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 LRA\2018\tahunan\"/>
    </mc:Choice>
  </mc:AlternateContent>
  <bookViews>
    <workbookView xWindow="0" yWindow="0" windowWidth="28800" windowHeight="14040" activeTab="1"/>
  </bookViews>
  <sheets>
    <sheet name="metadata" sheetId="6" r:id="rId1"/>
    <sheet name="Realisasi APBD 2018" sheetId="3" r:id="rId2"/>
    <sheet name="DAU" sheetId="18" state="hidden" r:id="rId3"/>
  </sheets>
  <externalReferences>
    <externalReference r:id="rId4"/>
  </externalReferences>
  <definedNames>
    <definedName name="_xlnm._FilterDatabase" localSheetId="2" hidden="1">DAU!$A$1:$C$525</definedName>
    <definedName name="_xlnm._FilterDatabase" localSheetId="1" hidden="1">'Realisasi APBD 2018'!$A$5:$AW$547</definedName>
    <definedName name="akun_permen13">#REF!</definedName>
    <definedName name="akun_permen64">#REF!</definedName>
    <definedName name="akun_sc_permen13">#REF!</definedName>
    <definedName name="akun_sc_permen64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[1]SIKD!$B$5:$AW$546</definedName>
    <definedName name="LRA2016_SIMDKD">[1]SIMDKD!$B$6:$AU$547</definedName>
    <definedName name="murni">'Realisasi APBD 2018'!#REF!</definedName>
    <definedName name="perubahan">'Realisasi APBD 2018'!#REF!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<sst xmlns="http://schemas.openxmlformats.org/spreadsheetml/2006/main" count="2228" uniqueCount="631">
  <si>
    <t>No.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</si>
  <si>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</si>
  <si>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</si>
  <si>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</si>
  <si>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</si>
  <si>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</si>
  <si>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</si>
  <si>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</si>
  <si>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</si>
  <si>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</si>
  <si>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</si>
  <si>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</si>
  <si>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</si>
  <si>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</si>
  <si>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</si>
  <si>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</si>
  <si>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</si>
  <si>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</si>
  <si>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</si>
  <si>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</si>
  <si>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</si>
  <si>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</si>
  <si>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</si>
  <si>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</si>
  <si>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</si>
  <si>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</si>
  <si>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</si>
  <si>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</si>
  <si>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</si>
  <si>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</si>
  <si>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</si>
  <si>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</si>
  <si>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</si>
  <si>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</si>
  <si>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</si>
  <si>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</si>
  <si>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</si>
  <si>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</si>
  <si>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</si>
  <si>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</si>
  <si>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</si>
  <si>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</si>
  <si>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</si>
  <si>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</si>
  <si>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</si>
  <si>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</si>
  <si>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</si>
  <si>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</si>
  <si>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</si>
  <si>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</si>
  <si>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</si>
  <si>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</si>
  <si>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</si>
  <si>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</si>
  <si>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</si>
  <si>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</si>
  <si>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</si>
  <si>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</si>
  <si>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</si>
  <si>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</si>
  <si>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</si>
  <si>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</si>
  <si>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</si>
  <si>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</si>
  <si>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</si>
  <si>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</si>
  <si>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</si>
  <si>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</si>
  <si>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</si>
  <si>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</si>
  <si>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</si>
  <si>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</si>
  <si>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</si>
  <si>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</si>
  <si>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</si>
  <si>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</si>
  <si>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</si>
  <si>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</si>
  <si>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</si>
  <si>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</si>
  <si>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</si>
  <si>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</si>
  <si>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</si>
  <si>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</si>
  <si>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</si>
  <si>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</si>
  <si>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Sibolga</t>
  </si>
  <si>
    <t>Kota Tanjung Balai</t>
  </si>
  <si>
    <t>Kota Tebing Tinggi</t>
  </si>
  <si>
    <t>Pembayaran Pokok Utang</t>
  </si>
  <si>
    <t>Kab. Pakpak Bharat</t>
  </si>
  <si>
    <t>Kab. Nias Selatan</t>
  </si>
  <si>
    <t>Kab. Humbang Hasundutan</t>
  </si>
  <si>
    <t>Kab. Serdang Bedagai</t>
  </si>
  <si>
    <t>Kab. Samosir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</si>
  <si>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</si>
  <si>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</si>
  <si>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</si>
  <si>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</si>
  <si>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</si>
  <si>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</si>
  <si>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</si>
  <si>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</si>
  <si>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</si>
  <si>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</si>
  <si>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</si>
  <si>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</si>
  <si>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</si>
  <si>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</si>
  <si>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</si>
  <si>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</si>
  <si>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</si>
  <si>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</si>
  <si>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</si>
  <si>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</si>
  <si>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</si>
  <si>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</si>
  <si>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</si>
  <si>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</si>
  <si>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</si>
  <si>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</si>
  <si>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</si>
  <si>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</si>
  <si>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</si>
  <si>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</si>
  <si>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</si>
  <si>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</si>
  <si>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</si>
  <si>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</si>
  <si>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</si>
  <si>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</si>
  <si>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</si>
  <si>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</si>
  <si>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</si>
  <si>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</si>
  <si>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</si>
  <si>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</si>
  <si>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</si>
  <si>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</si>
  <si>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</si>
  <si>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</si>
  <si>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</si>
  <si>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</si>
  <si>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</si>
  <si>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</si>
  <si>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</si>
  <si>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</si>
  <si>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</si>
  <si>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</si>
  <si>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</si>
  <si>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</si>
  <si>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</si>
  <si>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</si>
  <si>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</si>
  <si>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</si>
  <si>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</si>
  <si>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</si>
  <si>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</si>
  <si>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</si>
  <si>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</si>
  <si>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</si>
  <si>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</si>
  <si>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</si>
  <si>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</si>
  <si>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</si>
  <si>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</si>
  <si>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</si>
  <si>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</si>
  <si>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</si>
  <si>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</si>
  <si>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</si>
  <si>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</si>
  <si>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</si>
  <si>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</si>
  <si>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</si>
  <si>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</si>
  <si>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</si>
  <si>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</si>
  <si>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</si>
  <si>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</si>
  <si>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</si>
  <si>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</si>
  <si>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</si>
  <si>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</si>
  <si>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</si>
  <si>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</si>
  <si>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</si>
  <si>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</si>
  <si>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</si>
  <si>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</si>
  <si>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</si>
  <si>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</si>
  <si>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</si>
  <si>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</si>
  <si>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</si>
  <si>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</si>
  <si>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</si>
  <si>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</si>
  <si>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</si>
  <si>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</si>
  <si>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</si>
  <si>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</si>
  <si>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</si>
  <si>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</si>
  <si>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</si>
  <si>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</si>
  <si>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</si>
  <si>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</si>
  <si>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</si>
  <si>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</si>
  <si>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</si>
  <si>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</si>
  <si>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</si>
  <si>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</si>
  <si>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</si>
  <si>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</si>
  <si>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</si>
  <si>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</si>
  <si>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</si>
  <si>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</si>
  <si>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</si>
  <si>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</si>
  <si>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</si>
  <si>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</si>
  <si>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</si>
  <si>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</si>
  <si>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</si>
  <si>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</si>
  <si>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</si>
  <si>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</si>
  <si>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</si>
  <si>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</si>
  <si>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</si>
  <si>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</si>
  <si>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</si>
  <si>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</si>
  <si>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</si>
  <si>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</si>
  <si>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</si>
  <si>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</si>
  <si>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</si>
  <si>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</si>
  <si>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</si>
  <si>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</si>
  <si>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</si>
  <si>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</si>
  <si>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</si>
  <si>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</si>
  <si>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</si>
  <si>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</si>
  <si>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</si>
  <si>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</si>
  <si>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</si>
  <si>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</si>
  <si>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</si>
  <si>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</si>
  <si>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</si>
  <si>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</si>
  <si>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</si>
  <si>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</si>
  <si>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</si>
  <si>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</si>
  <si>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</si>
  <si>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</si>
  <si>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</si>
  <si>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</si>
  <si>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</si>
  <si>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</si>
  <si>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</si>
  <si>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</si>
  <si>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</si>
  <si>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</si>
  <si>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</si>
  <si>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</si>
  <si>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</si>
  <si>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</si>
  <si>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</si>
  <si>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</si>
  <si>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</si>
  <si>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</si>
  <si>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</si>
  <si>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</si>
  <si>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</si>
  <si>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</si>
  <si>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</si>
  <si>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</si>
  <si>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</si>
  <si>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</si>
  <si>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</si>
  <si>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</si>
  <si>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</si>
  <si>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</si>
  <si>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</si>
  <si>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</si>
  <si>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</si>
  <si>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</si>
  <si>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</si>
  <si>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</si>
  <si>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</si>
  <si>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</si>
  <si>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</si>
  <si>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</si>
  <si>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</si>
  <si>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</si>
  <si>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</si>
  <si>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</si>
  <si>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</si>
  <si>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</si>
  <si>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</si>
  <si>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</si>
  <si>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</si>
  <si>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</si>
  <si>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</si>
  <si>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</si>
  <si>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</si>
  <si>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</si>
  <si>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</si>
  <si>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</si>
  <si>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</si>
  <si>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</si>
  <si>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</si>
  <si>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</si>
  <si>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</si>
  <si>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</si>
  <si>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</si>
  <si>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</si>
  <si>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</si>
  <si>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</si>
  <si>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</si>
  <si>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</si>
  <si>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</si>
  <si>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</si>
  <si>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</si>
  <si>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</si>
  <si>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</si>
  <si>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</si>
  <si>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</si>
  <si>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</si>
  <si>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</si>
  <si>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</si>
  <si>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</si>
  <si>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</si>
  <si>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</si>
  <si>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</si>
  <si>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</si>
  <si>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</si>
  <si>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</si>
  <si>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</si>
  <si>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</si>
  <si>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</si>
  <si>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</si>
  <si>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</si>
  <si>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</si>
  <si>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</si>
  <si>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</si>
  <si>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</si>
  <si>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</si>
  <si>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</si>
  <si>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</si>
  <si>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</si>
  <si>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</si>
  <si>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</si>
  <si>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</si>
  <si>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</si>
  <si>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</si>
  <si>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</si>
  <si>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</si>
  <si>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</si>
  <si>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</si>
  <si>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</si>
  <si>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</si>
  <si>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</si>
  <si>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</si>
  <si>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</si>
  <si>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</si>
  <si>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</si>
  <si>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</si>
  <si>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</si>
  <si>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</si>
  <si>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</si>
  <si>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</si>
  <si>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</si>
  <si>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</si>
  <si>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</si>
  <si>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</si>
  <si>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</si>
  <si>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</si>
  <si>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</si>
  <si>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</si>
  <si>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</si>
  <si>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</si>
  <si>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</si>
  <si>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</si>
  <si>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</si>
  <si>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</si>
  <si>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</si>
  <si>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</si>
  <si>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</si>
  <si>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</si>
  <si>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</si>
  <si>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</si>
  <si>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</si>
  <si>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</si>
  <si>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</si>
  <si>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</si>
  <si>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</si>
  <si>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</si>
  <si>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</si>
  <si>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</si>
  <si>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</si>
  <si>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</si>
  <si>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</si>
  <si>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</si>
  <si>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</si>
  <si>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</si>
  <si>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</si>
  <si>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</si>
  <si>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</si>
  <si>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</si>
  <si>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</si>
  <si>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</si>
  <si>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</si>
  <si>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</si>
  <si>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</si>
  <si>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</si>
  <si>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</si>
  <si>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</si>
  <si>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</si>
  <si>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</si>
  <si>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</si>
  <si>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</si>
  <si>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</si>
  <si>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</si>
  <si>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</si>
  <si>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</si>
  <si>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</si>
  <si>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</si>
  <si>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</si>
  <si>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</si>
  <si>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</si>
  <si>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</si>
  <si>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</si>
  <si>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</si>
  <si>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</si>
  <si>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</si>
  <si>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</si>
  <si>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</si>
  <si>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</si>
  <si>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</si>
  <si>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</si>
  <si>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</si>
  <si>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</si>
  <si>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</si>
  <si>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</si>
  <si>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</si>
  <si>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</si>
  <si>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</si>
  <si>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</si>
  <si>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</si>
  <si>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</si>
  <si>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</si>
  <si>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</si>
  <si>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</si>
  <si>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</si>
  <si>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</si>
  <si>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</si>
  <si>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</si>
  <si>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</si>
  <si>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</si>
  <si>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</si>
  <si>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</si>
  <si>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</si>
  <si>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</si>
  <si>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</si>
  <si>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</si>
  <si>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</si>
  <si>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</si>
  <si>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</si>
  <si>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</si>
  <si>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</si>
  <si>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</si>
  <si>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</si>
  <si>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</si>
  <si>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</si>
  <si>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</si>
  <si>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</si>
  <si>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</si>
  <si>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</si>
  <si>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</si>
  <si>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</si>
  <si>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</si>
  <si>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</si>
  <si>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</si>
  <si>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</si>
  <si>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</si>
  <si>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</si>
  <si>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</si>
  <si>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</si>
  <si>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</si>
  <si>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</si>
  <si>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</si>
  <si>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</si>
  <si>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</si>
  <si>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</si>
  <si>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</si>
  <si>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</si>
  <si>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</si>
  <si>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</si>
  <si>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</si>
  <si>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</si>
  <si>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</si>
  <si>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</si>
  <si>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</si>
  <si>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</si>
  <si>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</si>
  <si>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</si>
  <si>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</si>
  <si>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</si>
  <si>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</si>
  <si>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</si>
  <si>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</si>
  <si>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</si>
  <si>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</si>
  <si>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</si>
  <si>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</si>
  <si>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</si>
  <si>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</si>
  <si>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</si>
  <si>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</si>
  <si>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</si>
  <si>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</si>
  <si>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</si>
  <si>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</si>
  <si>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</si>
  <si>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</si>
  <si>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</si>
  <si>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</si>
  <si>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</si>
  <si>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</si>
  <si>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</si>
  <si>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</si>
  <si>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</si>
  <si>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</si>
  <si>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</si>
  <si>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</si>
  <si>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</si>
  <si>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</si>
  <si>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</si>
  <si>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</si>
  <si>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</si>
  <si>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</si>
  <si>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</si>
  <si>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</si>
  <si>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</si>
  <si>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</si>
  <si>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</si>
  <si>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</si>
  <si>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</si>
  <si>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</si>
  <si>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</si>
  <si>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</si>
  <si>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</si>
  <si>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</si>
  <si>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</si>
  <si>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</si>
  <si>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</si>
  <si>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</si>
  <si>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</si>
  <si>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</si>
  <si>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</si>
  <si>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</si>
  <si>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</si>
  <si>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</si>
  <si>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</si>
  <si>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</si>
  <si>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</si>
  <si>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</si>
  <si>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</si>
  <si>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</si>
  <si>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</si>
  <si>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/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</si>
  <si>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</si>
  <si>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</si>
  <si>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</si>
  <si>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</si>
  <si>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</si>
  <si>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</si>
  <si>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</si>
  <si>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Update</t>
  </si>
  <si>
    <t>:</t>
  </si>
  <si>
    <t>Populasi</t>
  </si>
  <si>
    <t>Kelengkapan data</t>
  </si>
  <si>
    <t>- Pendapatan</t>
  </si>
  <si>
    <t>- Belanja</t>
  </si>
  <si>
    <t>- Pembiayaan</t>
  </si>
  <si>
    <t>- Bulan 12</t>
  </si>
  <si>
    <t>- Unaudited</t>
  </si>
  <si>
    <t>- Audited</t>
  </si>
  <si>
    <t>- Perda</t>
  </si>
  <si>
    <t>Kondisi</t>
  </si>
  <si>
    <t>- Permendagri 13</t>
  </si>
  <si>
    <t>- Permendagri 64</t>
  </si>
  <si>
    <t>PROV. JAWA TIMUR</t>
  </si>
  <si>
    <t>no data</t>
  </si>
  <si>
    <t>Kota Parepare</t>
  </si>
  <si>
    <t>Jenis data</t>
  </si>
  <si>
    <t>Status data</t>
  </si>
  <si>
    <t>Format data</t>
  </si>
  <si>
    <t>- hardcopy</t>
  </si>
  <si>
    <t>- softcopy</t>
  </si>
  <si>
    <t>- Data clean</t>
  </si>
  <si>
    <t>unaudited</t>
  </si>
  <si>
    <t>perda</t>
  </si>
  <si>
    <t>audited</t>
  </si>
  <si>
    <t>bulan 12</t>
  </si>
  <si>
    <t>namapemda</t>
  </si>
  <si>
    <t>Sum of sum</t>
  </si>
  <si>
    <t>- Data marked</t>
  </si>
  <si>
    <t>Catatan</t>
  </si>
  <si>
    <t>Kota Pematangsiantar</t>
  </si>
  <si>
    <t>Kota Padangsidimpuan</t>
  </si>
  <si>
    <t>Kota Bukittinggi</t>
  </si>
  <si>
    <t>REALISASI APBD 2018 (RINGKASAN)</t>
  </si>
  <si>
    <t>Metadata Realisasi APBD TA 2018</t>
  </si>
  <si>
    <t>- No data</t>
  </si>
  <si>
    <t>*</t>
  </si>
  <si>
    <t>**</t>
  </si>
  <si>
    <t>Catatan:</t>
  </si>
  <si>
    <t>-</t>
  </si>
  <si>
    <t>Data bersumber dari daerah yang disampaikan melalui SIKD pada tanggal 15 Juli 2019</t>
  </si>
  <si>
    <t>Data bertanda bintang merupakan data sementara dan dalam proses verifikasi dan konfirmasi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</si>
</sst>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&quot;Per &quot;dd\ mmmm\ yyyy"/>
    <numFmt numFmtId="165" formatCode="_(* #,##0_);_(* \(#,##0\);_(* &quot;-&quot;??_);_(@_)"/>
    <numFmt numFmtId="166" formatCode="&quot;Jumlah: &quot;0&quot; daerah&quot;"/>
    <numFmt numFmtId="167" formatCode="0&quot; daerah&quot;"/>
    <numFmt numFmtId="168" formatCode="0&quot;.&quot;"/>
    <numFmt numFmtId="169" formatCode="dd\ mmmm\ yyyy"/>
    <numFmt numFmtId="170" formatCode="0&quot; prov.&quot;"/>
    <numFmt numFmtId="171" formatCode="0&quot; kab/kota&quot;"/>
  </numFmts>
  <fonts count="7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8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quotePrefix="1" applyBorder="1"/>
    <xf numFmtId="0" fontId="0" fillId="0" borderId="10" xfId="0" applyBorder="1"/>
    <xf numFmtId="0" fontId="0" fillId="0" borderId="11" xfId="0" applyBorder="1"/>
    <xf numFmtId="0" fontId="0" fillId="0" borderId="6" xfId="0" quotePrefix="1" applyBorder="1"/>
    <xf numFmtId="0" fontId="0" fillId="0" borderId="11" xfId="0" quotePrefix="1" applyBorder="1"/>
    <xf numFmtId="0" fontId="0" fillId="0" borderId="2" xfId="0" applyBorder="1"/>
    <xf numFmtId="0" fontId="0" fillId="0" borderId="3" xfId="0" applyBorder="1"/>
    <xf numFmtId="169" fontId="0" fillId="0" borderId="3" xfId="0" applyNumberFormat="1" applyBorder="1"/>
    <xf numFmtId="0" fontId="0" fillId="0" borderId="4" xfId="0" applyBorder="1"/>
    <xf numFmtId="167" fontId="0" fillId="0" borderId="3" xfId="0" applyNumberFormat="1" applyBorder="1"/>
    <xf numFmtId="167" fontId="0" fillId="0" borderId="6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0" fontId="0" fillId="0" borderId="7" xfId="0" applyBorder="1"/>
    <xf numFmtId="170" fontId="0" fillId="0" borderId="6" xfId="0" applyNumberFormat="1" applyBorder="1" applyAlignment="1">
      <alignment horizontal="right"/>
    </xf>
    <xf numFmtId="170" fontId="0" fillId="0" borderId="11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0" fontId="0" fillId="0" borderId="0" xfId="0" quotePrefix="1" applyFill="1" applyBorder="1"/>
    <xf numFmtId="0" fontId="0" fillId="0" borderId="14" xfId="0" quotePrefix="1" applyBorder="1"/>
    <xf numFmtId="167" fontId="0" fillId="0" borderId="14" xfId="0" applyNumberFormat="1" applyBorder="1" applyAlignment="1">
      <alignment horizontal="right"/>
    </xf>
    <xf numFmtId="170" fontId="0" fillId="0" borderId="14" xfId="0" applyNumberFormat="1" applyBorder="1" applyAlignment="1">
      <alignment horizontal="right"/>
    </xf>
    <xf numFmtId="0" fontId="0" fillId="0" borderId="16" xfId="0" quotePrefix="1" applyBorder="1"/>
    <xf numFmtId="167" fontId="0" fillId="0" borderId="16" xfId="0" applyNumberFormat="1" applyBorder="1" applyAlignment="1">
      <alignment horizontal="right"/>
    </xf>
    <xf numFmtId="170" fontId="0" fillId="0" borderId="16" xfId="0" applyNumberFormat="1" applyBorder="1" applyAlignment="1">
      <alignment horizontal="right"/>
    </xf>
    <xf numFmtId="0" fontId="0" fillId="0" borderId="13" xfId="0" applyBorder="1"/>
    <xf numFmtId="167" fontId="0" fillId="0" borderId="16" xfId="0" applyNumberFormat="1" applyBorder="1" applyAlignment="1">
      <alignment horizontal="left" indent="2"/>
    </xf>
    <xf numFmtId="0" fontId="0" fillId="0" borderId="15" xfId="0" applyBorder="1"/>
    <xf numFmtId="167" fontId="0" fillId="0" borderId="16" xfId="0" applyNumberFormat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Border="1"/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quotePrefix="1" applyFont="1" applyFill="1" applyBorder="1" applyAlignment="1">
      <alignment horizontal="left" indent="3"/>
    </xf>
    <xf numFmtId="171" fontId="3" fillId="0" borderId="9" xfId="0" applyNumberFormat="1" applyFont="1" applyBorder="1" applyAlignment="1">
      <alignment horizontal="right" indent="3"/>
    </xf>
    <xf numFmtId="167" fontId="3" fillId="0" borderId="0" xfId="0" applyNumberFormat="1" applyFont="1" applyBorder="1" applyAlignment="1">
      <alignment horizontal="right" indent="2"/>
    </xf>
    <xf numFmtId="170" fontId="3" fillId="0" borderId="0" xfId="0" applyNumberFormat="1" applyFont="1" applyBorder="1" applyAlignment="1">
      <alignment horizontal="right" indent="2"/>
    </xf>
    <xf numFmtId="171" fontId="0" fillId="0" borderId="15" xfId="0" applyNumberFormat="1" applyBorder="1" applyAlignment="1">
      <alignment horizontal="right" indent="1"/>
    </xf>
    <xf numFmtId="171" fontId="0" fillId="0" borderId="12" xfId="0" applyNumberFormat="1" applyBorder="1" applyAlignment="1">
      <alignment horizontal="right" indent="1"/>
    </xf>
    <xf numFmtId="171" fontId="0" fillId="0" borderId="9" xfId="0" applyNumberFormat="1" applyBorder="1" applyAlignment="1">
      <alignment horizontal="right" indent="1"/>
    </xf>
    <xf numFmtId="171" fontId="0" fillId="0" borderId="13" xfId="0" applyNumberFormat="1" applyBorder="1" applyAlignment="1">
      <alignment horizontal="right" indent="1"/>
    </xf>
    <xf numFmtId="171" fontId="0" fillId="0" borderId="7" xfId="0" applyNumberFormat="1" applyBorder="1" applyAlignment="1">
      <alignment horizontal="right" indent="1"/>
    </xf>
    <xf numFmtId="0" fontId="0" fillId="0" borderId="17" xfId="0" quotePrefix="1" applyBorder="1"/>
    <xf numFmtId="167" fontId="0" fillId="0" borderId="17" xfId="0" applyNumberFormat="1" applyBorder="1" applyAlignment="1">
      <alignment horizontal="right"/>
    </xf>
    <xf numFmtId="167" fontId="0" fillId="0" borderId="17" xfId="0" applyNumberFormat="1" applyBorder="1" applyAlignment="1">
      <alignment horizontal="left" indent="2"/>
    </xf>
    <xf numFmtId="0" fontId="0" fillId="0" borderId="18" xfId="0" applyBorder="1"/>
    <xf numFmtId="0" fontId="0" fillId="0" borderId="0" xfId="0"/>
    <xf numFmtId="167" fontId="0" fillId="0" borderId="0" xfId="0" applyNumberFormat="1" applyBorder="1"/>
    <xf numFmtId="167" fontId="0" fillId="0" borderId="0" xfId="0" applyNumberFormat="1" applyBorder="1" applyAlignment="1">
      <alignment horizontal="left" indent="2"/>
    </xf>
    <xf numFmtId="0" fontId="6" fillId="0" borderId="0" xfId="0" quotePrefix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6" xfId="0" quotePrefix="1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left" vertical="top" wrapText="1"/>
    </xf>
    <xf numFmtId="0" fontId="0" fillId="0" borderId="9" xfId="0" quotePrefix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0" fillId="2" borderId="0" xfId="0" applyFill="1"/>
  </cellXfs>
  <cellStyles count="4">
    <cellStyle name="Comma" xfId="1" builtinId="3"/>
    <cellStyle name="Comma [0] 2" xfId="3"/>
    <cellStyle name="Normal" xfId="0" builtinId="0"/>
    <cellStyle name="Normal 2" xfId="2"/>
  </cellStyles>
  <dxfs count="2">
    <dxf>
      <font>
        <color rgb="FFFFFF00"/>
      </font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LRA/2016/LRA%202016/tahunan/Kombinasi/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41"/>
  <sheetViews>
    <sheetView showGridLines="0" workbookViewId="0">
      <selection sqref="A1:XFD1048576"/>
    </sheetView>
  </sheetViews>
  <sheetFormatPr defaultRowHeight="14.25" x14ac:dyDescent="0.2"/>
  <cols>
    <col min="1" max="1" width="15.625" customWidth="1"/>
    <col min="2" max="2" width="1.375" bestFit="1" customWidth="1"/>
    <col min="3" max="3" width="23.625" bestFit="1" customWidth="1"/>
    <col min="4" max="4" width="12.625" bestFit="1" customWidth="1"/>
    <col min="5" max="6" width="17.625" customWidth="1"/>
    <col min="7" max="7" width="19.5" bestFit="1" customWidth="1"/>
  </cols>
  <sheetData>
    <row r="1" spans="1:6" ht="18" x14ac:dyDescent="0.25">
      <c r="A1" s="64" t="s">
        <v>623</v>
      </c>
      <c r="B1" s="64"/>
      <c r="C1" s="64"/>
      <c r="D1" s="64"/>
      <c r="E1" s="64"/>
      <c r="F1" s="64"/>
    </row>
    <row r="3" spans="1:6" x14ac:dyDescent="0.2">
      <c r="A3" s="19" t="s">
        <v>588</v>
      </c>
      <c r="B3" s="20" t="s">
        <v>589</v>
      </c>
      <c r="C3" s="21">
        <v>43661</v>
      </c>
      <c r="D3" s="21"/>
      <c r="E3" s="21"/>
      <c r="F3" s="22"/>
    </row>
    <row r="4" spans="1:6" x14ac:dyDescent="0.2">
      <c r="A4" s="19" t="s">
        <v>590</v>
      </c>
      <c r="B4" s="20" t="s">
        <v>589</v>
      </c>
      <c r="C4" s="23">
        <v>527</v>
      </c>
      <c r="D4" s="23"/>
      <c r="E4" s="23"/>
      <c r="F4" s="22"/>
    </row>
    <row r="5" spans="1:6" x14ac:dyDescent="0.2">
      <c r="A5" s="9" t="s">
        <v>591</v>
      </c>
      <c r="B5" s="10" t="s">
        <v>589</v>
      </c>
      <c r="C5" s="17" t="s">
        <v>592</v>
      </c>
      <c r="D5" s="24">
        <v>527</v>
      </c>
      <c r="E5" s="24"/>
      <c r="F5" s="27"/>
    </row>
    <row r="6" spans="1:6" x14ac:dyDescent="0.2">
      <c r="A6" s="11"/>
      <c r="B6" s="12"/>
      <c r="C6" s="32" t="s">
        <v>593</v>
      </c>
      <c r="D6" s="33">
        <v>526</v>
      </c>
      <c r="E6" s="33"/>
      <c r="F6" s="38"/>
    </row>
    <row r="7" spans="1:6" x14ac:dyDescent="0.2">
      <c r="A7" s="15"/>
      <c r="B7" s="16"/>
      <c r="C7" s="18" t="s">
        <v>594</v>
      </c>
      <c r="D7" s="26">
        <v>498</v>
      </c>
      <c r="E7" s="25"/>
      <c r="F7" s="13"/>
    </row>
    <row r="8" spans="1:6" x14ac:dyDescent="0.2">
      <c r="A8" s="9" t="s">
        <v>607</v>
      </c>
      <c r="B8" s="10" t="s">
        <v>589</v>
      </c>
      <c r="C8" s="35" t="s">
        <v>600</v>
      </c>
      <c r="D8" s="36">
        <v>113</v>
      </c>
      <c r="E8" s="37">
        <v>9</v>
      </c>
      <c r="F8" s="51">
        <v>104</v>
      </c>
    </row>
    <row r="9" spans="1:6" x14ac:dyDescent="0.2">
      <c r="A9" s="15"/>
      <c r="B9" s="16"/>
      <c r="C9" s="18" t="s">
        <v>601</v>
      </c>
      <c r="D9" s="26">
        <v>414</v>
      </c>
      <c r="E9" s="29">
        <v>24</v>
      </c>
      <c r="F9" s="52">
        <v>390</v>
      </c>
    </row>
    <row r="10" spans="1:6" ht="14.25" customHeight="1" x14ac:dyDescent="0.2">
      <c r="A10" s="11" t="s">
        <v>606</v>
      </c>
      <c r="B10" s="12" t="s">
        <v>589</v>
      </c>
      <c r="C10" s="14" t="s">
        <v>595</v>
      </c>
      <c r="D10" s="25">
        <v>0</v>
      </c>
      <c r="E10" s="28">
        <v>0</v>
      </c>
      <c r="F10" s="53">
        <v>0</v>
      </c>
    </row>
    <row r="11" spans="1:6" ht="14.25" customHeight="1" x14ac:dyDescent="0.2">
      <c r="A11" s="11"/>
      <c r="B11" s="12"/>
      <c r="C11" s="32" t="s">
        <v>596</v>
      </c>
      <c r="D11" s="33">
        <v>188</v>
      </c>
      <c r="E11" s="34">
        <v>9</v>
      </c>
      <c r="F11" s="54">
        <v>179</v>
      </c>
    </row>
    <row r="12" spans="1:6" ht="14.25" customHeight="1" x14ac:dyDescent="0.2">
      <c r="A12" s="11"/>
      <c r="B12" s="12"/>
      <c r="C12" s="32" t="s">
        <v>597</v>
      </c>
      <c r="D12" s="33">
        <v>222</v>
      </c>
      <c r="E12" s="34">
        <v>15</v>
      </c>
      <c r="F12" s="54">
        <v>207</v>
      </c>
    </row>
    <row r="13" spans="1:6" ht="14.25" customHeight="1" x14ac:dyDescent="0.2">
      <c r="A13" s="11"/>
      <c r="B13" s="12"/>
      <c r="C13" s="14" t="s">
        <v>598</v>
      </c>
      <c r="D13" s="25">
        <v>9</v>
      </c>
      <c r="E13" s="30">
        <v>0</v>
      </c>
      <c r="F13" s="53">
        <v>9</v>
      </c>
    </row>
    <row r="14" spans="1:6" ht="14.25" customHeight="1" x14ac:dyDescent="0.2">
      <c r="A14" s="9" t="s">
        <v>605</v>
      </c>
      <c r="B14" s="10" t="s">
        <v>589</v>
      </c>
      <c r="C14" s="17" t="s">
        <v>608</v>
      </c>
      <c r="D14" s="24">
        <v>73</v>
      </c>
      <c r="E14" s="28">
        <v>3</v>
      </c>
      <c r="F14" s="55">
        <v>70</v>
      </c>
    </row>
    <row r="15" spans="1:6" ht="14.25" customHeight="1" x14ac:dyDescent="0.2">
      <c r="A15" s="11"/>
      <c r="B15" s="12"/>
      <c r="C15" s="47" t="s">
        <v>611</v>
      </c>
      <c r="D15" s="49">
        <v>19</v>
      </c>
      <c r="E15" s="50">
        <v>2</v>
      </c>
      <c r="F15" s="48">
        <v>17</v>
      </c>
    </row>
    <row r="16" spans="1:6" ht="14.25" customHeight="1" x14ac:dyDescent="0.2">
      <c r="A16" s="11"/>
      <c r="B16" s="12"/>
      <c r="C16" s="47" t="s">
        <v>613</v>
      </c>
      <c r="D16" s="49">
        <v>45</v>
      </c>
      <c r="E16" s="50">
        <v>1</v>
      </c>
      <c r="F16" s="48">
        <v>44</v>
      </c>
    </row>
    <row r="17" spans="1:6" ht="14.25" customHeight="1" x14ac:dyDescent="0.2">
      <c r="A17" s="11"/>
      <c r="B17" s="12"/>
      <c r="C17" s="47" t="s">
        <v>612</v>
      </c>
      <c r="D17" s="49">
        <v>5</v>
      </c>
      <c r="E17" s="50">
        <v>0</v>
      </c>
      <c r="F17" s="48">
        <v>5</v>
      </c>
    </row>
    <row r="18" spans="1:6" ht="14.25" customHeight="1" x14ac:dyDescent="0.2">
      <c r="A18" s="11"/>
      <c r="B18" s="12"/>
      <c r="C18" s="31" t="s">
        <v>609</v>
      </c>
      <c r="D18" s="25">
        <v>469</v>
      </c>
      <c r="E18" s="30">
        <v>31</v>
      </c>
      <c r="F18" s="53">
        <v>438</v>
      </c>
    </row>
    <row r="19" spans="1:6" ht="14.25" customHeight="1" x14ac:dyDescent="0.2">
      <c r="A19" s="11"/>
      <c r="B19" s="12"/>
      <c r="C19" s="47" t="s">
        <v>614</v>
      </c>
      <c r="D19" s="49">
        <v>0</v>
      </c>
      <c r="E19" s="50">
        <v>0</v>
      </c>
      <c r="F19" s="48">
        <v>0</v>
      </c>
    </row>
    <row r="20" spans="1:6" ht="14.25" customHeight="1" x14ac:dyDescent="0.2">
      <c r="A20" s="11"/>
      <c r="B20" s="12"/>
      <c r="C20" s="47" t="s">
        <v>611</v>
      </c>
      <c r="D20" s="49">
        <v>169</v>
      </c>
      <c r="E20" s="50">
        <v>7</v>
      </c>
      <c r="F20" s="48">
        <v>162</v>
      </c>
    </row>
    <row r="21" spans="1:6" ht="14.25" customHeight="1" x14ac:dyDescent="0.2">
      <c r="A21" s="11"/>
      <c r="B21" s="12"/>
      <c r="C21" s="47" t="s">
        <v>613</v>
      </c>
      <c r="D21" s="49">
        <v>177</v>
      </c>
      <c r="E21" s="50">
        <v>14</v>
      </c>
      <c r="F21" s="48">
        <v>163</v>
      </c>
    </row>
    <row r="22" spans="1:6" ht="14.25" customHeight="1" x14ac:dyDescent="0.2">
      <c r="A22" s="11"/>
      <c r="B22" s="12"/>
      <c r="C22" s="47" t="s">
        <v>612</v>
      </c>
      <c r="D22" s="49">
        <v>4</v>
      </c>
      <c r="E22" s="50">
        <v>0</v>
      </c>
      <c r="F22" s="48">
        <v>4</v>
      </c>
    </row>
    <row r="23" spans="1:6" ht="14.25" customHeight="1" x14ac:dyDescent="0.2">
      <c r="A23" s="9" t="s">
        <v>599</v>
      </c>
      <c r="B23" s="10" t="s">
        <v>589</v>
      </c>
      <c r="C23" s="35" t="s">
        <v>610</v>
      </c>
      <c r="D23" s="41">
        <v>483</v>
      </c>
      <c r="E23" s="39"/>
      <c r="F23" s="40"/>
    </row>
    <row r="24" spans="1:6" s="60" customFormat="1" ht="14.25" customHeight="1" x14ac:dyDescent="0.2">
      <c r="A24" s="11"/>
      <c r="B24" s="12"/>
      <c r="C24" s="63" t="s">
        <v>624</v>
      </c>
      <c r="D24" s="61">
        <v>15</v>
      </c>
      <c r="E24" s="62"/>
      <c r="F24" s="13"/>
    </row>
    <row r="25" spans="1:6" ht="14.25" customHeight="1" x14ac:dyDescent="0.2">
      <c r="A25" s="15"/>
      <c r="B25" s="16"/>
      <c r="C25" s="56" t="s">
        <v>617</v>
      </c>
      <c r="D25" s="57">
        <v>44</v>
      </c>
      <c r="E25" s="58"/>
      <c r="F25" s="59"/>
    </row>
    <row r="26" spans="1:6" x14ac:dyDescent="0.2">
      <c r="A26" s="11" t="s">
        <v>618</v>
      </c>
      <c r="B26" s="12" t="s">
        <v>589</v>
      </c>
      <c r="C26" s="65"/>
      <c r="D26" s="65"/>
      <c r="E26" s="65"/>
      <c r="F26" s="66"/>
    </row>
    <row r="27" spans="1:6" ht="28.5" customHeight="1" x14ac:dyDescent="0.2">
      <c r="A27" s="11"/>
      <c r="B27" s="12"/>
      <c r="C27" s="67"/>
      <c r="D27" s="67"/>
      <c r="E27" s="67"/>
      <c r="F27" s="68"/>
    </row>
    <row r="28" spans="1:6" ht="30" customHeight="1" x14ac:dyDescent="0.2">
      <c r="A28" s="11"/>
      <c r="B28" s="12"/>
      <c r="C28" s="67"/>
      <c r="D28" s="67"/>
      <c r="E28" s="67"/>
      <c r="F28" s="68"/>
    </row>
    <row r="29" spans="1:6" x14ac:dyDescent="0.2">
      <c r="A29" s="11"/>
      <c r="B29" s="12"/>
      <c r="C29" s="14"/>
      <c r="D29" s="12"/>
      <c r="E29" s="12"/>
      <c r="F29" s="13"/>
    </row>
    <row r="30" spans="1:6" x14ac:dyDescent="0.2">
      <c r="A30" s="11"/>
      <c r="B30" s="12"/>
      <c r="C30" s="12"/>
      <c r="D30" s="12"/>
      <c r="E30" s="12"/>
      <c r="F30" s="13"/>
    </row>
    <row r="31" spans="1:6" x14ac:dyDescent="0.2">
      <c r="A31" s="11"/>
      <c r="B31" s="12"/>
      <c r="C31" s="12"/>
      <c r="D31" s="42"/>
      <c r="E31" s="12"/>
      <c r="F31" s="13"/>
    </row>
    <row r="32" spans="1:6" x14ac:dyDescent="0.2">
      <c r="A32" s="11"/>
      <c r="B32" s="12"/>
      <c r="C32" s="12"/>
      <c r="D32" s="42"/>
      <c r="E32" s="12"/>
      <c r="F32" s="13"/>
    </row>
    <row r="33" spans="1:6" x14ac:dyDescent="0.2">
      <c r="A33" s="11"/>
      <c r="B33" s="12"/>
      <c r="C33" s="12"/>
      <c r="D33" s="42"/>
      <c r="E33" s="12"/>
      <c r="F33" s="13"/>
    </row>
    <row r="34" spans="1:6" x14ac:dyDescent="0.2">
      <c r="A34" s="11"/>
      <c r="B34" s="12"/>
      <c r="C34" s="12"/>
      <c r="D34" s="42"/>
      <c r="E34" s="12"/>
      <c r="F34" s="13"/>
    </row>
    <row r="35" spans="1:6" x14ac:dyDescent="0.2">
      <c r="A35" s="11"/>
      <c r="B35" s="12"/>
      <c r="C35" s="12"/>
      <c r="D35" s="42"/>
      <c r="E35" s="12"/>
      <c r="F35" s="13"/>
    </row>
    <row r="36" spans="1:6" x14ac:dyDescent="0.2">
      <c r="A36" s="11"/>
      <c r="B36" s="12"/>
      <c r="C36" s="12"/>
      <c r="D36" s="42"/>
      <c r="E36" s="12"/>
      <c r="F36" s="13"/>
    </row>
    <row r="37" spans="1:6" x14ac:dyDescent="0.2">
      <c r="A37" s="11"/>
      <c r="B37" s="12"/>
      <c r="C37" s="12"/>
      <c r="D37" s="42"/>
      <c r="E37" s="12"/>
      <c r="F37" s="13"/>
    </row>
    <row r="38" spans="1:6" x14ac:dyDescent="0.2">
      <c r="A38" s="11"/>
      <c r="B38" s="12"/>
      <c r="C38" s="12"/>
      <c r="D38" s="42"/>
      <c r="E38" s="12"/>
      <c r="F38" s="13"/>
    </row>
    <row r="39" spans="1:6" x14ac:dyDescent="0.2">
      <c r="A39" s="11"/>
      <c r="B39" s="12"/>
      <c r="C39" s="12"/>
      <c r="D39" s="42"/>
      <c r="E39" s="12"/>
      <c r="F39" s="13"/>
    </row>
    <row r="40" spans="1:6" x14ac:dyDescent="0.2">
      <c r="A40" s="11"/>
      <c r="B40" s="12"/>
      <c r="C40" s="12"/>
      <c r="D40" s="42"/>
      <c r="E40" s="12"/>
      <c r="F40" s="13"/>
    </row>
    <row r="41" spans="1:6" x14ac:dyDescent="0.2">
      <c r="A41" s="15"/>
      <c r="B41" s="16"/>
      <c r="C41" s="16"/>
      <c r="D41" s="43"/>
      <c r="E41" s="16"/>
      <c r="F41" s="44"/>
    </row>
  </sheetData>
  <mergeCells count="4">
    <mergeCell ref="A1:F1"/>
    <mergeCell ref="C26:F26"/>
    <mergeCell ref="C27:F27"/>
    <mergeCell ref="C28:F28"/>
  </mergeCells>
  <conditionalFormatting sqref="E8:F22">
    <cfRule type="cellIs" dxfId="1" priority="1" operator="equal">
      <formula>0</formula>
    </cfRule>
  </conditionalFormatting>
  <printOptions horizontalCentered="1"/>
  <pageMargins left="0.7" right="0.7" top="0.75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551"/>
  <sheetViews>
    <sheetView showGridLines="0" tabSelected="1" workbookViewId="0">
      <pane xSplit="3" ySplit="6" topLeftCell="D532" activePane="bottomRight" state="frozen"/>
      <selection pane="topRight" activeCell="L1" sqref="L1"/>
      <selection pane="bottomLeft" activeCell="A7" sqref="A7"/>
      <selection pane="bottomRight" activeCell="F553" sqref="F553"/>
    </sheetView>
  </sheetViews>
  <sheetFormatPr defaultRowHeight="14.25" x14ac:dyDescent="0.2"/>
  <cols>
    <col min="1" max="1" width="5.375" customWidth="1"/>
    <col min="2" max="2" width="27.625" bestFit="1" customWidth="1"/>
    <col min="3" max="3" width="20.5" customWidth="1"/>
    <col min="4" max="5" width="19.125" customWidth="1"/>
    <col min="6" max="6" width="19.875" customWidth="1"/>
    <col min="7" max="7" width="20.875" customWidth="1"/>
    <col min="8" max="8" width="21.75" customWidth="1"/>
    <col min="9" max="9" width="21.875" customWidth="1"/>
    <col min="10" max="10" width="19.5" customWidth="1"/>
    <col min="11" max="11" width="22.5" customWidth="1"/>
    <col min="12" max="12" width="19.125" bestFit="1" customWidth="1"/>
    <col min="13" max="13" width="23.75" customWidth="1"/>
    <col min="14" max="14" width="18.125" customWidth="1"/>
    <col min="15" max="15" width="16.625" customWidth="1"/>
    <col min="16" max="16" width="22.125" customWidth="1"/>
    <col min="17" max="17" width="24.875" customWidth="1"/>
    <col min="18" max="18" width="21.5" customWidth="1"/>
    <col min="19" max="19" width="18.125" customWidth="1"/>
    <col min="20" max="20" width="20.5" customWidth="1"/>
    <col min="21" max="21" width="19.125" customWidth="1"/>
    <col min="22" max="22" width="22.25" customWidth="1"/>
    <col min="23" max="23" width="17.75" customWidth="1"/>
    <col min="24" max="24" width="18.75" customWidth="1"/>
    <col min="25" max="25" width="18.125" customWidth="1"/>
    <col min="26" max="26" width="19.5" customWidth="1"/>
    <col min="27" max="27" width="20.75" customWidth="1"/>
    <col min="28" max="28" width="22.625" customWidth="1"/>
    <col min="29" max="29" width="16.625" customWidth="1"/>
    <col min="30" max="30" width="20.5" customWidth="1"/>
    <col min="31" max="31" width="20.875" customWidth="1"/>
    <col min="32" max="32" width="22.25" customWidth="1"/>
    <col min="33" max="33" width="19.125" customWidth="1"/>
    <col min="34" max="34" width="19.875" customWidth="1"/>
    <col min="35" max="35" width="21.375" bestFit="1" customWidth="1"/>
    <col min="36" max="37" width="18.125" customWidth="1"/>
    <col min="38" max="38" width="18.625" customWidth="1"/>
    <col min="39" max="39" width="18.875" customWidth="1"/>
    <col min="40" max="40" width="19.125" customWidth="1"/>
    <col min="41" max="41" width="17.125" customWidth="1"/>
    <col min="42" max="42" width="20.5" customWidth="1"/>
    <col min="43" max="43" width="22.25" customWidth="1"/>
    <col min="44" max="44" width="21.375" customWidth="1"/>
    <col min="45" max="45" width="22.25" customWidth="1"/>
    <col min="46" max="46" width="14.625" customWidth="1"/>
    <col min="47" max="47" width="16" customWidth="1"/>
    <col min="48" max="48" width="21.5" customWidth="1"/>
    <col min="49" max="49" width="10.375" customWidth="1"/>
  </cols>
  <sheetData>
    <row r="1" spans="1:49" ht="18" x14ac:dyDescent="0.25">
      <c r="A1" s="1" t="s">
        <v>622</v>
      </c>
    </row>
    <row r="2" spans="1:49" x14ac:dyDescent="0.2">
      <c r="A2" s="69">
        <v>43661</v>
      </c>
      <c r="B2" s="69"/>
    </row>
    <row r="3" spans="1:49" x14ac:dyDescent="0.2">
      <c r="A3" s="70">
        <v>527</v>
      </c>
      <c r="B3" s="70"/>
    </row>
    <row r="5" spans="1:49" s="2" customFormat="1" ht="57" x14ac:dyDescent="0.2">
      <c r="A5" s="7" t="s">
        <v>0</v>
      </c>
      <c r="B5" s="45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7" t="s">
        <v>21</v>
      </c>
      <c r="W5" s="7" t="s">
        <v>22</v>
      </c>
      <c r="X5" s="7" t="s">
        <v>23</v>
      </c>
      <c r="Y5" s="7" t="s">
        <v>24</v>
      </c>
      <c r="Z5" s="7" t="s">
        <v>25</v>
      </c>
      <c r="AA5" s="7" t="s">
        <v>26</v>
      </c>
      <c r="AB5" s="7" t="s">
        <v>27</v>
      </c>
      <c r="AC5" s="7" t="s">
        <v>28</v>
      </c>
      <c r="AD5" s="7" t="s">
        <v>29</v>
      </c>
      <c r="AE5" s="7" t="s">
        <v>30</v>
      </c>
      <c r="AF5" s="7" t="s">
        <v>31</v>
      </c>
      <c r="AG5" s="7" t="s">
        <v>32</v>
      </c>
      <c r="AH5" s="7" t="s">
        <v>33</v>
      </c>
      <c r="AI5" s="7" t="s">
        <v>34</v>
      </c>
      <c r="AJ5" s="7" t="s">
        <v>35</v>
      </c>
      <c r="AK5" s="7" t="s">
        <v>36</v>
      </c>
      <c r="AL5" s="7" t="s">
        <v>37</v>
      </c>
      <c r="AM5" s="7" t="s">
        <v>38</v>
      </c>
      <c r="AN5" s="7" t="s">
        <v>39</v>
      </c>
      <c r="AO5" s="7" t="s">
        <v>40</v>
      </c>
      <c r="AP5" s="7" t="s">
        <v>41</v>
      </c>
      <c r="AQ5" s="7" t="s">
        <v>42</v>
      </c>
      <c r="AR5" s="7" t="s">
        <v>43</v>
      </c>
      <c r="AS5" s="7" t="s">
        <v>89</v>
      </c>
      <c r="AT5" s="7" t="s">
        <v>44</v>
      </c>
      <c r="AU5" s="7" t="s">
        <v>45</v>
      </c>
      <c r="AV5" s="7" t="s">
        <v>46</v>
      </c>
      <c r="AW5" s="7" t="s">
        <v>581</v>
      </c>
    </row>
    <row r="6" spans="1:49" x14ac:dyDescent="0.2">
      <c r="A6" s="3">
        <v>1</v>
      </c>
      <c r="B6" s="4" t="s">
        <v>47</v>
      </c>
      <c r="C6" s="5">
        <v>14427783075798.65</v>
      </c>
      <c r="D6" s="5">
        <v>2359385393645.6499</v>
      </c>
      <c r="E6" s="5">
        <v>1309081813533</v>
      </c>
      <c r="F6" s="5">
        <v>20762789454</v>
      </c>
      <c r="G6" s="5">
        <v>181654111575</v>
      </c>
      <c r="H6" s="5">
        <v>847886679083.65002</v>
      </c>
      <c r="I6" s="5">
        <v>3735791721607</v>
      </c>
      <c r="J6" s="5">
        <v>191892691947</v>
      </c>
      <c r="K6" s="5">
        <v>2060263235000</v>
      </c>
      <c r="L6" s="5">
        <v>1483635794660</v>
      </c>
      <c r="M6" s="5">
        <v>8332605960546</v>
      </c>
      <c r="N6" s="5">
        <v>2495989598</v>
      </c>
      <c r="O6" s="5">
        <v>0</v>
      </c>
      <c r="P6" s="5">
        <v>0</v>
      </c>
      <c r="Q6" s="5">
        <v>8330109970948</v>
      </c>
      <c r="R6" s="5">
        <v>0</v>
      </c>
      <c r="S6" s="5">
        <v>0</v>
      </c>
      <c r="T6" s="5">
        <v>12306306187481.281</v>
      </c>
      <c r="U6" s="5">
        <v>6405614814288.6406</v>
      </c>
      <c r="V6" s="5">
        <v>2274436642148.4399</v>
      </c>
      <c r="W6" s="5">
        <v>0</v>
      </c>
      <c r="X6" s="5">
        <v>0</v>
      </c>
      <c r="Y6" s="5">
        <v>3146293151465.9502</v>
      </c>
      <c r="Z6" s="5">
        <v>237302674023</v>
      </c>
      <c r="AA6" s="5">
        <v>642408224651.25</v>
      </c>
      <c r="AB6" s="5">
        <v>105125417600</v>
      </c>
      <c r="AC6" s="5">
        <v>48704400</v>
      </c>
      <c r="AD6" s="5">
        <v>5900691373192.6406</v>
      </c>
      <c r="AE6" s="5">
        <v>0</v>
      </c>
      <c r="AF6" s="5">
        <v>3396750243455.8301</v>
      </c>
      <c r="AG6" s="5">
        <v>2503941129736.8101</v>
      </c>
      <c r="AH6" s="6">
        <v>2121476888317.3691</v>
      </c>
      <c r="AI6" s="6">
        <v>832981076625.34009</v>
      </c>
      <c r="AJ6" s="6">
        <v>907571981763.02002</v>
      </c>
      <c r="AK6" s="5">
        <v>907571981763.02002</v>
      </c>
      <c r="AL6" s="5">
        <v>0</v>
      </c>
      <c r="AM6" s="5">
        <v>0</v>
      </c>
      <c r="AN6" s="5">
        <v>0</v>
      </c>
      <c r="AO6" s="5">
        <v>0</v>
      </c>
      <c r="AP6" s="6">
        <v>74590905137.679993</v>
      </c>
      <c r="AQ6" s="5">
        <v>74590905137.679993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8" t="s">
        <v>580</v>
      </c>
    </row>
    <row r="7" spans="1:49" x14ac:dyDescent="0.2">
      <c r="A7" s="3">
        <v>2</v>
      </c>
      <c r="B7" s="4" t="s">
        <v>48</v>
      </c>
      <c r="C7" s="5">
        <v>1250681695136.3799</v>
      </c>
      <c r="D7" s="5">
        <v>150499049235.63998</v>
      </c>
      <c r="E7" s="5">
        <v>16523321144.85</v>
      </c>
      <c r="F7" s="5">
        <v>7107080592</v>
      </c>
      <c r="G7" s="5">
        <v>4928126688</v>
      </c>
      <c r="H7" s="5">
        <v>121940520810.78999</v>
      </c>
      <c r="I7" s="5">
        <v>781868536239</v>
      </c>
      <c r="J7" s="5">
        <v>30135354478</v>
      </c>
      <c r="K7" s="5">
        <v>570763544000</v>
      </c>
      <c r="L7" s="5">
        <v>180969637761</v>
      </c>
      <c r="M7" s="5">
        <v>318314109661.73999</v>
      </c>
      <c r="N7" s="5">
        <v>34299338705</v>
      </c>
      <c r="O7" s="5">
        <v>0</v>
      </c>
      <c r="P7" s="5">
        <v>28572750956.740002</v>
      </c>
      <c r="Q7" s="5">
        <v>255442020000</v>
      </c>
      <c r="R7" s="5">
        <v>0</v>
      </c>
      <c r="S7" s="5">
        <v>0</v>
      </c>
      <c r="T7" s="5">
        <v>1216330094839</v>
      </c>
      <c r="U7" s="5">
        <v>723585493248</v>
      </c>
      <c r="V7" s="5">
        <v>426981207651</v>
      </c>
      <c r="W7" s="5">
        <v>0</v>
      </c>
      <c r="X7" s="5">
        <v>60000000</v>
      </c>
      <c r="Y7" s="5">
        <v>7831425000</v>
      </c>
      <c r="Z7" s="5">
        <v>4137111000</v>
      </c>
      <c r="AA7" s="5">
        <v>2567467350</v>
      </c>
      <c r="AB7" s="5">
        <v>282008282247</v>
      </c>
      <c r="AC7" s="5">
        <v>0</v>
      </c>
      <c r="AD7" s="5">
        <v>492744601591</v>
      </c>
      <c r="AE7" s="5">
        <v>0</v>
      </c>
      <c r="AF7" s="5">
        <v>300319693187</v>
      </c>
      <c r="AG7" s="5">
        <v>192424908404</v>
      </c>
      <c r="AH7" s="6">
        <v>34351600297.379883</v>
      </c>
      <c r="AI7" s="6">
        <v>53077893183.879997</v>
      </c>
      <c r="AJ7" s="6">
        <v>53497661905.879997</v>
      </c>
      <c r="AK7" s="5">
        <v>53497661905.879997</v>
      </c>
      <c r="AL7" s="5">
        <v>0</v>
      </c>
      <c r="AM7" s="5">
        <v>0</v>
      </c>
      <c r="AN7" s="5">
        <v>0</v>
      </c>
      <c r="AO7" s="5">
        <v>0</v>
      </c>
      <c r="AP7" s="6">
        <v>419768722</v>
      </c>
      <c r="AQ7" s="5">
        <v>0</v>
      </c>
      <c r="AR7" s="5">
        <v>0</v>
      </c>
      <c r="AS7" s="5">
        <v>419768722</v>
      </c>
      <c r="AT7" s="5">
        <v>0</v>
      </c>
      <c r="AU7" s="5">
        <v>0</v>
      </c>
      <c r="AV7" s="5">
        <v>0</v>
      </c>
      <c r="AW7" s="8" t="s">
        <v>580</v>
      </c>
    </row>
    <row r="8" spans="1:49" x14ac:dyDescent="0.2">
      <c r="A8" s="3">
        <v>3</v>
      </c>
      <c r="B8" s="4" t="s">
        <v>49</v>
      </c>
      <c r="C8" s="5">
        <v>1656015487256.8398</v>
      </c>
      <c r="D8" s="5">
        <v>159480163137.63</v>
      </c>
      <c r="E8" s="5">
        <v>77909691032.880005</v>
      </c>
      <c r="F8" s="5">
        <v>5664297461</v>
      </c>
      <c r="G8" s="5">
        <v>5078205637</v>
      </c>
      <c r="H8" s="5">
        <v>70827969006.75</v>
      </c>
      <c r="I8" s="5">
        <v>930010592141</v>
      </c>
      <c r="J8" s="5">
        <v>18274808727</v>
      </c>
      <c r="K8" s="5">
        <v>713344629000</v>
      </c>
      <c r="L8" s="5">
        <v>198391154414</v>
      </c>
      <c r="M8" s="5">
        <v>566524731978.20996</v>
      </c>
      <c r="N8" s="5">
        <v>31856960000</v>
      </c>
      <c r="O8" s="5">
        <v>0</v>
      </c>
      <c r="P8" s="5">
        <v>122497071178.21001</v>
      </c>
      <c r="Q8" s="5">
        <v>412170700800</v>
      </c>
      <c r="R8" s="5">
        <v>0</v>
      </c>
      <c r="S8" s="5">
        <v>0</v>
      </c>
      <c r="T8" s="5">
        <v>1722230686431.79</v>
      </c>
      <c r="U8" s="5">
        <v>1239444641709</v>
      </c>
      <c r="V8" s="5">
        <v>665703911104</v>
      </c>
      <c r="W8" s="5">
        <v>0</v>
      </c>
      <c r="X8" s="5">
        <v>0</v>
      </c>
      <c r="Y8" s="5">
        <v>49451760299</v>
      </c>
      <c r="Z8" s="5">
        <v>39482106696</v>
      </c>
      <c r="AA8" s="5">
        <v>6634874000</v>
      </c>
      <c r="AB8" s="5">
        <v>477925997560</v>
      </c>
      <c r="AC8" s="5">
        <v>245992050</v>
      </c>
      <c r="AD8" s="5">
        <v>482786044722.79004</v>
      </c>
      <c r="AE8" s="5">
        <v>0</v>
      </c>
      <c r="AF8" s="5">
        <v>226612175727</v>
      </c>
      <c r="AG8" s="5">
        <v>256173868995.79001</v>
      </c>
      <c r="AH8" s="6">
        <v>-66215199174.950195</v>
      </c>
      <c r="AI8" s="6">
        <v>211032648322.12</v>
      </c>
      <c r="AJ8" s="6">
        <v>216032648322.12</v>
      </c>
      <c r="AK8" s="5">
        <v>216032648322.12</v>
      </c>
      <c r="AL8" s="5">
        <v>0</v>
      </c>
      <c r="AM8" s="5">
        <v>0</v>
      </c>
      <c r="AN8" s="5">
        <v>0</v>
      </c>
      <c r="AO8" s="5">
        <v>0</v>
      </c>
      <c r="AP8" s="6">
        <v>5000000000</v>
      </c>
      <c r="AQ8" s="5">
        <v>0</v>
      </c>
      <c r="AR8" s="5">
        <v>5000000000</v>
      </c>
      <c r="AS8" s="5">
        <v>0</v>
      </c>
      <c r="AT8" s="5">
        <v>0</v>
      </c>
      <c r="AU8" s="5">
        <v>0</v>
      </c>
      <c r="AV8" s="5">
        <v>0</v>
      </c>
      <c r="AW8" s="8" t="s">
        <v>580</v>
      </c>
    </row>
    <row r="9" spans="1:49" x14ac:dyDescent="0.2">
      <c r="A9" s="3">
        <v>4</v>
      </c>
      <c r="B9" s="4" t="s">
        <v>50</v>
      </c>
      <c r="C9" s="5">
        <v>1243342924632.74</v>
      </c>
      <c r="D9" s="5">
        <v>32923827546.93</v>
      </c>
      <c r="E9" s="5">
        <v>11543658342.93</v>
      </c>
      <c r="F9" s="5">
        <v>9210451175</v>
      </c>
      <c r="G9" s="5">
        <v>6213503535</v>
      </c>
      <c r="H9" s="5">
        <v>5956214494</v>
      </c>
      <c r="I9" s="5">
        <v>965371745516</v>
      </c>
      <c r="J9" s="5">
        <v>15431731467</v>
      </c>
      <c r="K9" s="5">
        <v>634654634300</v>
      </c>
      <c r="L9" s="5">
        <v>315285379749</v>
      </c>
      <c r="M9" s="5">
        <v>245047351569.81</v>
      </c>
      <c r="N9" s="5">
        <v>0</v>
      </c>
      <c r="O9" s="5">
        <v>0</v>
      </c>
      <c r="P9" s="5">
        <v>28810475574.810001</v>
      </c>
      <c r="Q9" s="5">
        <v>216236875995</v>
      </c>
      <c r="R9" s="5">
        <v>0</v>
      </c>
      <c r="S9" s="5">
        <v>0</v>
      </c>
      <c r="T9" s="5">
        <v>1353576313273.4299</v>
      </c>
      <c r="U9" s="5">
        <v>862683728733</v>
      </c>
      <c r="V9" s="5">
        <v>523936973598</v>
      </c>
      <c r="W9" s="5">
        <v>0</v>
      </c>
      <c r="X9" s="5">
        <v>82500000</v>
      </c>
      <c r="Y9" s="5">
        <v>70653345116</v>
      </c>
      <c r="Z9" s="5">
        <v>17626114550</v>
      </c>
      <c r="AA9" s="5">
        <v>0</v>
      </c>
      <c r="AB9" s="5">
        <v>248397026469</v>
      </c>
      <c r="AC9" s="5">
        <v>1987769000</v>
      </c>
      <c r="AD9" s="5">
        <v>490892584540.42999</v>
      </c>
      <c r="AE9" s="5">
        <v>0</v>
      </c>
      <c r="AF9" s="5">
        <v>260963103478.42999</v>
      </c>
      <c r="AG9" s="5">
        <v>229929481062</v>
      </c>
      <c r="AH9" s="6">
        <v>-110233388640.68994</v>
      </c>
      <c r="AI9" s="6">
        <v>40371817642.879997</v>
      </c>
      <c r="AJ9" s="6">
        <v>40371817642.879997</v>
      </c>
      <c r="AK9" s="5">
        <v>40371817642.879997</v>
      </c>
      <c r="AL9" s="5">
        <v>0</v>
      </c>
      <c r="AM9" s="5">
        <v>0</v>
      </c>
      <c r="AN9" s="5">
        <v>0</v>
      </c>
      <c r="AO9" s="5">
        <v>0</v>
      </c>
      <c r="AP9" s="6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8" t="s">
        <v>580</v>
      </c>
    </row>
    <row r="10" spans="1:49" x14ac:dyDescent="0.2">
      <c r="A10" s="3">
        <v>5</v>
      </c>
      <c r="B10" s="4" t="s">
        <v>51</v>
      </c>
      <c r="C10" s="5">
        <v>23952686757</v>
      </c>
      <c r="D10" s="5">
        <v>23952686757</v>
      </c>
      <c r="E10" s="5">
        <v>748306214</v>
      </c>
      <c r="F10" s="5">
        <v>18426801830</v>
      </c>
      <c r="G10" s="5">
        <v>0</v>
      </c>
      <c r="H10" s="5">
        <v>4777578713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708975482171</v>
      </c>
      <c r="U10" s="5">
        <v>394059700852</v>
      </c>
      <c r="V10" s="5">
        <v>247055430655</v>
      </c>
      <c r="W10" s="5">
        <v>0</v>
      </c>
      <c r="X10" s="5">
        <v>1878000000</v>
      </c>
      <c r="Y10" s="5">
        <v>6173528782</v>
      </c>
      <c r="Z10" s="5">
        <v>507500000</v>
      </c>
      <c r="AA10" s="5">
        <v>499856611</v>
      </c>
      <c r="AB10" s="5">
        <v>137594101904</v>
      </c>
      <c r="AC10" s="5">
        <v>351282900</v>
      </c>
      <c r="AD10" s="5">
        <v>314915781319</v>
      </c>
      <c r="AE10" s="5">
        <v>53107031003</v>
      </c>
      <c r="AF10" s="5">
        <v>162367720970</v>
      </c>
      <c r="AG10" s="5">
        <v>99441029346</v>
      </c>
      <c r="AH10" s="6">
        <v>-685022795414</v>
      </c>
      <c r="AI10" s="6">
        <v>0</v>
      </c>
      <c r="AJ10" s="6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6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8" t="s">
        <v>625</v>
      </c>
    </row>
    <row r="11" spans="1:49" x14ac:dyDescent="0.2">
      <c r="A11" s="3">
        <v>6</v>
      </c>
      <c r="B11" s="4" t="s">
        <v>52</v>
      </c>
      <c r="C11" s="5">
        <v>1262011455705.78</v>
      </c>
      <c r="D11" s="5">
        <v>150818710372.26999</v>
      </c>
      <c r="E11" s="5">
        <v>11735708816.9</v>
      </c>
      <c r="F11" s="5">
        <v>5316629380</v>
      </c>
      <c r="G11" s="5">
        <v>5700465286</v>
      </c>
      <c r="H11" s="5">
        <v>128065906889.37</v>
      </c>
      <c r="I11" s="5">
        <v>829534775825</v>
      </c>
      <c r="J11" s="5">
        <v>15171845759</v>
      </c>
      <c r="K11" s="5">
        <v>603737495000</v>
      </c>
      <c r="L11" s="5">
        <v>210625435066</v>
      </c>
      <c r="M11" s="5">
        <v>281657969508.51001</v>
      </c>
      <c r="N11" s="5">
        <v>22050505257</v>
      </c>
      <c r="O11" s="5">
        <v>0</v>
      </c>
      <c r="P11" s="5">
        <v>26930918251.509998</v>
      </c>
      <c r="Q11" s="5">
        <v>232676546000</v>
      </c>
      <c r="R11" s="5">
        <v>0</v>
      </c>
      <c r="S11" s="5">
        <v>0</v>
      </c>
      <c r="T11" s="5">
        <v>1237325224752.9399</v>
      </c>
      <c r="U11" s="5">
        <v>789246897862.93994</v>
      </c>
      <c r="V11" s="5">
        <v>506145350330</v>
      </c>
      <c r="W11" s="5">
        <v>4926681.9400000004</v>
      </c>
      <c r="X11" s="5">
        <v>0</v>
      </c>
      <c r="Y11" s="5">
        <v>6367010000</v>
      </c>
      <c r="Z11" s="5">
        <v>13065420000</v>
      </c>
      <c r="AA11" s="5">
        <v>2494380040</v>
      </c>
      <c r="AB11" s="5">
        <v>260541652061</v>
      </c>
      <c r="AC11" s="5">
        <v>628158750</v>
      </c>
      <c r="AD11" s="5">
        <v>448078326890</v>
      </c>
      <c r="AE11" s="5">
        <v>0</v>
      </c>
      <c r="AF11" s="5">
        <v>267247041768</v>
      </c>
      <c r="AG11" s="5">
        <v>180831285122</v>
      </c>
      <c r="AH11" s="6">
        <v>24686230952.840088</v>
      </c>
      <c r="AI11" s="6">
        <v>26240016262.139999</v>
      </c>
      <c r="AJ11" s="6">
        <v>27987058381.48</v>
      </c>
      <c r="AK11" s="5">
        <v>22987058381.48</v>
      </c>
      <c r="AL11" s="5">
        <v>0</v>
      </c>
      <c r="AM11" s="5">
        <v>0</v>
      </c>
      <c r="AN11" s="5">
        <v>5000000000</v>
      </c>
      <c r="AO11" s="5">
        <v>0</v>
      </c>
      <c r="AP11" s="6">
        <v>1747042119.3399999</v>
      </c>
      <c r="AQ11" s="5">
        <v>0</v>
      </c>
      <c r="AR11" s="5">
        <v>1700000000</v>
      </c>
      <c r="AS11" s="5">
        <v>47042119.340000004</v>
      </c>
      <c r="AT11" s="5">
        <v>0</v>
      </c>
      <c r="AU11" s="5">
        <v>0</v>
      </c>
      <c r="AV11" s="5">
        <v>0</v>
      </c>
      <c r="AW11" s="8" t="s">
        <v>580</v>
      </c>
    </row>
    <row r="12" spans="1:49" x14ac:dyDescent="0.2">
      <c r="A12" s="3">
        <v>7</v>
      </c>
      <c r="B12" s="4" t="s">
        <v>53</v>
      </c>
      <c r="C12" s="5">
        <v>1044466845390.73</v>
      </c>
      <c r="D12" s="5">
        <v>20070545340</v>
      </c>
      <c r="E12" s="5">
        <v>9382128114</v>
      </c>
      <c r="F12" s="5">
        <v>1102718785</v>
      </c>
      <c r="G12" s="5">
        <v>2603653511</v>
      </c>
      <c r="H12" s="5">
        <v>6982044930</v>
      </c>
      <c r="I12" s="5">
        <v>743756855653</v>
      </c>
      <c r="J12" s="5">
        <v>12159923089</v>
      </c>
      <c r="K12" s="5">
        <v>580439180343</v>
      </c>
      <c r="L12" s="5">
        <v>151157752221</v>
      </c>
      <c r="M12" s="5">
        <v>280639444397.72998</v>
      </c>
      <c r="N12" s="5">
        <v>0</v>
      </c>
      <c r="O12" s="5">
        <v>0</v>
      </c>
      <c r="P12" s="5">
        <v>28400840397.73</v>
      </c>
      <c r="Q12" s="5">
        <v>252238604000</v>
      </c>
      <c r="R12" s="5">
        <v>0</v>
      </c>
      <c r="S12" s="5">
        <v>0</v>
      </c>
      <c r="T12" s="5">
        <v>1182112118563</v>
      </c>
      <c r="U12" s="5">
        <v>868384798093</v>
      </c>
      <c r="V12" s="5">
        <v>455413589093</v>
      </c>
      <c r="W12" s="5">
        <v>0</v>
      </c>
      <c r="X12" s="5">
        <v>0</v>
      </c>
      <c r="Y12" s="5">
        <v>895000000</v>
      </c>
      <c r="Z12" s="5">
        <v>643990200</v>
      </c>
      <c r="AA12" s="5">
        <v>0</v>
      </c>
      <c r="AB12" s="5">
        <v>400132218800</v>
      </c>
      <c r="AC12" s="5">
        <v>11300000000</v>
      </c>
      <c r="AD12" s="5">
        <v>313727320470</v>
      </c>
      <c r="AE12" s="5">
        <v>0</v>
      </c>
      <c r="AF12" s="5">
        <v>165879045250</v>
      </c>
      <c r="AG12" s="5">
        <v>147848275220</v>
      </c>
      <c r="AH12" s="6">
        <v>-137645273172.27002</v>
      </c>
      <c r="AI12" s="6">
        <v>93758455705.809998</v>
      </c>
      <c r="AJ12" s="6">
        <v>93758455705.809998</v>
      </c>
      <c r="AK12" s="5">
        <v>93758455705.809998</v>
      </c>
      <c r="AL12" s="5">
        <v>0</v>
      </c>
      <c r="AM12" s="5">
        <v>0</v>
      </c>
      <c r="AN12" s="5">
        <v>0</v>
      </c>
      <c r="AO12" s="5">
        <v>0</v>
      </c>
      <c r="AP12" s="6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8" t="s">
        <v>580</v>
      </c>
    </row>
    <row r="13" spans="1:49" x14ac:dyDescent="0.2">
      <c r="A13" s="3">
        <v>8</v>
      </c>
      <c r="B13" s="4" t="s">
        <v>54</v>
      </c>
      <c r="C13" s="5">
        <v>1609716135931.3799</v>
      </c>
      <c r="D13" s="5">
        <v>169455864158.28998</v>
      </c>
      <c r="E13" s="5">
        <v>15761344038</v>
      </c>
      <c r="F13" s="5">
        <v>18782162114</v>
      </c>
      <c r="G13" s="5">
        <v>1975841931</v>
      </c>
      <c r="H13" s="5">
        <v>132936516075.28999</v>
      </c>
      <c r="I13" s="5">
        <v>1027652921597</v>
      </c>
      <c r="J13" s="5">
        <v>49138111823</v>
      </c>
      <c r="K13" s="5">
        <v>785902550587</v>
      </c>
      <c r="L13" s="5">
        <v>192612259187</v>
      </c>
      <c r="M13" s="5">
        <v>412607350176.08997</v>
      </c>
      <c r="N13" s="5">
        <v>204147000</v>
      </c>
      <c r="O13" s="5">
        <v>0</v>
      </c>
      <c r="P13" s="5">
        <v>47533778176.089996</v>
      </c>
      <c r="Q13" s="5">
        <v>0</v>
      </c>
      <c r="R13" s="5">
        <v>345119425000</v>
      </c>
      <c r="S13" s="5">
        <v>19750000000</v>
      </c>
      <c r="T13" s="5">
        <v>1598092113140.1299</v>
      </c>
      <c r="U13" s="5">
        <v>1192359412334.75</v>
      </c>
      <c r="V13" s="5">
        <v>738882672522.75</v>
      </c>
      <c r="W13" s="5">
        <v>0</v>
      </c>
      <c r="X13" s="5">
        <v>0</v>
      </c>
      <c r="Y13" s="5">
        <v>18813534301</v>
      </c>
      <c r="Z13" s="5">
        <v>1446450000</v>
      </c>
      <c r="AA13" s="5">
        <v>1001400000</v>
      </c>
      <c r="AB13" s="5">
        <v>431400069511</v>
      </c>
      <c r="AC13" s="5">
        <v>815286000</v>
      </c>
      <c r="AD13" s="5">
        <v>405732700805.38</v>
      </c>
      <c r="AE13" s="5">
        <v>0</v>
      </c>
      <c r="AF13" s="5">
        <v>265454293347.76999</v>
      </c>
      <c r="AG13" s="5">
        <v>140278407457.60999</v>
      </c>
      <c r="AH13" s="6">
        <v>11624022791.25</v>
      </c>
      <c r="AI13" s="6">
        <v>79179315217.550003</v>
      </c>
      <c r="AJ13" s="6">
        <v>79179315217.550003</v>
      </c>
      <c r="AK13" s="5">
        <v>79179315217.550003</v>
      </c>
      <c r="AL13" s="5">
        <v>0</v>
      </c>
      <c r="AM13" s="5">
        <v>0</v>
      </c>
      <c r="AN13" s="5">
        <v>0</v>
      </c>
      <c r="AO13" s="5">
        <v>0</v>
      </c>
      <c r="AP13" s="6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8" t="s">
        <v>580</v>
      </c>
    </row>
    <row r="14" spans="1:49" x14ac:dyDescent="0.2">
      <c r="A14" s="3">
        <v>9</v>
      </c>
      <c r="B14" s="4" t="s">
        <v>55</v>
      </c>
      <c r="C14" s="5">
        <v>2016997299660.1299</v>
      </c>
      <c r="D14" s="5">
        <v>64246001319</v>
      </c>
      <c r="E14" s="5">
        <v>28092871084</v>
      </c>
      <c r="F14" s="5">
        <v>2812264140</v>
      </c>
      <c r="G14" s="5">
        <v>19374710610</v>
      </c>
      <c r="H14" s="5">
        <v>13966155485</v>
      </c>
      <c r="I14" s="5">
        <v>1342423755687</v>
      </c>
      <c r="J14" s="5">
        <v>137541887259</v>
      </c>
      <c r="K14" s="5">
        <v>835915569772</v>
      </c>
      <c r="L14" s="5">
        <v>368966298656</v>
      </c>
      <c r="M14" s="5">
        <v>610327542654.13</v>
      </c>
      <c r="N14" s="5">
        <v>0</v>
      </c>
      <c r="O14" s="5">
        <v>0</v>
      </c>
      <c r="P14" s="5">
        <v>48092959654.129997</v>
      </c>
      <c r="Q14" s="5">
        <v>562234583000</v>
      </c>
      <c r="R14" s="5">
        <v>0</v>
      </c>
      <c r="S14" s="5">
        <v>0</v>
      </c>
      <c r="T14" s="5">
        <v>2250884305483.0601</v>
      </c>
      <c r="U14" s="5">
        <v>1568711338731.5</v>
      </c>
      <c r="V14" s="5">
        <v>839929226531.5</v>
      </c>
      <c r="W14" s="5">
        <v>0</v>
      </c>
      <c r="X14" s="5">
        <v>2750000000</v>
      </c>
      <c r="Y14" s="5">
        <v>11584900000</v>
      </c>
      <c r="Z14" s="5">
        <v>10486083500</v>
      </c>
      <c r="AA14" s="5">
        <v>0</v>
      </c>
      <c r="AB14" s="5">
        <v>703550458700</v>
      </c>
      <c r="AC14" s="5">
        <v>410670000</v>
      </c>
      <c r="AD14" s="5">
        <v>682172966751.56006</v>
      </c>
      <c r="AE14" s="5">
        <v>0</v>
      </c>
      <c r="AF14" s="5">
        <v>458898044346</v>
      </c>
      <c r="AG14" s="5">
        <v>223274922405.56</v>
      </c>
      <c r="AH14" s="6">
        <v>-233887005822.93018</v>
      </c>
      <c r="AI14" s="6">
        <v>47424043560.949997</v>
      </c>
      <c r="AJ14" s="6">
        <v>47424043560.949997</v>
      </c>
      <c r="AK14" s="5">
        <v>47424043560.949997</v>
      </c>
      <c r="AL14" s="5">
        <v>0</v>
      </c>
      <c r="AM14" s="5">
        <v>0</v>
      </c>
      <c r="AN14" s="5">
        <v>0</v>
      </c>
      <c r="AO14" s="5">
        <v>0</v>
      </c>
      <c r="AP14" s="6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8" t="s">
        <v>580</v>
      </c>
    </row>
    <row r="15" spans="1:49" x14ac:dyDescent="0.2">
      <c r="A15" s="3">
        <v>10</v>
      </c>
      <c r="B15" s="4" t="s">
        <v>582</v>
      </c>
      <c r="C15" s="5">
        <v>1753502126161.49</v>
      </c>
      <c r="D15" s="5">
        <v>179476248778.22</v>
      </c>
      <c r="E15" s="5">
        <v>19816013640</v>
      </c>
      <c r="F15" s="5">
        <v>10000884640</v>
      </c>
      <c r="G15" s="5">
        <v>4963058317</v>
      </c>
      <c r="H15" s="5">
        <v>144696292181.22</v>
      </c>
      <c r="I15" s="5">
        <v>1064479927363</v>
      </c>
      <c r="J15" s="5">
        <v>17223780413</v>
      </c>
      <c r="K15" s="5">
        <v>781884222840</v>
      </c>
      <c r="L15" s="5">
        <v>265371924110</v>
      </c>
      <c r="M15" s="5">
        <v>509545950020.27002</v>
      </c>
      <c r="N15" s="5">
        <v>39356243050</v>
      </c>
      <c r="O15" s="5">
        <v>0</v>
      </c>
      <c r="P15" s="5">
        <v>44720852970.269997</v>
      </c>
      <c r="Q15" s="5">
        <v>425468854000</v>
      </c>
      <c r="R15" s="5">
        <v>0</v>
      </c>
      <c r="S15" s="5">
        <v>0</v>
      </c>
      <c r="T15" s="5">
        <v>1761174172771</v>
      </c>
      <c r="U15" s="5">
        <v>1357739503695</v>
      </c>
      <c r="V15" s="5">
        <v>768905358215</v>
      </c>
      <c r="W15" s="5">
        <v>0</v>
      </c>
      <c r="X15" s="5">
        <v>0</v>
      </c>
      <c r="Y15" s="5">
        <v>73980875975</v>
      </c>
      <c r="Z15" s="5">
        <v>12193750000</v>
      </c>
      <c r="AA15" s="5">
        <v>2470185000</v>
      </c>
      <c r="AB15" s="5">
        <v>499380567755</v>
      </c>
      <c r="AC15" s="5">
        <v>808766750</v>
      </c>
      <c r="AD15" s="5">
        <v>403434669076</v>
      </c>
      <c r="AE15" s="5">
        <v>0</v>
      </c>
      <c r="AF15" s="5">
        <v>242644809160</v>
      </c>
      <c r="AG15" s="5">
        <v>160789859916</v>
      </c>
      <c r="AH15" s="6">
        <v>-7672046609.5100098</v>
      </c>
      <c r="AI15" s="6">
        <v>65692761280.980003</v>
      </c>
      <c r="AJ15" s="6">
        <v>65692761280.980003</v>
      </c>
      <c r="AK15" s="5">
        <v>65692761280.980003</v>
      </c>
      <c r="AL15" s="5">
        <v>0</v>
      </c>
      <c r="AM15" s="5">
        <v>0</v>
      </c>
      <c r="AN15" s="5">
        <v>0</v>
      </c>
      <c r="AO15" s="5">
        <v>0</v>
      </c>
      <c r="AP15" s="6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8" t="s">
        <v>580</v>
      </c>
    </row>
    <row r="16" spans="1:49" x14ac:dyDescent="0.2">
      <c r="A16" s="3">
        <v>11</v>
      </c>
      <c r="B16" s="4" t="s">
        <v>56</v>
      </c>
      <c r="C16" s="5">
        <v>1937580207531.6799</v>
      </c>
      <c r="D16" s="5">
        <v>237201958015.66</v>
      </c>
      <c r="E16" s="5">
        <v>20294154770</v>
      </c>
      <c r="F16" s="5">
        <v>30095216684.150002</v>
      </c>
      <c r="G16" s="5">
        <v>3106751768</v>
      </c>
      <c r="H16" s="5">
        <v>183705834793.51001</v>
      </c>
      <c r="I16" s="5">
        <v>1098033955156</v>
      </c>
      <c r="J16" s="5">
        <v>16113810868</v>
      </c>
      <c r="K16" s="5">
        <v>788324317900</v>
      </c>
      <c r="L16" s="5">
        <v>293595826388</v>
      </c>
      <c r="M16" s="5">
        <v>602344294360.02002</v>
      </c>
      <c r="N16" s="5">
        <v>40156030500</v>
      </c>
      <c r="O16" s="5">
        <v>0</v>
      </c>
      <c r="P16" s="5">
        <v>43344080860.019997</v>
      </c>
      <c r="Q16" s="5">
        <v>498843013000</v>
      </c>
      <c r="R16" s="5">
        <v>20000000000</v>
      </c>
      <c r="S16" s="5">
        <v>1170000</v>
      </c>
      <c r="T16" s="5">
        <v>1981012635468</v>
      </c>
      <c r="U16" s="5">
        <v>1316433116947</v>
      </c>
      <c r="V16" s="5">
        <v>645113541181</v>
      </c>
      <c r="W16" s="5">
        <v>0</v>
      </c>
      <c r="X16" s="5">
        <v>150000000</v>
      </c>
      <c r="Y16" s="5">
        <v>64099584532</v>
      </c>
      <c r="Z16" s="5">
        <v>20549981129</v>
      </c>
      <c r="AA16" s="5">
        <v>2443068449</v>
      </c>
      <c r="AB16" s="5">
        <v>583604634656</v>
      </c>
      <c r="AC16" s="5">
        <v>472307000</v>
      </c>
      <c r="AD16" s="5">
        <v>664579518521</v>
      </c>
      <c r="AE16" s="5">
        <v>0</v>
      </c>
      <c r="AF16" s="5">
        <v>393492032527</v>
      </c>
      <c r="AG16" s="5">
        <v>271087485994</v>
      </c>
      <c r="AH16" s="6">
        <v>-43432427936.320068</v>
      </c>
      <c r="AI16" s="6">
        <v>203383657259.84</v>
      </c>
      <c r="AJ16" s="6">
        <v>203383657259.84</v>
      </c>
      <c r="AK16" s="5">
        <v>203383657259.84</v>
      </c>
      <c r="AL16" s="5">
        <v>0</v>
      </c>
      <c r="AM16" s="5">
        <v>0</v>
      </c>
      <c r="AN16" s="5">
        <v>0</v>
      </c>
      <c r="AO16" s="5">
        <v>0</v>
      </c>
      <c r="AP16" s="6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8" t="s">
        <v>580</v>
      </c>
    </row>
    <row r="17" spans="1:49" x14ac:dyDescent="0.2">
      <c r="A17" s="3">
        <v>12</v>
      </c>
      <c r="B17" s="4" t="s">
        <v>57</v>
      </c>
      <c r="C17" s="5">
        <v>827761914218.62</v>
      </c>
      <c r="D17" s="5">
        <v>63146021911.259995</v>
      </c>
      <c r="E17" s="5">
        <v>6880317156.9799995</v>
      </c>
      <c r="F17" s="5">
        <v>1714255490</v>
      </c>
      <c r="G17" s="5">
        <v>4225931293</v>
      </c>
      <c r="H17" s="5">
        <v>50325517971.279999</v>
      </c>
      <c r="I17" s="5">
        <v>588843953598</v>
      </c>
      <c r="J17" s="5">
        <v>11900456373</v>
      </c>
      <c r="K17" s="5">
        <v>444554705000</v>
      </c>
      <c r="L17" s="5">
        <v>132388792225</v>
      </c>
      <c r="M17" s="5">
        <v>175771938709.36002</v>
      </c>
      <c r="N17" s="5">
        <v>0</v>
      </c>
      <c r="O17" s="5">
        <v>0</v>
      </c>
      <c r="P17" s="5">
        <v>16927828248.190001</v>
      </c>
      <c r="Q17" s="5">
        <v>145524542000</v>
      </c>
      <c r="R17" s="5">
        <v>13319568461.17</v>
      </c>
      <c r="S17" s="5">
        <v>0</v>
      </c>
      <c r="T17" s="5">
        <v>845887312545.90015</v>
      </c>
      <c r="U17" s="5">
        <v>482426809918.98004</v>
      </c>
      <c r="V17" s="5">
        <v>267858382287.5</v>
      </c>
      <c r="W17" s="5">
        <v>633484.28</v>
      </c>
      <c r="X17" s="5">
        <v>0</v>
      </c>
      <c r="Y17" s="5">
        <v>60934474029</v>
      </c>
      <c r="Z17" s="5">
        <v>3704902000</v>
      </c>
      <c r="AA17" s="5">
        <v>693027287.20000005</v>
      </c>
      <c r="AB17" s="5">
        <v>148660475704</v>
      </c>
      <c r="AC17" s="5">
        <v>574915127</v>
      </c>
      <c r="AD17" s="5">
        <v>363460502626.92004</v>
      </c>
      <c r="AE17" s="5">
        <v>0</v>
      </c>
      <c r="AF17" s="5">
        <v>226009816223.91</v>
      </c>
      <c r="AG17" s="5">
        <v>137450686403.01001</v>
      </c>
      <c r="AH17" s="6">
        <v>-18125398327.280151</v>
      </c>
      <c r="AI17" s="6">
        <v>118414701667.88</v>
      </c>
      <c r="AJ17" s="6">
        <v>120514701667.88</v>
      </c>
      <c r="AK17" s="5">
        <v>120514701667.88</v>
      </c>
      <c r="AL17" s="5">
        <v>0</v>
      </c>
      <c r="AM17" s="5">
        <v>0</v>
      </c>
      <c r="AN17" s="5">
        <v>0</v>
      </c>
      <c r="AO17" s="5">
        <v>0</v>
      </c>
      <c r="AP17" s="6">
        <v>2100000000</v>
      </c>
      <c r="AQ17" s="5">
        <v>0</v>
      </c>
      <c r="AR17" s="5">
        <v>2100000000</v>
      </c>
      <c r="AS17" s="5">
        <v>0</v>
      </c>
      <c r="AT17" s="5">
        <v>0</v>
      </c>
      <c r="AU17" s="5">
        <v>0</v>
      </c>
      <c r="AV17" s="5">
        <v>0</v>
      </c>
      <c r="AW17" s="8" t="s">
        <v>580</v>
      </c>
    </row>
    <row r="18" spans="1:49" x14ac:dyDescent="0.2">
      <c r="A18" s="3">
        <v>13</v>
      </c>
      <c r="B18" s="4" t="s">
        <v>58</v>
      </c>
      <c r="C18" s="5">
        <v>1006832527601.39</v>
      </c>
      <c r="D18" s="5">
        <v>117190078564.38</v>
      </c>
      <c r="E18" s="5">
        <v>75068844425</v>
      </c>
      <c r="F18" s="5">
        <v>23352573979</v>
      </c>
      <c r="G18" s="5">
        <v>1639034460</v>
      </c>
      <c r="H18" s="5">
        <v>17129625700.379999</v>
      </c>
      <c r="I18" s="5">
        <v>748380228413</v>
      </c>
      <c r="J18" s="5">
        <v>40072750406</v>
      </c>
      <c r="K18" s="5">
        <v>591711772000</v>
      </c>
      <c r="L18" s="5">
        <v>116595706007</v>
      </c>
      <c r="M18" s="5">
        <v>141262220624.01001</v>
      </c>
      <c r="N18" s="5">
        <v>27850599999.830002</v>
      </c>
      <c r="O18" s="5">
        <v>0</v>
      </c>
      <c r="P18" s="5">
        <v>31514092587.18</v>
      </c>
      <c r="Q18" s="5">
        <v>81897528037</v>
      </c>
      <c r="R18" s="5">
        <v>0</v>
      </c>
      <c r="S18" s="5">
        <v>0</v>
      </c>
      <c r="T18" s="5">
        <v>1173857571978.6699</v>
      </c>
      <c r="U18" s="5">
        <v>678361999616.03003</v>
      </c>
      <c r="V18" s="5">
        <v>462935354321.92999</v>
      </c>
      <c r="W18" s="5">
        <v>2851421323.0999999</v>
      </c>
      <c r="X18" s="5">
        <v>0</v>
      </c>
      <c r="Y18" s="5">
        <v>81247391677</v>
      </c>
      <c r="Z18" s="5">
        <v>3959750000</v>
      </c>
      <c r="AA18" s="5">
        <v>38189500</v>
      </c>
      <c r="AB18" s="5">
        <v>127329892794</v>
      </c>
      <c r="AC18" s="5">
        <v>0</v>
      </c>
      <c r="AD18" s="5">
        <v>495495572362.64001</v>
      </c>
      <c r="AE18" s="5">
        <v>0</v>
      </c>
      <c r="AF18" s="5">
        <v>394737821993.64001</v>
      </c>
      <c r="AG18" s="5">
        <v>100757750369</v>
      </c>
      <c r="AH18" s="6">
        <v>-167025044377.27991</v>
      </c>
      <c r="AI18" s="6">
        <v>67470315575.970001</v>
      </c>
      <c r="AJ18" s="6">
        <v>81706315575.970001</v>
      </c>
      <c r="AK18" s="5">
        <v>79270315575.970001</v>
      </c>
      <c r="AL18" s="5">
        <v>0</v>
      </c>
      <c r="AM18" s="5">
        <v>0</v>
      </c>
      <c r="AN18" s="5">
        <v>0</v>
      </c>
      <c r="AO18" s="5">
        <v>2436000000</v>
      </c>
      <c r="AP18" s="6">
        <v>14236000000</v>
      </c>
      <c r="AQ18" s="5">
        <v>0</v>
      </c>
      <c r="AR18" s="5">
        <v>9000000000</v>
      </c>
      <c r="AS18" s="5">
        <v>2800000000</v>
      </c>
      <c r="AT18" s="5">
        <v>2436000000</v>
      </c>
      <c r="AU18" s="5">
        <v>0</v>
      </c>
      <c r="AV18" s="5">
        <v>0</v>
      </c>
      <c r="AW18" s="8" t="s">
        <v>580</v>
      </c>
    </row>
    <row r="19" spans="1:49" x14ac:dyDescent="0.2">
      <c r="A19" s="3">
        <v>14</v>
      </c>
      <c r="B19" s="4" t="s">
        <v>59</v>
      </c>
      <c r="C19" s="5">
        <v>617065184869.55005</v>
      </c>
      <c r="D19" s="5">
        <v>57188076200.360001</v>
      </c>
      <c r="E19" s="5">
        <v>5817415251</v>
      </c>
      <c r="F19" s="5">
        <v>19390466915.299999</v>
      </c>
      <c r="G19" s="5">
        <v>2009307861</v>
      </c>
      <c r="H19" s="5">
        <v>29970886173.060001</v>
      </c>
      <c r="I19" s="5">
        <v>489653789249</v>
      </c>
      <c r="J19" s="5">
        <v>11627499188</v>
      </c>
      <c r="K19" s="5">
        <v>350863359000</v>
      </c>
      <c r="L19" s="5">
        <v>127162931061</v>
      </c>
      <c r="M19" s="5">
        <v>70223319420.190002</v>
      </c>
      <c r="N19" s="5">
        <v>4367680000</v>
      </c>
      <c r="O19" s="5">
        <v>0</v>
      </c>
      <c r="P19" s="5">
        <v>12077817420.190001</v>
      </c>
      <c r="Q19" s="5">
        <v>53777822000</v>
      </c>
      <c r="R19" s="5">
        <v>0</v>
      </c>
      <c r="S19" s="5">
        <v>0</v>
      </c>
      <c r="T19" s="5">
        <v>599239877445.82996</v>
      </c>
      <c r="U19" s="5">
        <v>328620849746</v>
      </c>
      <c r="V19" s="5">
        <v>236362999783</v>
      </c>
      <c r="W19" s="5">
        <v>0</v>
      </c>
      <c r="X19" s="5">
        <v>3250000000</v>
      </c>
      <c r="Y19" s="5">
        <v>44699067012</v>
      </c>
      <c r="Z19" s="5">
        <v>7505132855</v>
      </c>
      <c r="AA19" s="5">
        <v>477369761</v>
      </c>
      <c r="AB19" s="5">
        <v>36244955835</v>
      </c>
      <c r="AC19" s="5">
        <v>81324500</v>
      </c>
      <c r="AD19" s="5">
        <v>270619027699.82999</v>
      </c>
      <c r="AE19" s="5">
        <v>0</v>
      </c>
      <c r="AF19" s="5">
        <v>156961904979.39999</v>
      </c>
      <c r="AG19" s="5">
        <v>113657122720.42999</v>
      </c>
      <c r="AH19" s="6">
        <v>17825307423.720093</v>
      </c>
      <c r="AI19" s="6">
        <v>76867266952.270004</v>
      </c>
      <c r="AJ19" s="6">
        <v>76867266952.270004</v>
      </c>
      <c r="AK19" s="5">
        <v>76867266952.270004</v>
      </c>
      <c r="AL19" s="5">
        <v>0</v>
      </c>
      <c r="AM19" s="5">
        <v>0</v>
      </c>
      <c r="AN19" s="5">
        <v>0</v>
      </c>
      <c r="AO19" s="5">
        <v>0</v>
      </c>
      <c r="AP19" s="6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8" t="s">
        <v>580</v>
      </c>
    </row>
    <row r="20" spans="1:49" x14ac:dyDescent="0.2">
      <c r="A20" s="3">
        <v>15</v>
      </c>
      <c r="B20" s="4" t="s">
        <v>60</v>
      </c>
      <c r="C20" s="5">
        <v>806608245619.65002</v>
      </c>
      <c r="D20" s="5">
        <v>121316713328.93001</v>
      </c>
      <c r="E20" s="5">
        <v>13428662525</v>
      </c>
      <c r="F20" s="5">
        <v>4468645079.6599998</v>
      </c>
      <c r="G20" s="5">
        <v>994160566</v>
      </c>
      <c r="H20" s="5">
        <v>102425245158.27</v>
      </c>
      <c r="I20" s="5">
        <v>593621554571</v>
      </c>
      <c r="J20" s="5">
        <v>17662766108</v>
      </c>
      <c r="K20" s="5">
        <v>444012586000</v>
      </c>
      <c r="L20" s="5">
        <v>131946202463</v>
      </c>
      <c r="M20" s="5">
        <v>91669977719.720001</v>
      </c>
      <c r="N20" s="5">
        <v>0</v>
      </c>
      <c r="O20" s="5">
        <v>0</v>
      </c>
      <c r="P20" s="5">
        <v>21073725317.720001</v>
      </c>
      <c r="Q20" s="5">
        <v>53459732999</v>
      </c>
      <c r="R20" s="5">
        <v>0</v>
      </c>
      <c r="S20" s="5">
        <v>17136519403</v>
      </c>
      <c r="T20" s="5">
        <v>792041640361.25</v>
      </c>
      <c r="U20" s="5">
        <v>443619094383</v>
      </c>
      <c r="V20" s="5">
        <v>299459548761</v>
      </c>
      <c r="W20" s="5">
        <v>0</v>
      </c>
      <c r="X20" s="5">
        <v>0</v>
      </c>
      <c r="Y20" s="5">
        <v>37381992865</v>
      </c>
      <c r="Z20" s="5">
        <v>4471411000</v>
      </c>
      <c r="AA20" s="5">
        <v>1571242255</v>
      </c>
      <c r="AB20" s="5">
        <v>100734899502</v>
      </c>
      <c r="AC20" s="5">
        <v>0</v>
      </c>
      <c r="AD20" s="5">
        <v>348422545978.25</v>
      </c>
      <c r="AE20" s="5">
        <v>0</v>
      </c>
      <c r="AF20" s="5">
        <v>232944442036.25</v>
      </c>
      <c r="AG20" s="5">
        <v>115478103942</v>
      </c>
      <c r="AH20" s="6">
        <v>14566605258.400024</v>
      </c>
      <c r="AI20" s="6">
        <v>23204372485.48</v>
      </c>
      <c r="AJ20" s="6">
        <v>23204372485.48</v>
      </c>
      <c r="AK20" s="5">
        <v>23204372485.48</v>
      </c>
      <c r="AL20" s="5">
        <v>0</v>
      </c>
      <c r="AM20" s="5">
        <v>0</v>
      </c>
      <c r="AN20" s="5">
        <v>0</v>
      </c>
      <c r="AO20" s="5">
        <v>0</v>
      </c>
      <c r="AP20" s="6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8" t="s">
        <v>580</v>
      </c>
    </row>
    <row r="21" spans="1:49" x14ac:dyDescent="0.2">
      <c r="A21" s="3">
        <v>16</v>
      </c>
      <c r="B21" s="4" t="s">
        <v>61</v>
      </c>
      <c r="C21" s="5">
        <v>749405667506.23999</v>
      </c>
      <c r="D21" s="5">
        <v>65618966777.599998</v>
      </c>
      <c r="E21" s="5">
        <v>33855813011</v>
      </c>
      <c r="F21" s="5">
        <v>3088925300</v>
      </c>
      <c r="G21" s="5">
        <v>5100912333</v>
      </c>
      <c r="H21" s="5">
        <v>23573316133.599998</v>
      </c>
      <c r="I21" s="5">
        <v>586255868918</v>
      </c>
      <c r="J21" s="5">
        <v>32678980018</v>
      </c>
      <c r="K21" s="5">
        <v>459628037000</v>
      </c>
      <c r="L21" s="5">
        <v>93948851900</v>
      </c>
      <c r="M21" s="5">
        <v>97530831810.639999</v>
      </c>
      <c r="N21" s="5">
        <v>20114160000</v>
      </c>
      <c r="O21" s="5">
        <v>0</v>
      </c>
      <c r="P21" s="5">
        <v>23302809345.639999</v>
      </c>
      <c r="Q21" s="5">
        <v>53113862465</v>
      </c>
      <c r="R21" s="5">
        <v>1000000000</v>
      </c>
      <c r="S21" s="5">
        <v>0</v>
      </c>
      <c r="T21" s="5">
        <v>775480033294</v>
      </c>
      <c r="U21" s="5">
        <v>469049932893</v>
      </c>
      <c r="V21" s="5">
        <v>281623706480</v>
      </c>
      <c r="W21" s="5">
        <v>0</v>
      </c>
      <c r="X21" s="5">
        <v>0</v>
      </c>
      <c r="Y21" s="5">
        <v>7607600000</v>
      </c>
      <c r="Z21" s="5">
        <v>77200312590</v>
      </c>
      <c r="AA21" s="5">
        <v>973164381</v>
      </c>
      <c r="AB21" s="5">
        <v>101336724357</v>
      </c>
      <c r="AC21" s="5">
        <v>308425085</v>
      </c>
      <c r="AD21" s="5">
        <v>306430100401</v>
      </c>
      <c r="AE21" s="5">
        <v>0</v>
      </c>
      <c r="AF21" s="5">
        <v>163347702245</v>
      </c>
      <c r="AG21" s="5">
        <v>143082398156</v>
      </c>
      <c r="AH21" s="6">
        <v>-26074365787.76001</v>
      </c>
      <c r="AI21" s="6">
        <v>53033411782.550003</v>
      </c>
      <c r="AJ21" s="6">
        <v>55333411782.550003</v>
      </c>
      <c r="AK21" s="5">
        <v>55333411782.550003</v>
      </c>
      <c r="AL21" s="5">
        <v>0</v>
      </c>
      <c r="AM21" s="5">
        <v>0</v>
      </c>
      <c r="AN21" s="5">
        <v>0</v>
      </c>
      <c r="AO21" s="5">
        <v>0</v>
      </c>
      <c r="AP21" s="6">
        <v>2300000000</v>
      </c>
      <c r="AQ21" s="5">
        <v>0</v>
      </c>
      <c r="AR21" s="5">
        <v>2300000000</v>
      </c>
      <c r="AS21" s="5">
        <v>0</v>
      </c>
      <c r="AT21" s="5">
        <v>0</v>
      </c>
      <c r="AU21" s="5">
        <v>0</v>
      </c>
      <c r="AV21" s="5">
        <v>0</v>
      </c>
      <c r="AW21" s="8" t="s">
        <v>580</v>
      </c>
    </row>
    <row r="22" spans="1:49" x14ac:dyDescent="0.2">
      <c r="A22" s="3">
        <v>17</v>
      </c>
      <c r="B22" s="4" t="s">
        <v>62</v>
      </c>
      <c r="C22" s="5">
        <v>860506512575.25</v>
      </c>
      <c r="D22" s="5">
        <v>48758464134.18</v>
      </c>
      <c r="E22" s="5">
        <v>6144707294</v>
      </c>
      <c r="F22" s="5">
        <v>1427456490</v>
      </c>
      <c r="G22" s="5">
        <v>3773178707</v>
      </c>
      <c r="H22" s="5">
        <v>37413121643.18</v>
      </c>
      <c r="I22" s="5">
        <v>649955059479</v>
      </c>
      <c r="J22" s="5">
        <v>17043891375</v>
      </c>
      <c r="K22" s="5">
        <v>462943021000</v>
      </c>
      <c r="L22" s="5">
        <v>169968147104</v>
      </c>
      <c r="M22" s="5">
        <v>161792988962.07001</v>
      </c>
      <c r="N22" s="5">
        <v>11837360000</v>
      </c>
      <c r="O22" s="5">
        <v>0</v>
      </c>
      <c r="P22" s="5">
        <v>22241243649.07</v>
      </c>
      <c r="Q22" s="5">
        <v>127709134895</v>
      </c>
      <c r="R22" s="5">
        <v>0</v>
      </c>
      <c r="S22" s="5">
        <v>5250418</v>
      </c>
      <c r="T22" s="5">
        <v>872242666102.84998</v>
      </c>
      <c r="U22" s="5">
        <v>439232464059</v>
      </c>
      <c r="V22" s="5">
        <v>219879393388</v>
      </c>
      <c r="W22" s="5">
        <v>0</v>
      </c>
      <c r="X22" s="5">
        <v>0</v>
      </c>
      <c r="Y22" s="5">
        <v>36388752900</v>
      </c>
      <c r="Z22" s="5">
        <v>7511680000</v>
      </c>
      <c r="AA22" s="5">
        <v>741664305</v>
      </c>
      <c r="AB22" s="5">
        <v>148245653466</v>
      </c>
      <c r="AC22" s="5">
        <v>26465320000</v>
      </c>
      <c r="AD22" s="5">
        <v>433010202043.84998</v>
      </c>
      <c r="AE22" s="5">
        <v>0</v>
      </c>
      <c r="AF22" s="5">
        <v>250080915915.85001</v>
      </c>
      <c r="AG22" s="5">
        <v>182929286128</v>
      </c>
      <c r="AH22" s="6">
        <v>-11736153527.599976</v>
      </c>
      <c r="AI22" s="6">
        <v>61132926202.959999</v>
      </c>
      <c r="AJ22" s="6">
        <v>62132926202.959999</v>
      </c>
      <c r="AK22" s="5">
        <v>62132926202.959999</v>
      </c>
      <c r="AL22" s="5">
        <v>0</v>
      </c>
      <c r="AM22" s="5">
        <v>0</v>
      </c>
      <c r="AN22" s="5">
        <v>0</v>
      </c>
      <c r="AO22" s="5">
        <v>0</v>
      </c>
      <c r="AP22" s="6">
        <v>1000000000</v>
      </c>
      <c r="AQ22" s="5">
        <v>0</v>
      </c>
      <c r="AR22" s="5">
        <v>1000000000</v>
      </c>
      <c r="AS22" s="5">
        <v>0</v>
      </c>
      <c r="AT22" s="5">
        <v>0</v>
      </c>
      <c r="AU22" s="5">
        <v>0</v>
      </c>
      <c r="AV22" s="5">
        <v>0</v>
      </c>
      <c r="AW22" s="8" t="s">
        <v>580</v>
      </c>
    </row>
    <row r="23" spans="1:49" x14ac:dyDescent="0.2">
      <c r="A23" s="3">
        <v>18</v>
      </c>
      <c r="B23" s="4" t="s">
        <v>63</v>
      </c>
      <c r="C23" s="5">
        <v>881628352503.8501</v>
      </c>
      <c r="D23" s="5">
        <v>83468426211.059998</v>
      </c>
      <c r="E23" s="5">
        <v>7329124854</v>
      </c>
      <c r="F23" s="5">
        <v>1951337197</v>
      </c>
      <c r="G23" s="5">
        <v>1366970778</v>
      </c>
      <c r="H23" s="5">
        <v>72820993382.059998</v>
      </c>
      <c r="I23" s="5">
        <v>656379749204</v>
      </c>
      <c r="J23" s="5">
        <v>12406823759</v>
      </c>
      <c r="K23" s="5">
        <v>451309794000</v>
      </c>
      <c r="L23" s="5">
        <v>192663131445</v>
      </c>
      <c r="M23" s="5">
        <v>141780177088.79001</v>
      </c>
      <c r="N23" s="5">
        <v>15066767550</v>
      </c>
      <c r="O23" s="5">
        <v>0</v>
      </c>
      <c r="P23" s="5">
        <v>21679736938.790001</v>
      </c>
      <c r="Q23" s="5">
        <v>105033672600</v>
      </c>
      <c r="R23" s="5">
        <v>0</v>
      </c>
      <c r="S23" s="5">
        <v>0</v>
      </c>
      <c r="T23" s="5">
        <v>814001631138.10999</v>
      </c>
      <c r="U23" s="5">
        <v>508898922255</v>
      </c>
      <c r="V23" s="5">
        <v>327371754501</v>
      </c>
      <c r="W23" s="5">
        <v>0</v>
      </c>
      <c r="X23" s="5">
        <v>0</v>
      </c>
      <c r="Y23" s="5">
        <v>17291666400</v>
      </c>
      <c r="Z23" s="5">
        <v>7957200400</v>
      </c>
      <c r="AA23" s="5">
        <v>153325344176</v>
      </c>
      <c r="AB23" s="5">
        <v>0</v>
      </c>
      <c r="AC23" s="5">
        <v>2952956778</v>
      </c>
      <c r="AD23" s="5">
        <v>305102708883.10999</v>
      </c>
      <c r="AE23" s="5">
        <v>0</v>
      </c>
      <c r="AF23" s="5">
        <v>132561263728.11</v>
      </c>
      <c r="AG23" s="5">
        <v>172541445155</v>
      </c>
      <c r="AH23" s="6">
        <v>67626721365.740112</v>
      </c>
      <c r="AI23" s="6">
        <v>98819038457.809998</v>
      </c>
      <c r="AJ23" s="6">
        <v>102819038457.81</v>
      </c>
      <c r="AK23" s="5">
        <v>102819038457.81</v>
      </c>
      <c r="AL23" s="5">
        <v>0</v>
      </c>
      <c r="AM23" s="5">
        <v>0</v>
      </c>
      <c r="AN23" s="5">
        <v>0</v>
      </c>
      <c r="AO23" s="5">
        <v>0</v>
      </c>
      <c r="AP23" s="6">
        <v>4000000000</v>
      </c>
      <c r="AQ23" s="5">
        <v>0</v>
      </c>
      <c r="AR23" s="5">
        <v>4000000000</v>
      </c>
      <c r="AS23" s="5">
        <v>0</v>
      </c>
      <c r="AT23" s="5">
        <v>0</v>
      </c>
      <c r="AU23" s="5">
        <v>0</v>
      </c>
      <c r="AV23" s="5">
        <v>0</v>
      </c>
      <c r="AW23" s="8" t="s">
        <v>580</v>
      </c>
    </row>
    <row r="24" spans="1:49" x14ac:dyDescent="0.2">
      <c r="A24" s="3">
        <v>19</v>
      </c>
      <c r="B24" s="4" t="s">
        <v>64</v>
      </c>
      <c r="C24" s="5">
        <v>709534185924.03003</v>
      </c>
      <c r="D24" s="5">
        <v>58624901408.089996</v>
      </c>
      <c r="E24" s="5">
        <v>6988701482</v>
      </c>
      <c r="F24" s="5">
        <v>25462539330</v>
      </c>
      <c r="G24" s="5">
        <v>7221963671</v>
      </c>
      <c r="H24" s="5">
        <v>18951696925.09</v>
      </c>
      <c r="I24" s="5">
        <v>584376272078</v>
      </c>
      <c r="J24" s="5">
        <v>12946992616</v>
      </c>
      <c r="K24" s="5">
        <v>421315269000</v>
      </c>
      <c r="L24" s="5">
        <v>150114010462</v>
      </c>
      <c r="M24" s="5">
        <v>66533012437.940002</v>
      </c>
      <c r="N24" s="5">
        <v>11262846532</v>
      </c>
      <c r="O24" s="5">
        <v>0</v>
      </c>
      <c r="P24" s="5">
        <v>19770165905.939999</v>
      </c>
      <c r="Q24" s="5">
        <v>35500000000</v>
      </c>
      <c r="R24" s="5">
        <v>0</v>
      </c>
      <c r="S24" s="5">
        <v>0</v>
      </c>
      <c r="T24" s="5">
        <v>792016394504.69995</v>
      </c>
      <c r="U24" s="5">
        <v>499117999601.09998</v>
      </c>
      <c r="V24" s="5">
        <v>255095156116</v>
      </c>
      <c r="W24" s="5">
        <v>0</v>
      </c>
      <c r="X24" s="5">
        <v>0</v>
      </c>
      <c r="Y24" s="5">
        <v>38252184851</v>
      </c>
      <c r="Z24" s="5">
        <v>40247797867.099998</v>
      </c>
      <c r="AA24" s="5">
        <v>561249315</v>
      </c>
      <c r="AB24" s="5">
        <v>162692901471</v>
      </c>
      <c r="AC24" s="5">
        <v>2268709981</v>
      </c>
      <c r="AD24" s="5">
        <v>292898394903.59998</v>
      </c>
      <c r="AE24" s="5">
        <v>0</v>
      </c>
      <c r="AF24" s="5">
        <v>165597919312</v>
      </c>
      <c r="AG24" s="5">
        <v>127300475591.60001</v>
      </c>
      <c r="AH24" s="6">
        <v>-82482208580.669922</v>
      </c>
      <c r="AI24" s="6">
        <v>27642095606.049999</v>
      </c>
      <c r="AJ24" s="6">
        <v>29142095606.049999</v>
      </c>
      <c r="AK24" s="5">
        <v>29142095606.049999</v>
      </c>
      <c r="AL24" s="5">
        <v>0</v>
      </c>
      <c r="AM24" s="5">
        <v>0</v>
      </c>
      <c r="AN24" s="5">
        <v>0</v>
      </c>
      <c r="AO24" s="5">
        <v>0</v>
      </c>
      <c r="AP24" s="6">
        <v>1500000000</v>
      </c>
      <c r="AQ24" s="5">
        <v>0</v>
      </c>
      <c r="AR24" s="5">
        <v>1500000000</v>
      </c>
      <c r="AS24" s="5">
        <v>0</v>
      </c>
      <c r="AT24" s="5">
        <v>0</v>
      </c>
      <c r="AU24" s="5">
        <v>0</v>
      </c>
      <c r="AV24" s="5">
        <v>0</v>
      </c>
      <c r="AW24" s="8" t="s">
        <v>580</v>
      </c>
    </row>
    <row r="25" spans="1:49" x14ac:dyDescent="0.2">
      <c r="A25" s="3">
        <v>20</v>
      </c>
      <c r="B25" s="4" t="s">
        <v>65</v>
      </c>
      <c r="C25" s="5">
        <v>982156185125.23999</v>
      </c>
      <c r="D25" s="5">
        <v>97118515691.029999</v>
      </c>
      <c r="E25" s="5">
        <v>16086658524</v>
      </c>
      <c r="F25" s="5">
        <v>1170887425</v>
      </c>
      <c r="G25" s="5">
        <v>2920346661</v>
      </c>
      <c r="H25" s="5">
        <v>76940623081.029999</v>
      </c>
      <c r="I25" s="5">
        <v>667610847884</v>
      </c>
      <c r="J25" s="5">
        <v>19739956222</v>
      </c>
      <c r="K25" s="5">
        <v>501612944200</v>
      </c>
      <c r="L25" s="5">
        <v>146257947462</v>
      </c>
      <c r="M25" s="5">
        <v>217426821550.20999</v>
      </c>
      <c r="N25" s="5">
        <v>0</v>
      </c>
      <c r="O25" s="5">
        <v>0</v>
      </c>
      <c r="P25" s="5">
        <v>25263000550.209999</v>
      </c>
      <c r="Q25" s="5">
        <v>192163821000</v>
      </c>
      <c r="R25" s="5">
        <v>0</v>
      </c>
      <c r="S25" s="5">
        <v>0</v>
      </c>
      <c r="T25" s="5">
        <v>987053457994.62</v>
      </c>
      <c r="U25" s="5">
        <v>556785404738.62</v>
      </c>
      <c r="V25" s="5">
        <v>336729913742.62</v>
      </c>
      <c r="W25" s="5">
        <v>0</v>
      </c>
      <c r="X25" s="5">
        <v>0</v>
      </c>
      <c r="Y25" s="5">
        <v>2502800000</v>
      </c>
      <c r="Z25" s="5">
        <v>2584750000</v>
      </c>
      <c r="AA25" s="5">
        <v>413645496</v>
      </c>
      <c r="AB25" s="5">
        <v>212499397000</v>
      </c>
      <c r="AC25" s="5">
        <v>2054898500</v>
      </c>
      <c r="AD25" s="5">
        <v>430268053256</v>
      </c>
      <c r="AE25" s="5">
        <v>0</v>
      </c>
      <c r="AF25" s="5">
        <v>243646083267</v>
      </c>
      <c r="AG25" s="5">
        <v>186621969989</v>
      </c>
      <c r="AH25" s="6">
        <v>-4897272869.3800049</v>
      </c>
      <c r="AI25" s="6">
        <v>11789852612.51</v>
      </c>
      <c r="AJ25" s="6">
        <v>11789852612.51</v>
      </c>
      <c r="AK25" s="5">
        <v>11787379939.77</v>
      </c>
      <c r="AL25" s="5">
        <v>-1929027.26</v>
      </c>
      <c r="AM25" s="5">
        <v>0</v>
      </c>
      <c r="AN25" s="5">
        <v>0</v>
      </c>
      <c r="AO25" s="5">
        <v>4401700</v>
      </c>
      <c r="AP25" s="6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8" t="s">
        <v>580</v>
      </c>
    </row>
    <row r="26" spans="1:49" x14ac:dyDescent="0.2">
      <c r="A26" s="3">
        <v>21</v>
      </c>
      <c r="B26" s="4" t="s">
        <v>66</v>
      </c>
      <c r="C26" s="5">
        <v>1163526177300.8501</v>
      </c>
      <c r="D26" s="5">
        <v>139261841911.60999</v>
      </c>
      <c r="E26" s="5">
        <v>12942544659.25</v>
      </c>
      <c r="F26" s="5">
        <v>4742827969</v>
      </c>
      <c r="G26" s="5">
        <v>6344683022</v>
      </c>
      <c r="H26" s="5">
        <v>115231786261.36</v>
      </c>
      <c r="I26" s="5">
        <v>781786995632</v>
      </c>
      <c r="J26" s="5">
        <v>85709353708</v>
      </c>
      <c r="K26" s="5">
        <v>532641693000</v>
      </c>
      <c r="L26" s="5">
        <v>163435948924</v>
      </c>
      <c r="M26" s="5">
        <v>242477339757.23999</v>
      </c>
      <c r="N26" s="5">
        <v>34024080000</v>
      </c>
      <c r="O26" s="5">
        <v>0</v>
      </c>
      <c r="P26" s="5">
        <v>32864946772.240002</v>
      </c>
      <c r="Q26" s="5">
        <v>175588312985</v>
      </c>
      <c r="R26" s="5">
        <v>0</v>
      </c>
      <c r="S26" s="5">
        <v>0</v>
      </c>
      <c r="T26" s="5">
        <v>1124418267064.03</v>
      </c>
      <c r="U26" s="5">
        <v>731027292716</v>
      </c>
      <c r="V26" s="5">
        <v>438186180692</v>
      </c>
      <c r="W26" s="5">
        <v>0</v>
      </c>
      <c r="X26" s="5">
        <v>0</v>
      </c>
      <c r="Y26" s="5">
        <v>77465690352</v>
      </c>
      <c r="Z26" s="5">
        <v>0</v>
      </c>
      <c r="AA26" s="5">
        <v>0</v>
      </c>
      <c r="AB26" s="5">
        <v>215375421672</v>
      </c>
      <c r="AC26" s="5">
        <v>0</v>
      </c>
      <c r="AD26" s="5">
        <v>393390974348.03003</v>
      </c>
      <c r="AE26" s="5">
        <v>0</v>
      </c>
      <c r="AF26" s="5">
        <v>216121473639.03</v>
      </c>
      <c r="AG26" s="5">
        <v>177269500709</v>
      </c>
      <c r="AH26" s="6">
        <v>39107910236.820068</v>
      </c>
      <c r="AI26" s="6">
        <v>15929943908.32</v>
      </c>
      <c r="AJ26" s="6">
        <v>17797692694.32</v>
      </c>
      <c r="AK26" s="5">
        <v>17797692694.32</v>
      </c>
      <c r="AL26" s="5">
        <v>0</v>
      </c>
      <c r="AM26" s="5">
        <v>0</v>
      </c>
      <c r="AN26" s="5">
        <v>0</v>
      </c>
      <c r="AO26" s="5">
        <v>0</v>
      </c>
      <c r="AP26" s="6">
        <v>1867748786</v>
      </c>
      <c r="AQ26" s="5">
        <v>0</v>
      </c>
      <c r="AR26" s="5">
        <v>0</v>
      </c>
      <c r="AS26" s="5">
        <v>1867748786</v>
      </c>
      <c r="AT26" s="5">
        <v>0</v>
      </c>
      <c r="AU26" s="5">
        <v>0</v>
      </c>
      <c r="AV26" s="5">
        <v>0</v>
      </c>
      <c r="AW26" s="8" t="s">
        <v>580</v>
      </c>
    </row>
    <row r="27" spans="1:49" x14ac:dyDescent="0.2">
      <c r="A27" s="3">
        <v>22</v>
      </c>
      <c r="B27" s="4" t="s">
        <v>67</v>
      </c>
      <c r="C27" s="5">
        <v>873574907113.03992</v>
      </c>
      <c r="D27" s="5">
        <v>62844196772.07</v>
      </c>
      <c r="E27" s="5">
        <v>4167625598</v>
      </c>
      <c r="F27" s="5">
        <v>3730891545</v>
      </c>
      <c r="G27" s="5">
        <v>4498576559</v>
      </c>
      <c r="H27" s="5">
        <v>50447103070.07</v>
      </c>
      <c r="I27" s="5">
        <v>580388983190</v>
      </c>
      <c r="J27" s="5">
        <v>13655847065</v>
      </c>
      <c r="K27" s="5">
        <v>448988545000</v>
      </c>
      <c r="L27" s="5">
        <v>117744591125</v>
      </c>
      <c r="M27" s="5">
        <v>230341727150.97</v>
      </c>
      <c r="N27" s="5">
        <v>17152483600</v>
      </c>
      <c r="O27" s="5">
        <v>0</v>
      </c>
      <c r="P27" s="5">
        <v>20378494550.970001</v>
      </c>
      <c r="Q27" s="5">
        <v>192810749000</v>
      </c>
      <c r="R27" s="5">
        <v>0</v>
      </c>
      <c r="S27" s="5">
        <v>0</v>
      </c>
      <c r="T27" s="5">
        <v>879223482437.43994</v>
      </c>
      <c r="U27" s="5">
        <v>535216437760.44</v>
      </c>
      <c r="V27" s="5">
        <v>310850598717</v>
      </c>
      <c r="W27" s="5">
        <v>0</v>
      </c>
      <c r="X27" s="5">
        <v>300000000</v>
      </c>
      <c r="Y27" s="5">
        <v>5339900000</v>
      </c>
      <c r="Z27" s="5">
        <v>10459000000</v>
      </c>
      <c r="AA27" s="5">
        <v>152038223.44</v>
      </c>
      <c r="AB27" s="5">
        <v>204874131320</v>
      </c>
      <c r="AC27" s="5">
        <v>3240769500</v>
      </c>
      <c r="AD27" s="5">
        <v>344007044677</v>
      </c>
      <c r="AE27" s="5">
        <v>0</v>
      </c>
      <c r="AF27" s="5">
        <v>179536636937</v>
      </c>
      <c r="AG27" s="5">
        <v>164470407740</v>
      </c>
      <c r="AH27" s="6">
        <v>-5648575324.4000244</v>
      </c>
      <c r="AI27" s="6">
        <v>2542886938.8699999</v>
      </c>
      <c r="AJ27" s="6">
        <v>2542886938.8699999</v>
      </c>
      <c r="AK27" s="5">
        <v>2542886938.8699999</v>
      </c>
      <c r="AL27" s="5">
        <v>0</v>
      </c>
      <c r="AM27" s="5">
        <v>0</v>
      </c>
      <c r="AN27" s="5">
        <v>0</v>
      </c>
      <c r="AO27" s="5">
        <v>0</v>
      </c>
      <c r="AP27" s="6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8" t="s">
        <v>580</v>
      </c>
    </row>
    <row r="28" spans="1:49" x14ac:dyDescent="0.2">
      <c r="A28" s="3">
        <v>23</v>
      </c>
      <c r="B28" s="4" t="s">
        <v>68</v>
      </c>
      <c r="C28" s="5">
        <v>826324906390.39001</v>
      </c>
      <c r="D28" s="5">
        <v>43830322416.849998</v>
      </c>
      <c r="E28" s="5">
        <v>7676212449</v>
      </c>
      <c r="F28" s="5">
        <v>30331516306.849998</v>
      </c>
      <c r="G28" s="5">
        <v>2268865072</v>
      </c>
      <c r="H28" s="5">
        <v>3553728589</v>
      </c>
      <c r="I28" s="5">
        <v>610014885166</v>
      </c>
      <c r="J28" s="5">
        <v>432700504325</v>
      </c>
      <c r="K28" s="5">
        <v>177314380841</v>
      </c>
      <c r="L28" s="5">
        <v>0</v>
      </c>
      <c r="M28" s="5">
        <v>172479698807.54001</v>
      </c>
      <c r="N28" s="5">
        <v>0</v>
      </c>
      <c r="O28" s="5">
        <v>0</v>
      </c>
      <c r="P28" s="5">
        <v>21324989807.540001</v>
      </c>
      <c r="Q28" s="5">
        <v>151154709000</v>
      </c>
      <c r="R28" s="5">
        <v>0</v>
      </c>
      <c r="S28" s="5">
        <v>0</v>
      </c>
      <c r="T28" s="5">
        <v>1181198898565</v>
      </c>
      <c r="U28" s="5">
        <v>750794358257</v>
      </c>
      <c r="V28" s="5">
        <v>267719277221</v>
      </c>
      <c r="W28" s="5">
        <v>0</v>
      </c>
      <c r="X28" s="5">
        <v>0</v>
      </c>
      <c r="Y28" s="5">
        <v>27342633486</v>
      </c>
      <c r="Z28" s="5">
        <v>259516770000</v>
      </c>
      <c r="AA28" s="5">
        <v>0</v>
      </c>
      <c r="AB28" s="5">
        <v>196215677550</v>
      </c>
      <c r="AC28" s="5">
        <v>0</v>
      </c>
      <c r="AD28" s="5">
        <v>430404540308</v>
      </c>
      <c r="AE28" s="5">
        <v>21464066264</v>
      </c>
      <c r="AF28" s="5">
        <v>234027150751</v>
      </c>
      <c r="AG28" s="5">
        <v>174913323293</v>
      </c>
      <c r="AH28" s="6">
        <v>-354873992174.60999</v>
      </c>
      <c r="AI28" s="6">
        <v>422774949408.37</v>
      </c>
      <c r="AJ28" s="6">
        <v>423790444408.37</v>
      </c>
      <c r="AK28" s="5">
        <v>423790444408.37</v>
      </c>
      <c r="AL28" s="5">
        <v>0</v>
      </c>
      <c r="AM28" s="5">
        <v>0</v>
      </c>
      <c r="AN28" s="5">
        <v>0</v>
      </c>
      <c r="AO28" s="5">
        <v>0</v>
      </c>
      <c r="AP28" s="6">
        <v>1015495000</v>
      </c>
      <c r="AQ28" s="5">
        <v>0</v>
      </c>
      <c r="AR28" s="5">
        <v>1000000000</v>
      </c>
      <c r="AS28" s="5">
        <v>15495000</v>
      </c>
      <c r="AT28" s="5">
        <v>0</v>
      </c>
      <c r="AU28" s="5">
        <v>0</v>
      </c>
      <c r="AV28" s="5">
        <v>0</v>
      </c>
      <c r="AW28" s="8" t="s">
        <v>625</v>
      </c>
    </row>
    <row r="29" spans="1:49" x14ac:dyDescent="0.2">
      <c r="A29" s="3">
        <v>24</v>
      </c>
      <c r="B29" s="4" t="s">
        <v>69</v>
      </c>
      <c r="C29" s="5">
        <v>561054907368.44995</v>
      </c>
      <c r="D29" s="5">
        <v>36348719461.440002</v>
      </c>
      <c r="E29" s="5">
        <v>4982608784.2799997</v>
      </c>
      <c r="F29" s="5">
        <v>1700629348</v>
      </c>
      <c r="G29" s="5">
        <v>745620424</v>
      </c>
      <c r="H29" s="5">
        <v>28919860905.16</v>
      </c>
      <c r="I29" s="5">
        <v>432614060638</v>
      </c>
      <c r="J29" s="5">
        <v>12796167077</v>
      </c>
      <c r="K29" s="5">
        <v>345246781638</v>
      </c>
      <c r="L29" s="5">
        <v>74571111923</v>
      </c>
      <c r="M29" s="5">
        <v>92092127269.01001</v>
      </c>
      <c r="N29" s="5">
        <v>273031700</v>
      </c>
      <c r="O29" s="5">
        <v>0</v>
      </c>
      <c r="P29" s="5">
        <v>15806124569.01</v>
      </c>
      <c r="Q29" s="5">
        <v>12346520000</v>
      </c>
      <c r="R29" s="5">
        <v>0</v>
      </c>
      <c r="S29" s="5">
        <v>63666451000</v>
      </c>
      <c r="T29" s="5">
        <v>562252542605.44995</v>
      </c>
      <c r="U29" s="5">
        <v>322410638733</v>
      </c>
      <c r="V29" s="5">
        <v>200846730575</v>
      </c>
      <c r="W29" s="5">
        <v>0</v>
      </c>
      <c r="X29" s="5">
        <v>0</v>
      </c>
      <c r="Y29" s="5">
        <v>25677792000</v>
      </c>
      <c r="Z29" s="5">
        <v>2809000000</v>
      </c>
      <c r="AA29" s="5">
        <v>0</v>
      </c>
      <c r="AB29" s="5">
        <v>92311940308</v>
      </c>
      <c r="AC29" s="5">
        <v>765175850</v>
      </c>
      <c r="AD29" s="5">
        <v>239841903872.45001</v>
      </c>
      <c r="AE29" s="5">
        <v>0</v>
      </c>
      <c r="AF29" s="5">
        <v>129795441599.45</v>
      </c>
      <c r="AG29" s="5">
        <v>110046462273</v>
      </c>
      <c r="AH29" s="6">
        <v>-1197635237</v>
      </c>
      <c r="AI29" s="6">
        <v>2082646579.6199999</v>
      </c>
      <c r="AJ29" s="6">
        <v>2082646579.6199999</v>
      </c>
      <c r="AK29" s="5">
        <v>2082646579.6199999</v>
      </c>
      <c r="AL29" s="5">
        <v>0</v>
      </c>
      <c r="AM29" s="5">
        <v>0</v>
      </c>
      <c r="AN29" s="5">
        <v>0</v>
      </c>
      <c r="AO29" s="5">
        <v>0</v>
      </c>
      <c r="AP29" s="6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8" t="s">
        <v>580</v>
      </c>
    </row>
    <row r="30" spans="1:49" x14ac:dyDescent="0.2">
      <c r="A30" s="3">
        <v>25</v>
      </c>
      <c r="B30" s="4" t="s">
        <v>70</v>
      </c>
      <c r="C30" s="5">
        <v>12703058587890.969</v>
      </c>
      <c r="D30" s="5">
        <v>5638960579478.9697</v>
      </c>
      <c r="E30" s="5">
        <v>5219324543311</v>
      </c>
      <c r="F30" s="5">
        <v>36614846458</v>
      </c>
      <c r="G30" s="5">
        <v>191995313161</v>
      </c>
      <c r="H30" s="5">
        <v>191025876548.97</v>
      </c>
      <c r="I30" s="5">
        <v>7055134429266</v>
      </c>
      <c r="J30" s="5">
        <v>513849016717</v>
      </c>
      <c r="K30" s="5">
        <v>2629224545000</v>
      </c>
      <c r="L30" s="5">
        <v>3912060867549</v>
      </c>
      <c r="M30" s="5">
        <v>8963579146</v>
      </c>
      <c r="N30" s="5">
        <v>8963579146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12568080484448</v>
      </c>
      <c r="U30" s="5">
        <v>8780514878664</v>
      </c>
      <c r="V30" s="5">
        <v>3464489476375</v>
      </c>
      <c r="W30" s="5">
        <v>0</v>
      </c>
      <c r="X30" s="5">
        <v>0</v>
      </c>
      <c r="Y30" s="5">
        <v>3165070721289</v>
      </c>
      <c r="Z30" s="5">
        <v>0</v>
      </c>
      <c r="AA30" s="5">
        <v>1569730611414</v>
      </c>
      <c r="AB30" s="5">
        <v>528068540828</v>
      </c>
      <c r="AC30" s="5">
        <v>53155528758</v>
      </c>
      <c r="AD30" s="5">
        <v>3787565605784</v>
      </c>
      <c r="AE30" s="5">
        <v>0</v>
      </c>
      <c r="AF30" s="5">
        <v>2222662373131</v>
      </c>
      <c r="AG30" s="5">
        <v>1564903232653</v>
      </c>
      <c r="AH30" s="6">
        <v>134978103442.96875</v>
      </c>
      <c r="AI30" s="6">
        <v>841496523210.21997</v>
      </c>
      <c r="AJ30" s="6">
        <v>841496523210.21997</v>
      </c>
      <c r="AK30" s="5">
        <v>841496523210.21997</v>
      </c>
      <c r="AL30" s="5">
        <v>0</v>
      </c>
      <c r="AM30" s="5">
        <v>0</v>
      </c>
      <c r="AN30" s="5">
        <v>0</v>
      </c>
      <c r="AO30" s="5">
        <v>0</v>
      </c>
      <c r="AP30" s="6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8" t="s">
        <v>580</v>
      </c>
    </row>
    <row r="31" spans="1:49" x14ac:dyDescent="0.2">
      <c r="A31" s="3">
        <v>26</v>
      </c>
      <c r="B31" s="4" t="s">
        <v>71</v>
      </c>
      <c r="C31" s="5">
        <v>1489304221263</v>
      </c>
      <c r="D31" s="5">
        <v>142972039820.98999</v>
      </c>
      <c r="E31" s="5">
        <v>42852881287</v>
      </c>
      <c r="F31" s="5">
        <v>5859941842</v>
      </c>
      <c r="G31" s="5">
        <v>10193762972</v>
      </c>
      <c r="H31" s="5">
        <v>84065453719.990005</v>
      </c>
      <c r="I31" s="5">
        <v>1176621457467</v>
      </c>
      <c r="J31" s="5">
        <v>65622110978</v>
      </c>
      <c r="K31" s="5">
        <v>877794638000</v>
      </c>
      <c r="L31" s="5">
        <v>233204708489</v>
      </c>
      <c r="M31" s="5">
        <v>169710723975.01001</v>
      </c>
      <c r="N31" s="5">
        <v>75534215948.009995</v>
      </c>
      <c r="O31" s="5">
        <v>0</v>
      </c>
      <c r="P31" s="5">
        <v>94176508027</v>
      </c>
      <c r="Q31" s="5">
        <v>0</v>
      </c>
      <c r="R31" s="5">
        <v>0</v>
      </c>
      <c r="S31" s="5">
        <v>0</v>
      </c>
      <c r="T31" s="5">
        <v>1623250765025.3999</v>
      </c>
      <c r="U31" s="5">
        <v>1050709642156</v>
      </c>
      <c r="V31" s="5">
        <v>699711312557</v>
      </c>
      <c r="W31" s="5">
        <v>0</v>
      </c>
      <c r="X31" s="5">
        <v>2999409300</v>
      </c>
      <c r="Y31" s="5">
        <v>106567779290</v>
      </c>
      <c r="Z31" s="5">
        <v>14568063000</v>
      </c>
      <c r="AA31" s="5">
        <v>4289719622</v>
      </c>
      <c r="AB31" s="5">
        <v>222570808322</v>
      </c>
      <c r="AC31" s="5">
        <v>2550065</v>
      </c>
      <c r="AD31" s="5">
        <v>572541122869.40002</v>
      </c>
      <c r="AE31" s="5">
        <v>0</v>
      </c>
      <c r="AF31" s="5">
        <v>342341006467.10999</v>
      </c>
      <c r="AG31" s="5">
        <v>230200116402.29001</v>
      </c>
      <c r="AH31" s="6">
        <v>-133946543762.3999</v>
      </c>
      <c r="AI31" s="6">
        <v>81479859548.399994</v>
      </c>
      <c r="AJ31" s="6">
        <v>85235456432.399994</v>
      </c>
      <c r="AK31" s="5">
        <v>85235456432.399994</v>
      </c>
      <c r="AL31" s="5">
        <v>0</v>
      </c>
      <c r="AM31" s="5">
        <v>0</v>
      </c>
      <c r="AN31" s="5">
        <v>0</v>
      </c>
      <c r="AO31" s="5">
        <v>0</v>
      </c>
      <c r="AP31" s="6">
        <v>3755596884</v>
      </c>
      <c r="AQ31" s="5">
        <v>0</v>
      </c>
      <c r="AR31" s="5">
        <v>3755596884</v>
      </c>
      <c r="AS31" s="5">
        <v>0</v>
      </c>
      <c r="AT31" s="5">
        <v>0</v>
      </c>
      <c r="AU31" s="5">
        <v>0</v>
      </c>
      <c r="AV31" s="5">
        <v>0</v>
      </c>
      <c r="AW31" s="8" t="s">
        <v>580</v>
      </c>
    </row>
    <row r="32" spans="1:49" x14ac:dyDescent="0.2">
      <c r="A32" s="3">
        <v>27</v>
      </c>
      <c r="B32" s="4" t="s">
        <v>72</v>
      </c>
      <c r="C32" s="5">
        <v>1133794210279.8799</v>
      </c>
      <c r="D32" s="5">
        <v>128489751331.88</v>
      </c>
      <c r="E32" s="5">
        <v>11481804235.24</v>
      </c>
      <c r="F32" s="5">
        <v>8775219568.5</v>
      </c>
      <c r="G32" s="5">
        <v>10779522587</v>
      </c>
      <c r="H32" s="5">
        <v>97453204941.139999</v>
      </c>
      <c r="I32" s="5">
        <v>790001519650</v>
      </c>
      <c r="J32" s="5">
        <v>16430938114</v>
      </c>
      <c r="K32" s="5">
        <v>612745792000</v>
      </c>
      <c r="L32" s="5">
        <v>160824789536</v>
      </c>
      <c r="M32" s="5">
        <v>215302939298</v>
      </c>
      <c r="N32" s="5">
        <v>761610500</v>
      </c>
      <c r="O32" s="5">
        <v>0</v>
      </c>
      <c r="P32" s="5">
        <v>36988183798</v>
      </c>
      <c r="Q32" s="5">
        <v>177553145000</v>
      </c>
      <c r="R32" s="5">
        <v>0</v>
      </c>
      <c r="S32" s="5">
        <v>0</v>
      </c>
      <c r="T32" s="5">
        <v>1146806000882.3201</v>
      </c>
      <c r="U32" s="5">
        <v>666575341081.84009</v>
      </c>
      <c r="V32" s="5">
        <v>450317422861</v>
      </c>
      <c r="W32" s="5">
        <v>49287204.840000004</v>
      </c>
      <c r="X32" s="5">
        <v>0</v>
      </c>
      <c r="Y32" s="5">
        <v>21817692116</v>
      </c>
      <c r="Z32" s="5">
        <v>490000000</v>
      </c>
      <c r="AA32" s="5">
        <v>1058118000</v>
      </c>
      <c r="AB32" s="5">
        <v>190593720900</v>
      </c>
      <c r="AC32" s="5">
        <v>2249100000</v>
      </c>
      <c r="AD32" s="5">
        <v>480230659800.47998</v>
      </c>
      <c r="AE32" s="5">
        <v>0</v>
      </c>
      <c r="AF32" s="5">
        <v>219524690836.48001</v>
      </c>
      <c r="AG32" s="5">
        <v>260705968964</v>
      </c>
      <c r="AH32" s="6">
        <v>-13011790602.440186</v>
      </c>
      <c r="AI32" s="6">
        <v>134863589222.68999</v>
      </c>
      <c r="AJ32" s="6">
        <v>141523424283.67999</v>
      </c>
      <c r="AK32" s="5">
        <v>141523424283.67999</v>
      </c>
      <c r="AL32" s="5">
        <v>0</v>
      </c>
      <c r="AM32" s="5">
        <v>0</v>
      </c>
      <c r="AN32" s="5">
        <v>0</v>
      </c>
      <c r="AO32" s="5">
        <v>0</v>
      </c>
      <c r="AP32" s="6">
        <v>6659835060.9899998</v>
      </c>
      <c r="AQ32" s="5">
        <v>0</v>
      </c>
      <c r="AR32" s="5">
        <v>5971403058</v>
      </c>
      <c r="AS32" s="5">
        <v>688432002.99000001</v>
      </c>
      <c r="AT32" s="5">
        <v>0</v>
      </c>
      <c r="AU32" s="5">
        <v>0</v>
      </c>
      <c r="AV32" s="5">
        <v>0</v>
      </c>
      <c r="AW32" s="8" t="s">
        <v>580</v>
      </c>
    </row>
    <row r="33" spans="1:49" x14ac:dyDescent="0.2">
      <c r="A33" s="3">
        <v>28</v>
      </c>
      <c r="B33" s="4" t="s">
        <v>73</v>
      </c>
      <c r="C33" s="5">
        <v>3363304583385.75</v>
      </c>
      <c r="D33" s="5">
        <v>729648594488.67993</v>
      </c>
      <c r="E33" s="5">
        <v>558329598200.96997</v>
      </c>
      <c r="F33" s="5">
        <v>38794665624</v>
      </c>
      <c r="G33" s="5">
        <v>35636472727</v>
      </c>
      <c r="H33" s="5">
        <v>96887857936.710007</v>
      </c>
      <c r="I33" s="5">
        <v>1992298798336</v>
      </c>
      <c r="J33" s="5">
        <v>68494798997</v>
      </c>
      <c r="K33" s="5">
        <v>1468561952000</v>
      </c>
      <c r="L33" s="5">
        <v>455242047339</v>
      </c>
      <c r="M33" s="5">
        <v>641357190561.07007</v>
      </c>
      <c r="N33" s="5">
        <v>155474139599.07001</v>
      </c>
      <c r="O33" s="5">
        <v>0</v>
      </c>
      <c r="P33" s="5">
        <v>162095738528</v>
      </c>
      <c r="Q33" s="5">
        <v>271727069600</v>
      </c>
      <c r="R33" s="5">
        <v>52060242834</v>
      </c>
      <c r="S33" s="5">
        <v>0</v>
      </c>
      <c r="T33" s="5">
        <v>3422610573014.6099</v>
      </c>
      <c r="U33" s="5">
        <v>1902206786268</v>
      </c>
      <c r="V33" s="5">
        <v>1368382862625</v>
      </c>
      <c r="W33" s="5">
        <v>0</v>
      </c>
      <c r="X33" s="5">
        <v>0</v>
      </c>
      <c r="Y33" s="5">
        <v>67270475142</v>
      </c>
      <c r="Z33" s="5">
        <v>0</v>
      </c>
      <c r="AA33" s="5">
        <v>0</v>
      </c>
      <c r="AB33" s="5">
        <v>464962953491</v>
      </c>
      <c r="AC33" s="5">
        <v>1590495010</v>
      </c>
      <c r="AD33" s="5">
        <v>1520403786746.6099</v>
      </c>
      <c r="AE33" s="5">
        <v>0</v>
      </c>
      <c r="AF33" s="5">
        <v>849819593705.69995</v>
      </c>
      <c r="AG33" s="5">
        <v>670584193040.91003</v>
      </c>
      <c r="AH33" s="6">
        <v>-59305989628.859863</v>
      </c>
      <c r="AI33" s="6">
        <v>182485240597.23001</v>
      </c>
      <c r="AJ33" s="6">
        <v>198812931378.23001</v>
      </c>
      <c r="AK33" s="5">
        <v>198810731378.23001</v>
      </c>
      <c r="AL33" s="5">
        <v>0</v>
      </c>
      <c r="AM33" s="5">
        <v>0</v>
      </c>
      <c r="AN33" s="5">
        <v>0</v>
      </c>
      <c r="AO33" s="5">
        <v>2200000</v>
      </c>
      <c r="AP33" s="6">
        <v>16327690781</v>
      </c>
      <c r="AQ33" s="5">
        <v>0</v>
      </c>
      <c r="AR33" s="5">
        <v>11987401639</v>
      </c>
      <c r="AS33" s="5">
        <v>0</v>
      </c>
      <c r="AT33" s="5">
        <v>0</v>
      </c>
      <c r="AU33" s="5">
        <v>0</v>
      </c>
      <c r="AV33" s="5">
        <v>4340289142</v>
      </c>
      <c r="AW33" s="8" t="s">
        <v>580</v>
      </c>
    </row>
    <row r="34" spans="1:49" x14ac:dyDescent="0.2">
      <c r="A34" s="3">
        <v>29</v>
      </c>
      <c r="B34" s="4" t="s">
        <v>74</v>
      </c>
      <c r="C34" s="5">
        <v>1451019049560.28</v>
      </c>
      <c r="D34" s="5">
        <v>159189197472.28</v>
      </c>
      <c r="E34" s="5">
        <v>44899919736.220001</v>
      </c>
      <c r="F34" s="5">
        <v>12041993035</v>
      </c>
      <c r="G34" s="5">
        <v>4214712386</v>
      </c>
      <c r="H34" s="5">
        <v>98032572315.059998</v>
      </c>
      <c r="I34" s="5">
        <v>941257217088</v>
      </c>
      <c r="J34" s="5">
        <v>17918853826</v>
      </c>
      <c r="K34" s="5">
        <v>738378312000</v>
      </c>
      <c r="L34" s="5">
        <v>184960051262</v>
      </c>
      <c r="M34" s="5">
        <v>350572635000</v>
      </c>
      <c r="N34" s="5">
        <v>161718413000</v>
      </c>
      <c r="O34" s="5">
        <v>0</v>
      </c>
      <c r="P34" s="5">
        <v>0</v>
      </c>
      <c r="Q34" s="5">
        <v>0</v>
      </c>
      <c r="R34" s="5">
        <v>15821862000</v>
      </c>
      <c r="S34" s="5">
        <v>173032360000</v>
      </c>
      <c r="T34" s="5">
        <v>1397789814252</v>
      </c>
      <c r="U34" s="5">
        <v>868396433493</v>
      </c>
      <c r="V34" s="5">
        <v>591331662773</v>
      </c>
      <c r="W34" s="5">
        <v>0</v>
      </c>
      <c r="X34" s="5">
        <v>0</v>
      </c>
      <c r="Y34" s="5">
        <v>22567200000</v>
      </c>
      <c r="Z34" s="5">
        <v>0</v>
      </c>
      <c r="AA34" s="5">
        <v>5138806790</v>
      </c>
      <c r="AB34" s="5">
        <v>249358763930</v>
      </c>
      <c r="AC34" s="5">
        <v>0</v>
      </c>
      <c r="AD34" s="5">
        <v>529393380759</v>
      </c>
      <c r="AE34" s="5">
        <v>0</v>
      </c>
      <c r="AF34" s="5">
        <v>307276589346</v>
      </c>
      <c r="AG34" s="5">
        <v>222116791413</v>
      </c>
      <c r="AH34" s="6">
        <v>53229235308.280029</v>
      </c>
      <c r="AI34" s="6">
        <v>252824313465.20999</v>
      </c>
      <c r="AJ34" s="6">
        <v>255061979754.20999</v>
      </c>
      <c r="AK34" s="5">
        <v>255061979754.20999</v>
      </c>
      <c r="AL34" s="5">
        <v>0</v>
      </c>
      <c r="AM34" s="5">
        <v>0</v>
      </c>
      <c r="AN34" s="5">
        <v>0</v>
      </c>
      <c r="AO34" s="5">
        <v>0</v>
      </c>
      <c r="AP34" s="6">
        <v>2237666289</v>
      </c>
      <c r="AQ34" s="5">
        <v>0</v>
      </c>
      <c r="AR34" s="5">
        <v>2237666289</v>
      </c>
      <c r="AS34" s="5">
        <v>0</v>
      </c>
      <c r="AT34" s="5">
        <v>0</v>
      </c>
      <c r="AU34" s="5">
        <v>0</v>
      </c>
      <c r="AV34" s="5">
        <v>0</v>
      </c>
      <c r="AW34" s="8" t="s">
        <v>580</v>
      </c>
    </row>
    <row r="35" spans="1:49" x14ac:dyDescent="0.2">
      <c r="A35" s="3">
        <v>30</v>
      </c>
      <c r="B35" s="4" t="s">
        <v>75</v>
      </c>
      <c r="C35" s="5">
        <v>1221119537810.74</v>
      </c>
      <c r="D35" s="5">
        <v>162794472016.73999</v>
      </c>
      <c r="E35" s="5">
        <v>39052031654.839996</v>
      </c>
      <c r="F35" s="5">
        <v>4560767246.6999998</v>
      </c>
      <c r="G35" s="5">
        <v>8725188771</v>
      </c>
      <c r="H35" s="5">
        <v>110456484344.2</v>
      </c>
      <c r="I35" s="5">
        <v>928906312239</v>
      </c>
      <c r="J35" s="5">
        <v>49145610028</v>
      </c>
      <c r="K35" s="5">
        <v>680408474000</v>
      </c>
      <c r="L35" s="5">
        <v>199352228211</v>
      </c>
      <c r="M35" s="5">
        <v>129418753555</v>
      </c>
      <c r="N35" s="5">
        <v>0</v>
      </c>
      <c r="O35" s="5">
        <v>0</v>
      </c>
      <c r="P35" s="5">
        <v>48338999555</v>
      </c>
      <c r="Q35" s="5">
        <v>0</v>
      </c>
      <c r="R35" s="5">
        <v>20760600000</v>
      </c>
      <c r="S35" s="5">
        <v>60319154000</v>
      </c>
      <c r="T35" s="5">
        <v>1150307799140.51</v>
      </c>
      <c r="U35" s="5">
        <v>702632986805.43005</v>
      </c>
      <c r="V35" s="5">
        <v>546119417164</v>
      </c>
      <c r="W35" s="5">
        <v>0</v>
      </c>
      <c r="X35" s="5">
        <v>0</v>
      </c>
      <c r="Y35" s="5">
        <v>17829400000</v>
      </c>
      <c r="Z35" s="5">
        <v>1741537500</v>
      </c>
      <c r="AA35" s="5">
        <v>3897635522.4299998</v>
      </c>
      <c r="AB35" s="5">
        <v>131684233619</v>
      </c>
      <c r="AC35" s="5">
        <v>1360763000</v>
      </c>
      <c r="AD35" s="5">
        <v>447674812335.08002</v>
      </c>
      <c r="AE35" s="5">
        <v>0</v>
      </c>
      <c r="AF35" s="5">
        <v>308496398048.08002</v>
      </c>
      <c r="AG35" s="5">
        <v>139178414287</v>
      </c>
      <c r="AH35" s="6">
        <v>70811738670.22998</v>
      </c>
      <c r="AI35" s="6">
        <v>18631988436.889999</v>
      </c>
      <c r="AJ35" s="6">
        <v>18631988436.889999</v>
      </c>
      <c r="AK35" s="5">
        <v>18127093936.889999</v>
      </c>
      <c r="AL35" s="5">
        <v>0</v>
      </c>
      <c r="AM35" s="5">
        <v>0</v>
      </c>
      <c r="AN35" s="5">
        <v>0</v>
      </c>
      <c r="AO35" s="5">
        <v>504894500</v>
      </c>
      <c r="AP35" s="6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8" t="s">
        <v>580</v>
      </c>
    </row>
    <row r="36" spans="1:49" x14ac:dyDescent="0.2">
      <c r="A36" s="3">
        <v>31</v>
      </c>
      <c r="B36" s="46" t="s">
        <v>76</v>
      </c>
      <c r="C36" s="5">
        <v>2226626152513.4502</v>
      </c>
      <c r="D36" s="5">
        <v>136680578541.45</v>
      </c>
      <c r="E36" s="5">
        <v>59765187014</v>
      </c>
      <c r="F36" s="5">
        <v>20734682392</v>
      </c>
      <c r="G36" s="5">
        <v>7421389631</v>
      </c>
      <c r="H36" s="5">
        <v>48759319504.449997</v>
      </c>
      <c r="I36" s="5">
        <v>1722928314875</v>
      </c>
      <c r="J36" s="5">
        <v>149525892134</v>
      </c>
      <c r="K36" s="5">
        <v>1179392864000</v>
      </c>
      <c r="L36" s="5">
        <v>394009558741</v>
      </c>
      <c r="M36" s="5">
        <v>367017259097</v>
      </c>
      <c r="N36" s="5">
        <v>104055200000</v>
      </c>
      <c r="O36" s="5">
        <v>0</v>
      </c>
      <c r="P36" s="5">
        <v>75238033167</v>
      </c>
      <c r="Q36" s="5">
        <v>0</v>
      </c>
      <c r="R36" s="5">
        <v>8536770930</v>
      </c>
      <c r="S36" s="5">
        <v>179187255000</v>
      </c>
      <c r="T36" s="5">
        <v>2224719533888</v>
      </c>
      <c r="U36" s="5">
        <v>1448606493744</v>
      </c>
      <c r="V36" s="5">
        <v>1058221509115</v>
      </c>
      <c r="W36" s="5">
        <v>0</v>
      </c>
      <c r="X36" s="5">
        <v>0</v>
      </c>
      <c r="Y36" s="5">
        <v>64304439362</v>
      </c>
      <c r="Z36" s="5">
        <v>7689750000</v>
      </c>
      <c r="AA36" s="5">
        <v>3795917935</v>
      </c>
      <c r="AB36" s="5">
        <v>313735082332</v>
      </c>
      <c r="AC36" s="5">
        <v>859795000</v>
      </c>
      <c r="AD36" s="5">
        <v>776113040144</v>
      </c>
      <c r="AE36" s="5">
        <v>0</v>
      </c>
      <c r="AF36" s="5">
        <v>393655085900</v>
      </c>
      <c r="AG36" s="5">
        <v>382457954244</v>
      </c>
      <c r="AH36" s="6">
        <v>1906618625.4501953</v>
      </c>
      <c r="AI36" s="6">
        <v>126984971984.92</v>
      </c>
      <c r="AJ36" s="6">
        <v>130359228520.92</v>
      </c>
      <c r="AK36" s="5">
        <v>130359228520.92</v>
      </c>
      <c r="AL36" s="5">
        <v>0</v>
      </c>
      <c r="AM36" s="5">
        <v>0</v>
      </c>
      <c r="AN36" s="5">
        <v>0</v>
      </c>
      <c r="AO36" s="5">
        <v>0</v>
      </c>
      <c r="AP36" s="6">
        <v>3374256536</v>
      </c>
      <c r="AQ36" s="5">
        <v>0</v>
      </c>
      <c r="AR36" s="5">
        <v>2000000000</v>
      </c>
      <c r="AS36" s="5">
        <v>1374256536</v>
      </c>
      <c r="AT36" s="5">
        <v>0</v>
      </c>
      <c r="AU36" s="5">
        <v>0</v>
      </c>
      <c r="AV36" s="5">
        <v>0</v>
      </c>
      <c r="AW36" s="8" t="s">
        <v>580</v>
      </c>
    </row>
    <row r="37" spans="1:49" x14ac:dyDescent="0.2">
      <c r="A37" s="3">
        <v>32</v>
      </c>
      <c r="B37" s="4" t="s">
        <v>77</v>
      </c>
      <c r="C37" s="5">
        <v>1480124265124.46</v>
      </c>
      <c r="D37" s="5">
        <v>84809923496.459991</v>
      </c>
      <c r="E37" s="5">
        <v>11714026560.65</v>
      </c>
      <c r="F37" s="5">
        <v>3730570725</v>
      </c>
      <c r="G37" s="5">
        <v>23072563023</v>
      </c>
      <c r="H37" s="5">
        <v>46292763187.809998</v>
      </c>
      <c r="I37" s="5">
        <v>1064375456777</v>
      </c>
      <c r="J37" s="5">
        <v>32375811181</v>
      </c>
      <c r="K37" s="5">
        <v>783200132000</v>
      </c>
      <c r="L37" s="5">
        <v>248799513596</v>
      </c>
      <c r="M37" s="5">
        <v>330938884851</v>
      </c>
      <c r="N37" s="5">
        <v>65162543450</v>
      </c>
      <c r="O37" s="5">
        <v>0</v>
      </c>
      <c r="P37" s="5">
        <v>0</v>
      </c>
      <c r="Q37" s="5">
        <v>0</v>
      </c>
      <c r="R37" s="5">
        <v>13850829201</v>
      </c>
      <c r="S37" s="5">
        <v>251925512200</v>
      </c>
      <c r="T37" s="5">
        <v>1506945739447.8501</v>
      </c>
      <c r="U37" s="5">
        <v>946011716226</v>
      </c>
      <c r="V37" s="5">
        <v>604689433762</v>
      </c>
      <c r="W37" s="5">
        <v>0</v>
      </c>
      <c r="X37" s="5">
        <v>0</v>
      </c>
      <c r="Y37" s="5">
        <v>2895000000</v>
      </c>
      <c r="Z37" s="5">
        <v>1944750000</v>
      </c>
      <c r="AA37" s="5">
        <v>0</v>
      </c>
      <c r="AB37" s="5">
        <v>334552777464</v>
      </c>
      <c r="AC37" s="5">
        <v>1929755000</v>
      </c>
      <c r="AD37" s="5">
        <v>560934023221.84998</v>
      </c>
      <c r="AE37" s="5">
        <v>0</v>
      </c>
      <c r="AF37" s="5">
        <v>361085008325</v>
      </c>
      <c r="AG37" s="5">
        <v>199849014896.85001</v>
      </c>
      <c r="AH37" s="6">
        <v>-26821474323.390137</v>
      </c>
      <c r="AI37" s="6">
        <v>0</v>
      </c>
      <c r="AJ37" s="6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6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8" t="s">
        <v>580</v>
      </c>
    </row>
    <row r="38" spans="1:49" x14ac:dyDescent="0.2">
      <c r="A38" s="3">
        <v>33</v>
      </c>
      <c r="B38" s="4" t="s">
        <v>78</v>
      </c>
      <c r="C38" s="5">
        <v>718100934590.77002</v>
      </c>
      <c r="D38" s="5">
        <v>88754606114.769989</v>
      </c>
      <c r="E38" s="5">
        <v>8383136734.4200001</v>
      </c>
      <c r="F38" s="5">
        <v>2222706345</v>
      </c>
      <c r="G38" s="5">
        <v>11688732720</v>
      </c>
      <c r="H38" s="5">
        <v>66460030315.349998</v>
      </c>
      <c r="I38" s="5">
        <v>608250693290</v>
      </c>
      <c r="J38" s="5">
        <v>12817669290</v>
      </c>
      <c r="K38" s="5">
        <v>428647259166</v>
      </c>
      <c r="L38" s="5">
        <v>166785764834</v>
      </c>
      <c r="M38" s="5">
        <v>21095635186</v>
      </c>
      <c r="N38" s="5">
        <v>0</v>
      </c>
      <c r="O38" s="5">
        <v>0</v>
      </c>
      <c r="P38" s="5">
        <v>3474985467</v>
      </c>
      <c r="Q38" s="5">
        <v>0</v>
      </c>
      <c r="R38" s="5">
        <v>0</v>
      </c>
      <c r="S38" s="5">
        <v>17620649719</v>
      </c>
      <c r="T38" s="5">
        <v>930217782108.29004</v>
      </c>
      <c r="U38" s="5">
        <v>524171027850</v>
      </c>
      <c r="V38" s="5">
        <v>321219743780</v>
      </c>
      <c r="W38" s="5">
        <v>0</v>
      </c>
      <c r="X38" s="5">
        <v>0</v>
      </c>
      <c r="Y38" s="5">
        <v>7313900000</v>
      </c>
      <c r="Z38" s="5">
        <v>1610000000</v>
      </c>
      <c r="AA38" s="5">
        <v>783964623</v>
      </c>
      <c r="AB38" s="5">
        <v>193234801989</v>
      </c>
      <c r="AC38" s="5">
        <v>8617458</v>
      </c>
      <c r="AD38" s="5">
        <v>406046754258.29004</v>
      </c>
      <c r="AE38" s="5">
        <v>0</v>
      </c>
      <c r="AF38" s="5">
        <v>199029877495.5</v>
      </c>
      <c r="AG38" s="5">
        <v>207016876762.79001</v>
      </c>
      <c r="AH38" s="6">
        <v>-212116847517.52002</v>
      </c>
      <c r="AI38" s="6">
        <v>121474903227.49001</v>
      </c>
      <c r="AJ38" s="6">
        <v>127267173253.49001</v>
      </c>
      <c r="AK38" s="5">
        <v>127169385915.75</v>
      </c>
      <c r="AL38" s="5">
        <v>0</v>
      </c>
      <c r="AM38" s="5">
        <v>0</v>
      </c>
      <c r="AN38" s="5">
        <v>0</v>
      </c>
      <c r="AO38" s="5">
        <v>97787337.739999995</v>
      </c>
      <c r="AP38" s="6">
        <v>5792270026</v>
      </c>
      <c r="AQ38" s="5">
        <v>0</v>
      </c>
      <c r="AR38" s="5">
        <v>5792270026</v>
      </c>
      <c r="AS38" s="5">
        <v>0</v>
      </c>
      <c r="AT38" s="5">
        <v>0</v>
      </c>
      <c r="AU38" s="5">
        <v>0</v>
      </c>
      <c r="AV38" s="5">
        <v>0</v>
      </c>
      <c r="AW38" s="8" t="s">
        <v>580</v>
      </c>
    </row>
    <row r="39" spans="1:49" x14ac:dyDescent="0.2">
      <c r="A39" s="3">
        <v>34</v>
      </c>
      <c r="B39" s="4" t="s">
        <v>79</v>
      </c>
      <c r="C39" s="5">
        <v>2193012743922.3</v>
      </c>
      <c r="D39" s="5">
        <v>164107850129.29999</v>
      </c>
      <c r="E39" s="5">
        <v>79357802640</v>
      </c>
      <c r="F39" s="5">
        <v>3878874844</v>
      </c>
      <c r="G39" s="5">
        <v>23081632302</v>
      </c>
      <c r="H39" s="5">
        <v>57789540343.300003</v>
      </c>
      <c r="I39" s="5">
        <v>1595373952344</v>
      </c>
      <c r="J39" s="5">
        <v>52459060627</v>
      </c>
      <c r="K39" s="5">
        <v>1177957174120</v>
      </c>
      <c r="L39" s="5">
        <v>364957717597</v>
      </c>
      <c r="M39" s="5">
        <v>433530941449</v>
      </c>
      <c r="N39" s="5">
        <v>104978740000</v>
      </c>
      <c r="O39" s="5">
        <v>0</v>
      </c>
      <c r="P39" s="5">
        <v>59620719148</v>
      </c>
      <c r="Q39" s="5">
        <v>0</v>
      </c>
      <c r="R39" s="5">
        <v>9843368302</v>
      </c>
      <c r="S39" s="5">
        <v>259088113999</v>
      </c>
      <c r="T39" s="5">
        <v>2269698962407.9199</v>
      </c>
      <c r="U39" s="5">
        <v>1357717278049</v>
      </c>
      <c r="V39" s="5">
        <v>950227348335</v>
      </c>
      <c r="W39" s="5">
        <v>1931584817</v>
      </c>
      <c r="X39" s="5">
        <v>0</v>
      </c>
      <c r="Y39" s="5">
        <v>13986400000</v>
      </c>
      <c r="Z39" s="5">
        <v>158669000</v>
      </c>
      <c r="AA39" s="5">
        <v>0</v>
      </c>
      <c r="AB39" s="5">
        <v>369392254144</v>
      </c>
      <c r="AC39" s="5">
        <v>22021021753</v>
      </c>
      <c r="AD39" s="5">
        <v>911981684358.91992</v>
      </c>
      <c r="AE39" s="5">
        <v>0</v>
      </c>
      <c r="AF39" s="5">
        <v>506698370388.91998</v>
      </c>
      <c r="AG39" s="5">
        <v>405283313970</v>
      </c>
      <c r="AH39" s="6">
        <v>-76686218485.619873</v>
      </c>
      <c r="AI39" s="6">
        <v>140480342689.67999</v>
      </c>
      <c r="AJ39" s="6">
        <v>154984101958.67999</v>
      </c>
      <c r="AK39" s="5">
        <v>21908809435.68</v>
      </c>
      <c r="AL39" s="5">
        <v>0</v>
      </c>
      <c r="AM39" s="5">
        <v>0</v>
      </c>
      <c r="AN39" s="5">
        <v>133075292523</v>
      </c>
      <c r="AO39" s="5">
        <v>0</v>
      </c>
      <c r="AP39" s="6">
        <v>14503759269</v>
      </c>
      <c r="AQ39" s="5">
        <v>0</v>
      </c>
      <c r="AR39" s="5">
        <v>14503759269</v>
      </c>
      <c r="AS39" s="5">
        <v>0</v>
      </c>
      <c r="AT39" s="5">
        <v>0</v>
      </c>
      <c r="AU39" s="5">
        <v>0</v>
      </c>
      <c r="AV39" s="5">
        <v>0</v>
      </c>
      <c r="AW39" s="8" t="s">
        <v>625</v>
      </c>
    </row>
    <row r="40" spans="1:49" x14ac:dyDescent="0.2">
      <c r="A40" s="3">
        <v>35</v>
      </c>
      <c r="B40" s="4" t="s">
        <v>80</v>
      </c>
      <c r="C40" s="5">
        <v>1223555640608.8101</v>
      </c>
      <c r="D40" s="5">
        <v>140044217233.81</v>
      </c>
      <c r="E40" s="5">
        <v>35419297089.589996</v>
      </c>
      <c r="F40" s="5">
        <v>18688028596</v>
      </c>
      <c r="G40" s="5">
        <v>65698866718</v>
      </c>
      <c r="H40" s="5">
        <v>20238024830.220001</v>
      </c>
      <c r="I40" s="5">
        <v>940110738096</v>
      </c>
      <c r="J40" s="5">
        <v>132669294365</v>
      </c>
      <c r="K40" s="5">
        <v>642196018670</v>
      </c>
      <c r="L40" s="5">
        <v>165245425061</v>
      </c>
      <c r="M40" s="5">
        <v>143400685279</v>
      </c>
      <c r="N40" s="5">
        <v>71664882981</v>
      </c>
      <c r="O40" s="5">
        <v>0</v>
      </c>
      <c r="P40" s="5">
        <v>53762777298</v>
      </c>
      <c r="Q40" s="5">
        <v>8000000000</v>
      </c>
      <c r="R40" s="5">
        <v>9961550000</v>
      </c>
      <c r="S40" s="5">
        <v>11475000</v>
      </c>
      <c r="T40" s="5">
        <v>1315039876708.1001</v>
      </c>
      <c r="U40" s="5">
        <v>689999866473</v>
      </c>
      <c r="V40" s="5">
        <v>458485205765</v>
      </c>
      <c r="W40" s="5">
        <v>0</v>
      </c>
      <c r="X40" s="5">
        <v>0</v>
      </c>
      <c r="Y40" s="5">
        <v>10827742456</v>
      </c>
      <c r="Z40" s="5">
        <v>3645509300</v>
      </c>
      <c r="AA40" s="5">
        <v>0</v>
      </c>
      <c r="AB40" s="5">
        <v>217041408952</v>
      </c>
      <c r="AC40" s="5">
        <v>0</v>
      </c>
      <c r="AD40" s="5">
        <v>625040010235.09998</v>
      </c>
      <c r="AE40" s="5">
        <v>0</v>
      </c>
      <c r="AF40" s="5">
        <v>261899776940</v>
      </c>
      <c r="AG40" s="5">
        <v>363140233295.09998</v>
      </c>
      <c r="AH40" s="6">
        <v>-91484236099.290039</v>
      </c>
      <c r="AI40" s="6">
        <v>0</v>
      </c>
      <c r="AJ40" s="6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6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8" t="s">
        <v>580</v>
      </c>
    </row>
    <row r="41" spans="1:49" x14ac:dyDescent="0.2">
      <c r="A41" s="3">
        <v>36</v>
      </c>
      <c r="B41" s="4" t="s">
        <v>81</v>
      </c>
      <c r="C41" s="5">
        <v>1216899572344.3301</v>
      </c>
      <c r="D41" s="5">
        <v>76660883410.330002</v>
      </c>
      <c r="E41" s="5">
        <v>18015233403.549999</v>
      </c>
      <c r="F41" s="5">
        <v>2112118425</v>
      </c>
      <c r="G41" s="5">
        <v>9674633542</v>
      </c>
      <c r="H41" s="5">
        <v>46858898039.779999</v>
      </c>
      <c r="I41" s="5">
        <v>887237071769</v>
      </c>
      <c r="J41" s="5">
        <v>19191006209</v>
      </c>
      <c r="K41" s="5">
        <v>627027553000</v>
      </c>
      <c r="L41" s="5">
        <v>241018512560</v>
      </c>
      <c r="M41" s="5">
        <v>253001617165</v>
      </c>
      <c r="N41" s="5">
        <v>46275151053</v>
      </c>
      <c r="O41" s="5">
        <v>0</v>
      </c>
      <c r="P41" s="5">
        <v>33162775112</v>
      </c>
      <c r="Q41" s="5">
        <v>120966783000</v>
      </c>
      <c r="R41" s="5">
        <v>52596908000</v>
      </c>
      <c r="S41" s="5">
        <v>0</v>
      </c>
      <c r="T41" s="5">
        <v>1150971725736.8701</v>
      </c>
      <c r="U41" s="5">
        <v>647455605045.44995</v>
      </c>
      <c r="V41" s="5">
        <v>484358433338.45001</v>
      </c>
      <c r="W41" s="5">
        <v>0</v>
      </c>
      <c r="X41" s="5">
        <v>0</v>
      </c>
      <c r="Y41" s="5">
        <v>9359000000</v>
      </c>
      <c r="Z41" s="5">
        <v>2263539947</v>
      </c>
      <c r="AA41" s="5">
        <v>0</v>
      </c>
      <c r="AB41" s="5">
        <v>149647333800</v>
      </c>
      <c r="AC41" s="5">
        <v>1827297960</v>
      </c>
      <c r="AD41" s="5">
        <v>503516120691.42004</v>
      </c>
      <c r="AE41" s="5">
        <v>0</v>
      </c>
      <c r="AF41" s="5">
        <v>282768749599</v>
      </c>
      <c r="AG41" s="5">
        <v>220747371092.42001</v>
      </c>
      <c r="AH41" s="6">
        <v>65927846607.459961</v>
      </c>
      <c r="AI41" s="6">
        <v>34653948009.769997</v>
      </c>
      <c r="AJ41" s="6">
        <v>38653948009.769997</v>
      </c>
      <c r="AK41" s="5">
        <v>38653948009.769997</v>
      </c>
      <c r="AL41" s="5">
        <v>0</v>
      </c>
      <c r="AM41" s="5">
        <v>0</v>
      </c>
      <c r="AN41" s="5">
        <v>0</v>
      </c>
      <c r="AO41" s="5">
        <v>0</v>
      </c>
      <c r="AP41" s="6">
        <v>4000000000</v>
      </c>
      <c r="AQ41" s="5">
        <v>0</v>
      </c>
      <c r="AR41" s="5">
        <v>4000000000</v>
      </c>
      <c r="AS41" s="5">
        <v>0</v>
      </c>
      <c r="AT41" s="5">
        <v>0</v>
      </c>
      <c r="AU41" s="5">
        <v>0</v>
      </c>
      <c r="AV41" s="5">
        <v>0</v>
      </c>
      <c r="AW41" s="8" t="s">
        <v>580</v>
      </c>
    </row>
    <row r="42" spans="1:49" x14ac:dyDescent="0.2">
      <c r="A42" s="3">
        <v>37</v>
      </c>
      <c r="B42" s="4" t="s">
        <v>82</v>
      </c>
      <c r="C42" s="5">
        <v>1290537707622.3101</v>
      </c>
      <c r="D42" s="5">
        <v>105656762964.31</v>
      </c>
      <c r="E42" s="5">
        <v>17621282629.57</v>
      </c>
      <c r="F42" s="5">
        <v>4441482532.7799997</v>
      </c>
      <c r="G42" s="5">
        <v>9467966635</v>
      </c>
      <c r="H42" s="5">
        <v>74126031166.960007</v>
      </c>
      <c r="I42" s="5">
        <v>868012988517</v>
      </c>
      <c r="J42" s="5">
        <v>37516300069</v>
      </c>
      <c r="K42" s="5">
        <v>639394068000</v>
      </c>
      <c r="L42" s="5">
        <v>191102620448</v>
      </c>
      <c r="M42" s="5">
        <v>316867956141</v>
      </c>
      <c r="N42" s="5">
        <v>53553439703</v>
      </c>
      <c r="O42" s="5">
        <v>0</v>
      </c>
      <c r="P42" s="5">
        <v>44462674701</v>
      </c>
      <c r="Q42" s="5">
        <v>198421758000</v>
      </c>
      <c r="R42" s="5">
        <v>14888786100</v>
      </c>
      <c r="S42" s="5">
        <v>5541297637</v>
      </c>
      <c r="T42" s="5">
        <v>1293977148593.5</v>
      </c>
      <c r="U42" s="5">
        <v>773442654008.56006</v>
      </c>
      <c r="V42" s="5">
        <v>500721858369.56</v>
      </c>
      <c r="W42" s="5">
        <v>0</v>
      </c>
      <c r="X42" s="5">
        <v>0</v>
      </c>
      <c r="Y42" s="5">
        <v>36490120907</v>
      </c>
      <c r="Z42" s="5">
        <v>669426417</v>
      </c>
      <c r="AA42" s="5">
        <v>0</v>
      </c>
      <c r="AB42" s="5">
        <v>230916041315</v>
      </c>
      <c r="AC42" s="5">
        <v>4645207000</v>
      </c>
      <c r="AD42" s="5">
        <v>520534494584.93994</v>
      </c>
      <c r="AE42" s="5">
        <v>0</v>
      </c>
      <c r="AF42" s="5">
        <v>338872463121.03998</v>
      </c>
      <c r="AG42" s="5">
        <v>181662031463.89999</v>
      </c>
      <c r="AH42" s="6">
        <v>-3439440971.1899414</v>
      </c>
      <c r="AI42" s="6">
        <v>56022019147.580002</v>
      </c>
      <c r="AJ42" s="6">
        <v>60633554851.580002</v>
      </c>
      <c r="AK42" s="5">
        <v>60633554851.580002</v>
      </c>
      <c r="AL42" s="5">
        <v>0</v>
      </c>
      <c r="AM42" s="5">
        <v>0</v>
      </c>
      <c r="AN42" s="5">
        <v>0</v>
      </c>
      <c r="AO42" s="5">
        <v>0</v>
      </c>
      <c r="AP42" s="6">
        <v>4611535704</v>
      </c>
      <c r="AQ42" s="5">
        <v>0</v>
      </c>
      <c r="AR42" s="5">
        <v>3488198234</v>
      </c>
      <c r="AS42" s="5">
        <v>1123337470</v>
      </c>
      <c r="AT42" s="5">
        <v>0</v>
      </c>
      <c r="AU42" s="5">
        <v>0</v>
      </c>
      <c r="AV42" s="5">
        <v>0</v>
      </c>
      <c r="AW42" s="8" t="s">
        <v>580</v>
      </c>
    </row>
    <row r="43" spans="1:49" x14ac:dyDescent="0.2">
      <c r="A43" s="3">
        <v>38</v>
      </c>
      <c r="B43" s="4" t="s">
        <v>83</v>
      </c>
      <c r="C43" s="5">
        <v>994826200404.19995</v>
      </c>
      <c r="D43" s="5">
        <v>52298960803.399994</v>
      </c>
      <c r="E43" s="5">
        <v>21277615761.259998</v>
      </c>
      <c r="F43" s="5">
        <v>5710908428.7700005</v>
      </c>
      <c r="G43" s="5">
        <v>7670863808</v>
      </c>
      <c r="H43" s="5">
        <v>17639572805.369999</v>
      </c>
      <c r="I43" s="5">
        <v>705931756689</v>
      </c>
      <c r="J43" s="5">
        <v>18857853436</v>
      </c>
      <c r="K43" s="5">
        <v>528490802000</v>
      </c>
      <c r="L43" s="5">
        <v>158583101253</v>
      </c>
      <c r="M43" s="5">
        <v>236595482911.79999</v>
      </c>
      <c r="N43" s="5">
        <v>30327415690.799999</v>
      </c>
      <c r="O43" s="5">
        <v>0</v>
      </c>
      <c r="P43" s="5">
        <v>31021432821</v>
      </c>
      <c r="Q43" s="5">
        <v>17000000000</v>
      </c>
      <c r="R43" s="5">
        <v>4998240000</v>
      </c>
      <c r="S43" s="5">
        <v>153248394400</v>
      </c>
      <c r="T43" s="5">
        <v>1055027173780.2</v>
      </c>
      <c r="U43" s="5">
        <v>620449126042.19995</v>
      </c>
      <c r="V43" s="5">
        <v>397489012015.20001</v>
      </c>
      <c r="W43" s="5">
        <v>0</v>
      </c>
      <c r="X43" s="5">
        <v>0</v>
      </c>
      <c r="Y43" s="5">
        <v>7679456225</v>
      </c>
      <c r="Z43" s="5">
        <v>393800000</v>
      </c>
      <c r="AA43" s="5">
        <v>3763131292</v>
      </c>
      <c r="AB43" s="5">
        <v>210343704800</v>
      </c>
      <c r="AC43" s="5">
        <v>780021710</v>
      </c>
      <c r="AD43" s="5">
        <v>434578047738</v>
      </c>
      <c r="AE43" s="5">
        <v>0</v>
      </c>
      <c r="AF43" s="5">
        <v>281607830772</v>
      </c>
      <c r="AG43" s="5">
        <v>152970216966</v>
      </c>
      <c r="AH43" s="6">
        <v>-60200973376</v>
      </c>
      <c r="AI43" s="6">
        <v>104466369892.97</v>
      </c>
      <c r="AJ43" s="6">
        <v>109466369892.97</v>
      </c>
      <c r="AK43" s="5">
        <v>109466369892.97</v>
      </c>
      <c r="AL43" s="5">
        <v>0</v>
      </c>
      <c r="AM43" s="5">
        <v>0</v>
      </c>
      <c r="AN43" s="5">
        <v>0</v>
      </c>
      <c r="AO43" s="5">
        <v>0</v>
      </c>
      <c r="AP43" s="6">
        <v>5000000000</v>
      </c>
      <c r="AQ43" s="5">
        <v>0</v>
      </c>
      <c r="AR43" s="5">
        <v>5000000000</v>
      </c>
      <c r="AS43" s="5">
        <v>0</v>
      </c>
      <c r="AT43" s="5">
        <v>0</v>
      </c>
      <c r="AU43" s="5">
        <v>0</v>
      </c>
      <c r="AV43" s="5">
        <v>0</v>
      </c>
      <c r="AW43" s="8" t="s">
        <v>580</v>
      </c>
    </row>
    <row r="44" spans="1:49" x14ac:dyDescent="0.2">
      <c r="A44" s="3">
        <v>39</v>
      </c>
      <c r="B44" s="4" t="s">
        <v>84</v>
      </c>
      <c r="C44" s="5">
        <v>883682921658.89001</v>
      </c>
      <c r="D44" s="5">
        <v>135884986632.89001</v>
      </c>
      <c r="E44" s="5">
        <v>47492624215.620003</v>
      </c>
      <c r="F44" s="5">
        <v>4444012420</v>
      </c>
      <c r="G44" s="5">
        <v>5687816160</v>
      </c>
      <c r="H44" s="5">
        <v>78260533837.270004</v>
      </c>
      <c r="I44" s="5">
        <v>714374160938</v>
      </c>
      <c r="J44" s="5">
        <v>20060442599</v>
      </c>
      <c r="K44" s="5">
        <v>564377582000</v>
      </c>
      <c r="L44" s="5">
        <v>129936136339</v>
      </c>
      <c r="M44" s="5">
        <v>33423774088</v>
      </c>
      <c r="N44" s="5">
        <v>0</v>
      </c>
      <c r="O44" s="5">
        <v>0</v>
      </c>
      <c r="P44" s="5">
        <v>32800287680</v>
      </c>
      <c r="Q44" s="5">
        <v>0</v>
      </c>
      <c r="R44" s="5">
        <v>0</v>
      </c>
      <c r="S44" s="5">
        <v>623486408</v>
      </c>
      <c r="T44" s="5">
        <v>934617564729.71997</v>
      </c>
      <c r="U44" s="5">
        <v>438636832246</v>
      </c>
      <c r="V44" s="5">
        <v>427908971309</v>
      </c>
      <c r="W44" s="5">
        <v>0</v>
      </c>
      <c r="X44" s="5">
        <v>263734200</v>
      </c>
      <c r="Y44" s="5">
        <v>8384667841</v>
      </c>
      <c r="Z44" s="5">
        <v>735000000</v>
      </c>
      <c r="AA44" s="5">
        <v>0</v>
      </c>
      <c r="AB44" s="5">
        <v>588720825</v>
      </c>
      <c r="AC44" s="5">
        <v>755738071</v>
      </c>
      <c r="AD44" s="5">
        <v>495980732483.71997</v>
      </c>
      <c r="AE44" s="5">
        <v>0</v>
      </c>
      <c r="AF44" s="5">
        <v>281726505370.73999</v>
      </c>
      <c r="AG44" s="5">
        <v>214254227112.98001</v>
      </c>
      <c r="AH44" s="6">
        <v>-50934643070.829956</v>
      </c>
      <c r="AI44" s="6">
        <v>39642496886.669998</v>
      </c>
      <c r="AJ44" s="6">
        <v>45624838945.669998</v>
      </c>
      <c r="AK44" s="5">
        <v>45624838945.669998</v>
      </c>
      <c r="AL44" s="5">
        <v>0</v>
      </c>
      <c r="AM44" s="5">
        <v>0</v>
      </c>
      <c r="AN44" s="5">
        <v>0</v>
      </c>
      <c r="AO44" s="5">
        <v>0</v>
      </c>
      <c r="AP44" s="6">
        <v>5982342059</v>
      </c>
      <c r="AQ44" s="5">
        <v>0</v>
      </c>
      <c r="AR44" s="5">
        <v>5982342059</v>
      </c>
      <c r="AS44" s="5">
        <v>0</v>
      </c>
      <c r="AT44" s="5">
        <v>0</v>
      </c>
      <c r="AU44" s="5">
        <v>0</v>
      </c>
      <c r="AV44" s="5">
        <v>0</v>
      </c>
      <c r="AW44" s="8" t="s">
        <v>580</v>
      </c>
    </row>
    <row r="45" spans="1:49" x14ac:dyDescent="0.2">
      <c r="A45" s="3">
        <v>40</v>
      </c>
      <c r="B45" s="4" t="s">
        <v>85</v>
      </c>
      <c r="C45" s="5">
        <v>4253618758532.5303</v>
      </c>
      <c r="D45" s="5">
        <v>1636204514683.53</v>
      </c>
      <c r="E45" s="5">
        <v>1318943053291</v>
      </c>
      <c r="F45" s="5">
        <v>85204885174</v>
      </c>
      <c r="G45" s="5">
        <v>11901953037</v>
      </c>
      <c r="H45" s="5">
        <v>220154623181.53</v>
      </c>
      <c r="I45" s="5">
        <v>2157180424946</v>
      </c>
      <c r="J45" s="5">
        <v>216767245746</v>
      </c>
      <c r="K45" s="5">
        <v>1583624375000</v>
      </c>
      <c r="L45" s="5">
        <v>356788804200</v>
      </c>
      <c r="M45" s="5">
        <v>460233818903</v>
      </c>
      <c r="N45" s="5">
        <v>0</v>
      </c>
      <c r="O45" s="5">
        <v>0</v>
      </c>
      <c r="P45" s="5">
        <v>390135098003</v>
      </c>
      <c r="Q45" s="5">
        <v>0</v>
      </c>
      <c r="R45" s="5">
        <v>70098720900</v>
      </c>
      <c r="S45" s="5">
        <v>0</v>
      </c>
      <c r="T45" s="5">
        <v>4215003353126.2402</v>
      </c>
      <c r="U45" s="5">
        <v>1743624809666.49</v>
      </c>
      <c r="V45" s="5">
        <v>1694592398172</v>
      </c>
      <c r="W45" s="5">
        <v>0</v>
      </c>
      <c r="X45" s="5">
        <v>0</v>
      </c>
      <c r="Y45" s="5">
        <v>43007039884</v>
      </c>
      <c r="Z45" s="5">
        <v>132000000</v>
      </c>
      <c r="AA45" s="5">
        <v>0</v>
      </c>
      <c r="AB45" s="5">
        <v>1522843400</v>
      </c>
      <c r="AC45" s="5">
        <v>4370528210.4899998</v>
      </c>
      <c r="AD45" s="5">
        <v>2471378543459.75</v>
      </c>
      <c r="AE45" s="5">
        <v>0</v>
      </c>
      <c r="AF45" s="5">
        <v>1717381657249.6799</v>
      </c>
      <c r="AG45" s="5">
        <v>753996886210.06995</v>
      </c>
      <c r="AH45" s="6">
        <v>38615405406.290039</v>
      </c>
      <c r="AI45" s="6">
        <v>28701504535.760002</v>
      </c>
      <c r="AJ45" s="6">
        <v>43701504535.760002</v>
      </c>
      <c r="AK45" s="5">
        <v>43701504535.760002</v>
      </c>
      <c r="AL45" s="5">
        <v>0</v>
      </c>
      <c r="AM45" s="5">
        <v>0</v>
      </c>
      <c r="AN45" s="5">
        <v>0</v>
      </c>
      <c r="AO45" s="5">
        <v>0</v>
      </c>
      <c r="AP45" s="6">
        <v>15000000000</v>
      </c>
      <c r="AQ45" s="5">
        <v>0</v>
      </c>
      <c r="AR45" s="5">
        <v>15000000000</v>
      </c>
      <c r="AS45" s="5">
        <v>0</v>
      </c>
      <c r="AT45" s="5">
        <v>0</v>
      </c>
      <c r="AU45" s="5">
        <v>0</v>
      </c>
      <c r="AV45" s="5">
        <v>0</v>
      </c>
      <c r="AW45" s="8" t="s">
        <v>580</v>
      </c>
    </row>
    <row r="46" spans="1:49" x14ac:dyDescent="0.2">
      <c r="A46" s="3">
        <v>41</v>
      </c>
      <c r="B46" s="4" t="s">
        <v>619</v>
      </c>
      <c r="C46" s="5">
        <v>978915421073.78003</v>
      </c>
      <c r="D46" s="5">
        <v>137052839192.78</v>
      </c>
      <c r="E46" s="5">
        <v>46460214440.080002</v>
      </c>
      <c r="F46" s="5">
        <v>10998225550</v>
      </c>
      <c r="G46" s="5">
        <v>11209961923</v>
      </c>
      <c r="H46" s="5">
        <v>68384437279.699997</v>
      </c>
      <c r="I46" s="5">
        <v>796804963671</v>
      </c>
      <c r="J46" s="5">
        <v>25332212286</v>
      </c>
      <c r="K46" s="5">
        <v>583106207000</v>
      </c>
      <c r="L46" s="5">
        <v>188366544385</v>
      </c>
      <c r="M46" s="5">
        <v>45057618210</v>
      </c>
      <c r="N46" s="5">
        <v>0</v>
      </c>
      <c r="O46" s="5">
        <v>0</v>
      </c>
      <c r="P46" s="5">
        <v>25195360601</v>
      </c>
      <c r="Q46" s="5">
        <v>0</v>
      </c>
      <c r="R46" s="5">
        <v>0</v>
      </c>
      <c r="S46" s="5">
        <v>19862257609</v>
      </c>
      <c r="T46" s="5">
        <v>994512015480.57007</v>
      </c>
      <c r="U46" s="5">
        <v>526247605931.41998</v>
      </c>
      <c r="V46" s="5">
        <v>501050995543</v>
      </c>
      <c r="W46" s="5">
        <v>46394596.420000002</v>
      </c>
      <c r="X46" s="5">
        <v>17027152000</v>
      </c>
      <c r="Y46" s="5">
        <v>874206893</v>
      </c>
      <c r="Z46" s="5">
        <v>1637600000</v>
      </c>
      <c r="AA46" s="5">
        <v>0</v>
      </c>
      <c r="AB46" s="5">
        <v>0</v>
      </c>
      <c r="AC46" s="5">
        <v>5611256899</v>
      </c>
      <c r="AD46" s="5">
        <v>468264409549.15002</v>
      </c>
      <c r="AE46" s="5">
        <v>0</v>
      </c>
      <c r="AF46" s="5">
        <v>180305414854.13</v>
      </c>
      <c r="AG46" s="5">
        <v>287958994695.02002</v>
      </c>
      <c r="AH46" s="6">
        <v>-15596594406.790039</v>
      </c>
      <c r="AI46" s="6">
        <v>81243513801.809998</v>
      </c>
      <c r="AJ46" s="6">
        <v>85512687888.809998</v>
      </c>
      <c r="AK46" s="5">
        <v>85512687888.809998</v>
      </c>
      <c r="AL46" s="5">
        <v>0</v>
      </c>
      <c r="AM46" s="5">
        <v>0</v>
      </c>
      <c r="AN46" s="5">
        <v>0</v>
      </c>
      <c r="AO46" s="5">
        <v>0</v>
      </c>
      <c r="AP46" s="6">
        <v>4269174087</v>
      </c>
      <c r="AQ46" s="5">
        <v>0</v>
      </c>
      <c r="AR46" s="5">
        <v>4269174087</v>
      </c>
      <c r="AS46" s="5">
        <v>0</v>
      </c>
      <c r="AT46" s="5">
        <v>0</v>
      </c>
      <c r="AU46" s="5">
        <v>0</v>
      </c>
      <c r="AV46" s="5">
        <v>0</v>
      </c>
      <c r="AW46" s="8" t="s">
        <v>580</v>
      </c>
    </row>
    <row r="47" spans="1:49" x14ac:dyDescent="0.2">
      <c r="A47" s="3">
        <v>42</v>
      </c>
      <c r="B47" s="46" t="s">
        <v>86</v>
      </c>
      <c r="C47" s="5">
        <v>622367464687.59998</v>
      </c>
      <c r="D47" s="5">
        <v>81245733811.600006</v>
      </c>
      <c r="E47" s="5">
        <v>11109185906</v>
      </c>
      <c r="F47" s="5">
        <v>4950487848</v>
      </c>
      <c r="G47" s="5">
        <v>11828727020</v>
      </c>
      <c r="H47" s="5">
        <v>53357333037.599998</v>
      </c>
      <c r="I47" s="5">
        <v>512639624901</v>
      </c>
      <c r="J47" s="5">
        <v>16150281523</v>
      </c>
      <c r="K47" s="5">
        <v>405554215000</v>
      </c>
      <c r="L47" s="5">
        <v>90935128378</v>
      </c>
      <c r="M47" s="5">
        <v>28482105975</v>
      </c>
      <c r="N47" s="5">
        <v>14152440000</v>
      </c>
      <c r="O47" s="5">
        <v>0</v>
      </c>
      <c r="P47" s="5">
        <v>14329665975</v>
      </c>
      <c r="Q47" s="5">
        <v>0</v>
      </c>
      <c r="R47" s="5">
        <v>0</v>
      </c>
      <c r="S47" s="5">
        <v>0</v>
      </c>
      <c r="T47" s="5">
        <v>636738976516.60999</v>
      </c>
      <c r="U47" s="5">
        <v>300268987367</v>
      </c>
      <c r="V47" s="5">
        <v>282641195732</v>
      </c>
      <c r="W47" s="5">
        <v>0</v>
      </c>
      <c r="X47" s="5">
        <v>0</v>
      </c>
      <c r="Y47" s="5">
        <v>6307695000</v>
      </c>
      <c r="Z47" s="5">
        <v>10663203365</v>
      </c>
      <c r="AA47" s="5">
        <v>0</v>
      </c>
      <c r="AB47" s="5">
        <v>481519635</v>
      </c>
      <c r="AC47" s="5">
        <v>175373635</v>
      </c>
      <c r="AD47" s="5">
        <v>336469989149.60999</v>
      </c>
      <c r="AE47" s="5">
        <v>0</v>
      </c>
      <c r="AF47" s="5">
        <v>194002165787.60999</v>
      </c>
      <c r="AG47" s="5">
        <v>142467823362</v>
      </c>
      <c r="AH47" s="6">
        <v>-14371511829.01001</v>
      </c>
      <c r="AI47" s="6">
        <v>28760673122.630001</v>
      </c>
      <c r="AJ47" s="6">
        <v>34207054885.630001</v>
      </c>
      <c r="AK47" s="5">
        <v>34207054885.630001</v>
      </c>
      <c r="AL47" s="5">
        <v>0</v>
      </c>
      <c r="AM47" s="5">
        <v>0</v>
      </c>
      <c r="AN47" s="5">
        <v>0</v>
      </c>
      <c r="AO47" s="5">
        <v>0</v>
      </c>
      <c r="AP47" s="6">
        <v>5446381763</v>
      </c>
      <c r="AQ47" s="5">
        <v>0</v>
      </c>
      <c r="AR47" s="5">
        <v>5446381763</v>
      </c>
      <c r="AS47" s="5">
        <v>0</v>
      </c>
      <c r="AT47" s="5">
        <v>0</v>
      </c>
      <c r="AU47" s="5">
        <v>0</v>
      </c>
      <c r="AV47" s="5">
        <v>0</v>
      </c>
      <c r="AW47" s="8" t="s">
        <v>580</v>
      </c>
    </row>
    <row r="48" spans="1:49" x14ac:dyDescent="0.2">
      <c r="A48" s="3">
        <v>43</v>
      </c>
      <c r="B48" s="4" t="s">
        <v>87</v>
      </c>
      <c r="C48" s="5">
        <v>635532709826.85999</v>
      </c>
      <c r="D48" s="5">
        <v>74435277571.860001</v>
      </c>
      <c r="E48" s="5">
        <v>16014057072</v>
      </c>
      <c r="F48" s="5">
        <v>20166883534.939999</v>
      </c>
      <c r="G48" s="5">
        <v>0</v>
      </c>
      <c r="H48" s="5">
        <v>38254336964.919998</v>
      </c>
      <c r="I48" s="5">
        <v>524827102453</v>
      </c>
      <c r="J48" s="5">
        <v>15316080283</v>
      </c>
      <c r="K48" s="5">
        <v>418666416000</v>
      </c>
      <c r="L48" s="5">
        <v>90844606170</v>
      </c>
      <c r="M48" s="5">
        <v>36270329802</v>
      </c>
      <c r="N48" s="5">
        <v>0</v>
      </c>
      <c r="O48" s="5">
        <v>0</v>
      </c>
      <c r="P48" s="5">
        <v>22535485602</v>
      </c>
      <c r="Q48" s="5">
        <v>0</v>
      </c>
      <c r="R48" s="5">
        <v>13734844200</v>
      </c>
      <c r="S48" s="5">
        <v>0</v>
      </c>
      <c r="T48" s="5">
        <v>657820622732</v>
      </c>
      <c r="U48" s="5">
        <v>324518973013</v>
      </c>
      <c r="V48" s="5">
        <v>301794184204</v>
      </c>
      <c r="W48" s="5">
        <v>0</v>
      </c>
      <c r="X48" s="5">
        <v>0</v>
      </c>
      <c r="Y48" s="5">
        <v>5349999136</v>
      </c>
      <c r="Z48" s="5">
        <v>16783805800</v>
      </c>
      <c r="AA48" s="5">
        <v>0</v>
      </c>
      <c r="AB48" s="5">
        <v>590983873</v>
      </c>
      <c r="AC48" s="5">
        <v>0</v>
      </c>
      <c r="AD48" s="5">
        <v>333301649719</v>
      </c>
      <c r="AE48" s="5">
        <v>0</v>
      </c>
      <c r="AF48" s="5">
        <v>212388547849</v>
      </c>
      <c r="AG48" s="5">
        <v>120913101870</v>
      </c>
      <c r="AH48" s="6">
        <v>-22287912905.140015</v>
      </c>
      <c r="AI48" s="6">
        <v>30914611389.779999</v>
      </c>
      <c r="AJ48" s="6">
        <v>34214611389.779999</v>
      </c>
      <c r="AK48" s="5">
        <v>34087903056.779999</v>
      </c>
      <c r="AL48" s="5">
        <v>0</v>
      </c>
      <c r="AM48" s="5">
        <v>0</v>
      </c>
      <c r="AN48" s="5">
        <v>0</v>
      </c>
      <c r="AO48" s="5">
        <v>126708333</v>
      </c>
      <c r="AP48" s="6">
        <v>3300000000</v>
      </c>
      <c r="AQ48" s="5">
        <v>0</v>
      </c>
      <c r="AR48" s="5">
        <v>3300000000</v>
      </c>
      <c r="AS48" s="5">
        <v>0</v>
      </c>
      <c r="AT48" s="5">
        <v>0</v>
      </c>
      <c r="AU48" s="5">
        <v>0</v>
      </c>
      <c r="AV48" s="5">
        <v>0</v>
      </c>
      <c r="AW48" s="8" t="s">
        <v>580</v>
      </c>
    </row>
    <row r="49" spans="1:49" x14ac:dyDescent="0.2">
      <c r="A49" s="3">
        <v>44</v>
      </c>
      <c r="B49" s="4" t="s">
        <v>88</v>
      </c>
      <c r="C49" s="5">
        <v>717741827293.70996</v>
      </c>
      <c r="D49" s="5">
        <v>114005905339.71001</v>
      </c>
      <c r="E49" s="5">
        <v>30084477379.990002</v>
      </c>
      <c r="F49" s="5">
        <v>3580089648.1100001</v>
      </c>
      <c r="G49" s="5">
        <v>13598925485</v>
      </c>
      <c r="H49" s="5">
        <v>66742412826.610001</v>
      </c>
      <c r="I49" s="5">
        <v>540901919396</v>
      </c>
      <c r="J49" s="5">
        <v>16633866232</v>
      </c>
      <c r="K49" s="5">
        <v>409399195000</v>
      </c>
      <c r="L49" s="5">
        <v>114868858164</v>
      </c>
      <c r="M49" s="5">
        <v>62834002558</v>
      </c>
      <c r="N49" s="5">
        <v>20289061558</v>
      </c>
      <c r="O49" s="5">
        <v>0</v>
      </c>
      <c r="P49" s="5">
        <v>25502579570</v>
      </c>
      <c r="Q49" s="5">
        <v>0</v>
      </c>
      <c r="R49" s="5">
        <v>17042361430</v>
      </c>
      <c r="S49" s="5">
        <v>0</v>
      </c>
      <c r="T49" s="5">
        <v>746857086076.32996</v>
      </c>
      <c r="U49" s="5">
        <v>292756576286</v>
      </c>
      <c r="V49" s="5">
        <v>278960594586</v>
      </c>
      <c r="W49" s="5">
        <v>201515000</v>
      </c>
      <c r="X49" s="5">
        <v>0</v>
      </c>
      <c r="Y49" s="5">
        <v>7443300000</v>
      </c>
      <c r="Z49" s="5">
        <v>5032500000</v>
      </c>
      <c r="AA49" s="5">
        <v>0</v>
      </c>
      <c r="AB49" s="5">
        <v>908596500</v>
      </c>
      <c r="AC49" s="5">
        <v>210070200</v>
      </c>
      <c r="AD49" s="5">
        <v>454100509790.32996</v>
      </c>
      <c r="AE49" s="5">
        <v>0</v>
      </c>
      <c r="AF49" s="5">
        <v>250760440557.62</v>
      </c>
      <c r="AG49" s="5">
        <v>203340069232.70999</v>
      </c>
      <c r="AH49" s="6">
        <v>-29115258782.619995</v>
      </c>
      <c r="AI49" s="6">
        <v>61141142451.400002</v>
      </c>
      <c r="AJ49" s="6">
        <v>65958008008.400002</v>
      </c>
      <c r="AK49" s="5">
        <v>26655008008.400002</v>
      </c>
      <c r="AL49" s="5">
        <v>0</v>
      </c>
      <c r="AM49" s="5">
        <v>0</v>
      </c>
      <c r="AN49" s="5">
        <v>39303000000</v>
      </c>
      <c r="AO49" s="5">
        <v>0</v>
      </c>
      <c r="AP49" s="6">
        <v>4816865557</v>
      </c>
      <c r="AQ49" s="5">
        <v>0</v>
      </c>
      <c r="AR49" s="5">
        <v>4816865557</v>
      </c>
      <c r="AS49" s="5">
        <v>0</v>
      </c>
      <c r="AT49" s="5">
        <v>0</v>
      </c>
      <c r="AU49" s="5">
        <v>0</v>
      </c>
      <c r="AV49" s="5">
        <v>0</v>
      </c>
      <c r="AW49" s="8" t="s">
        <v>580</v>
      </c>
    </row>
    <row r="50" spans="1:49" x14ac:dyDescent="0.2">
      <c r="A50" s="3">
        <v>45</v>
      </c>
      <c r="B50" s="4" t="s">
        <v>620</v>
      </c>
      <c r="C50" s="5">
        <v>808686340867.72998</v>
      </c>
      <c r="D50" s="5">
        <v>75063575092.730011</v>
      </c>
      <c r="E50" s="5">
        <v>18389003847.669998</v>
      </c>
      <c r="F50" s="5">
        <v>9385098953.9099998</v>
      </c>
      <c r="G50" s="5">
        <v>9252124074</v>
      </c>
      <c r="H50" s="5">
        <v>38037348217.150002</v>
      </c>
      <c r="I50" s="5">
        <v>641431373569</v>
      </c>
      <c r="J50" s="5">
        <v>18526242318</v>
      </c>
      <c r="K50" s="5">
        <v>498221822177</v>
      </c>
      <c r="L50" s="5">
        <v>124683309074</v>
      </c>
      <c r="M50" s="5">
        <v>92191392206</v>
      </c>
      <c r="N50" s="5">
        <v>0</v>
      </c>
      <c r="O50" s="5">
        <v>0</v>
      </c>
      <c r="P50" s="5">
        <v>21530079846</v>
      </c>
      <c r="Q50" s="5">
        <v>33662556000</v>
      </c>
      <c r="R50" s="5">
        <v>11505636360</v>
      </c>
      <c r="S50" s="5">
        <v>25493120000</v>
      </c>
      <c r="T50" s="5">
        <v>821661404531.48999</v>
      </c>
      <c r="U50" s="5">
        <v>476155142488.59003</v>
      </c>
      <c r="V50" s="5">
        <v>417897108146</v>
      </c>
      <c r="W50" s="5">
        <v>0</v>
      </c>
      <c r="X50" s="5">
        <v>0</v>
      </c>
      <c r="Y50" s="5">
        <v>17453352147.59</v>
      </c>
      <c r="Z50" s="5">
        <v>3959600000</v>
      </c>
      <c r="AA50" s="5">
        <v>0</v>
      </c>
      <c r="AB50" s="5">
        <v>36845082195</v>
      </c>
      <c r="AC50" s="5">
        <v>0</v>
      </c>
      <c r="AD50" s="5">
        <v>345506262042.90002</v>
      </c>
      <c r="AE50" s="5">
        <v>0</v>
      </c>
      <c r="AF50" s="5">
        <v>232434200669</v>
      </c>
      <c r="AG50" s="5">
        <v>113072061373.89999</v>
      </c>
      <c r="AH50" s="6">
        <v>-12975063663.76001</v>
      </c>
      <c r="AI50" s="6">
        <v>22937393094.009998</v>
      </c>
      <c r="AJ50" s="6">
        <v>24510929434.009998</v>
      </c>
      <c r="AK50" s="5">
        <v>24510929434.009998</v>
      </c>
      <c r="AL50" s="5">
        <v>0</v>
      </c>
      <c r="AM50" s="5">
        <v>0</v>
      </c>
      <c r="AN50" s="5">
        <v>0</v>
      </c>
      <c r="AO50" s="5">
        <v>0</v>
      </c>
      <c r="AP50" s="6">
        <v>1573536340</v>
      </c>
      <c r="AQ50" s="5">
        <v>0</v>
      </c>
      <c r="AR50" s="5">
        <v>1572716340</v>
      </c>
      <c r="AS50" s="5">
        <v>820000</v>
      </c>
      <c r="AT50" s="5">
        <v>0</v>
      </c>
      <c r="AU50" s="5">
        <v>0</v>
      </c>
      <c r="AV50" s="5">
        <v>0</v>
      </c>
      <c r="AW50" s="8" t="s">
        <v>580</v>
      </c>
    </row>
    <row r="51" spans="1:49" x14ac:dyDescent="0.2">
      <c r="A51" s="3">
        <v>46</v>
      </c>
      <c r="B51" s="4" t="s">
        <v>90</v>
      </c>
      <c r="C51" s="5">
        <v>535355656689.73999</v>
      </c>
      <c r="D51" s="5">
        <v>20051968174.739998</v>
      </c>
      <c r="E51" s="5">
        <v>2673827163</v>
      </c>
      <c r="F51" s="5">
        <v>8533620021</v>
      </c>
      <c r="G51" s="5">
        <v>1394686441</v>
      </c>
      <c r="H51" s="5">
        <v>7449834549.7399998</v>
      </c>
      <c r="I51" s="5">
        <v>425088931780</v>
      </c>
      <c r="J51" s="5">
        <v>14284922843</v>
      </c>
      <c r="K51" s="5">
        <v>339271690000</v>
      </c>
      <c r="L51" s="5">
        <v>71532318937</v>
      </c>
      <c r="M51" s="5">
        <v>90214756735</v>
      </c>
      <c r="N51" s="5">
        <v>7921166577</v>
      </c>
      <c r="O51" s="5">
        <v>0</v>
      </c>
      <c r="P51" s="5">
        <v>11839432423</v>
      </c>
      <c r="Q51" s="5">
        <v>65521955400</v>
      </c>
      <c r="R51" s="5">
        <v>4869069000</v>
      </c>
      <c r="S51" s="5">
        <v>63133335</v>
      </c>
      <c r="T51" s="5">
        <v>516045557942.31</v>
      </c>
      <c r="U51" s="5">
        <v>259468167663</v>
      </c>
      <c r="V51" s="5">
        <v>173214747986</v>
      </c>
      <c r="W51" s="5">
        <v>759735151</v>
      </c>
      <c r="X51" s="5">
        <v>0</v>
      </c>
      <c r="Y51" s="5">
        <v>8675112300</v>
      </c>
      <c r="Z51" s="5">
        <v>5819600000</v>
      </c>
      <c r="AA51" s="5">
        <v>0</v>
      </c>
      <c r="AB51" s="5">
        <v>70906545932</v>
      </c>
      <c r="AC51" s="5">
        <v>92426294</v>
      </c>
      <c r="AD51" s="5">
        <v>256577390279.31</v>
      </c>
      <c r="AE51" s="5">
        <v>0</v>
      </c>
      <c r="AF51" s="5">
        <v>138240763344</v>
      </c>
      <c r="AG51" s="5">
        <v>118336626935.31</v>
      </c>
      <c r="AH51" s="6">
        <v>19310098747.429993</v>
      </c>
      <c r="AI51" s="6">
        <v>39918692282.610001</v>
      </c>
      <c r="AJ51" s="6">
        <v>40432524129.610001</v>
      </c>
      <c r="AK51" s="5">
        <v>34028904129.610001</v>
      </c>
      <c r="AL51" s="5">
        <v>0</v>
      </c>
      <c r="AM51" s="5">
        <v>0</v>
      </c>
      <c r="AN51" s="5">
        <v>6403620000</v>
      </c>
      <c r="AO51" s="5">
        <v>0</v>
      </c>
      <c r="AP51" s="6">
        <v>513831847</v>
      </c>
      <c r="AQ51" s="5">
        <v>0</v>
      </c>
      <c r="AR51" s="5">
        <v>513831847</v>
      </c>
      <c r="AS51" s="5">
        <v>0</v>
      </c>
      <c r="AT51" s="5">
        <v>0</v>
      </c>
      <c r="AU51" s="5">
        <v>0</v>
      </c>
      <c r="AV51" s="5">
        <v>0</v>
      </c>
      <c r="AW51" s="8" t="s">
        <v>580</v>
      </c>
    </row>
    <row r="52" spans="1:49" x14ac:dyDescent="0.2">
      <c r="A52" s="3">
        <v>47</v>
      </c>
      <c r="B52" s="4" t="s">
        <v>91</v>
      </c>
      <c r="C52" s="5">
        <v>1164834186729.02</v>
      </c>
      <c r="D52" s="5">
        <v>19438491752.419998</v>
      </c>
      <c r="E52" s="5">
        <v>6389584239.6499996</v>
      </c>
      <c r="F52" s="5">
        <v>394705250</v>
      </c>
      <c r="G52" s="5">
        <v>2305007405</v>
      </c>
      <c r="H52" s="5">
        <v>10349194857.77</v>
      </c>
      <c r="I52" s="5">
        <v>771694298994</v>
      </c>
      <c r="J52" s="5">
        <v>15868595462</v>
      </c>
      <c r="K52" s="5">
        <v>556174150536</v>
      </c>
      <c r="L52" s="5">
        <v>199651552996</v>
      </c>
      <c r="M52" s="5">
        <v>373701395982.59998</v>
      </c>
      <c r="N52" s="5">
        <v>59827541321.599998</v>
      </c>
      <c r="O52" s="5">
        <v>0</v>
      </c>
      <c r="P52" s="5">
        <v>28875842614</v>
      </c>
      <c r="Q52" s="5">
        <v>277019306348</v>
      </c>
      <c r="R52" s="5">
        <v>7978705699</v>
      </c>
      <c r="S52" s="5">
        <v>0</v>
      </c>
      <c r="T52" s="5">
        <v>1171502829658.3999</v>
      </c>
      <c r="U52" s="5">
        <v>673949065609</v>
      </c>
      <c r="V52" s="5">
        <v>334164630033</v>
      </c>
      <c r="W52" s="5">
        <v>0</v>
      </c>
      <c r="X52" s="5">
        <v>600000000</v>
      </c>
      <c r="Y52" s="5">
        <v>31129935000</v>
      </c>
      <c r="Z52" s="5">
        <v>13455183315</v>
      </c>
      <c r="AA52" s="5">
        <v>0</v>
      </c>
      <c r="AB52" s="5">
        <v>294289543911</v>
      </c>
      <c r="AC52" s="5">
        <v>309773350</v>
      </c>
      <c r="AD52" s="5">
        <v>497553764049.40002</v>
      </c>
      <c r="AE52" s="5">
        <v>0</v>
      </c>
      <c r="AF52" s="5">
        <v>276247929404</v>
      </c>
      <c r="AG52" s="5">
        <v>221305834645.39999</v>
      </c>
      <c r="AH52" s="6">
        <v>-6668642929.3798828</v>
      </c>
      <c r="AI52" s="6">
        <v>120133135571.71001</v>
      </c>
      <c r="AJ52" s="6">
        <v>122133135571.71001</v>
      </c>
      <c r="AK52" s="5">
        <v>122133135571.71001</v>
      </c>
      <c r="AL52" s="5">
        <v>0</v>
      </c>
      <c r="AM52" s="5">
        <v>0</v>
      </c>
      <c r="AN52" s="5">
        <v>0</v>
      </c>
      <c r="AO52" s="5">
        <v>0</v>
      </c>
      <c r="AP52" s="6">
        <v>2000000000</v>
      </c>
      <c r="AQ52" s="5">
        <v>0</v>
      </c>
      <c r="AR52" s="5">
        <v>2000000000</v>
      </c>
      <c r="AS52" s="5">
        <v>0</v>
      </c>
      <c r="AT52" s="5">
        <v>0</v>
      </c>
      <c r="AU52" s="5">
        <v>0</v>
      </c>
      <c r="AV52" s="5">
        <v>0</v>
      </c>
      <c r="AW52" s="8" t="s">
        <v>580</v>
      </c>
    </row>
    <row r="53" spans="1:49" x14ac:dyDescent="0.2">
      <c r="A53" s="3">
        <v>48</v>
      </c>
      <c r="B53" s="4" t="s">
        <v>92</v>
      </c>
      <c r="C53" s="5">
        <v>917927793066.92993</v>
      </c>
      <c r="D53" s="5">
        <v>92735853812.929993</v>
      </c>
      <c r="E53" s="5">
        <v>8738912350.0400009</v>
      </c>
      <c r="F53" s="5">
        <v>3575659295</v>
      </c>
      <c r="G53" s="5">
        <v>4829657117</v>
      </c>
      <c r="H53" s="5">
        <v>75591625050.889999</v>
      </c>
      <c r="I53" s="5">
        <v>681797476833</v>
      </c>
      <c r="J53" s="5">
        <v>15845293341</v>
      </c>
      <c r="K53" s="5">
        <v>523818445000</v>
      </c>
      <c r="L53" s="5">
        <v>142133738492</v>
      </c>
      <c r="M53" s="5">
        <v>143394462421</v>
      </c>
      <c r="N53" s="5">
        <v>0</v>
      </c>
      <c r="O53" s="5">
        <v>0</v>
      </c>
      <c r="P53" s="5">
        <v>25731463721</v>
      </c>
      <c r="Q53" s="5">
        <v>0</v>
      </c>
      <c r="R53" s="5">
        <v>11972952700</v>
      </c>
      <c r="S53" s="5">
        <v>105690046000</v>
      </c>
      <c r="T53" s="5">
        <v>918952770451</v>
      </c>
      <c r="U53" s="5">
        <v>521187817427</v>
      </c>
      <c r="V53" s="5">
        <v>350518597342</v>
      </c>
      <c r="W53" s="5">
        <v>0</v>
      </c>
      <c r="X53" s="5">
        <v>0</v>
      </c>
      <c r="Y53" s="5">
        <v>6800000000</v>
      </c>
      <c r="Z53" s="5">
        <v>734750000</v>
      </c>
      <c r="AA53" s="5">
        <v>0</v>
      </c>
      <c r="AB53" s="5">
        <v>160231424835</v>
      </c>
      <c r="AC53" s="5">
        <v>2903045250</v>
      </c>
      <c r="AD53" s="5">
        <v>397764953024</v>
      </c>
      <c r="AE53" s="5">
        <v>0</v>
      </c>
      <c r="AF53" s="5">
        <v>228903989195</v>
      </c>
      <c r="AG53" s="5">
        <v>168860963829</v>
      </c>
      <c r="AH53" s="6">
        <v>-1024977384.0700684</v>
      </c>
      <c r="AI53" s="6">
        <v>124945912968.84</v>
      </c>
      <c r="AJ53" s="6">
        <v>126725260327.84</v>
      </c>
      <c r="AK53" s="5">
        <v>126725260327.84</v>
      </c>
      <c r="AL53" s="5">
        <v>0</v>
      </c>
      <c r="AM53" s="5">
        <v>0</v>
      </c>
      <c r="AN53" s="5">
        <v>0</v>
      </c>
      <c r="AO53" s="5">
        <v>0</v>
      </c>
      <c r="AP53" s="6">
        <v>1779347359</v>
      </c>
      <c r="AQ53" s="5">
        <v>0</v>
      </c>
      <c r="AR53" s="5">
        <v>1779347359</v>
      </c>
      <c r="AS53" s="5">
        <v>0</v>
      </c>
      <c r="AT53" s="5">
        <v>0</v>
      </c>
      <c r="AU53" s="5">
        <v>0</v>
      </c>
      <c r="AV53" s="5">
        <v>0</v>
      </c>
      <c r="AW53" s="8" t="s">
        <v>580</v>
      </c>
    </row>
    <row r="54" spans="1:49" x14ac:dyDescent="0.2">
      <c r="A54" s="3">
        <v>49</v>
      </c>
      <c r="B54" s="4" t="s">
        <v>93</v>
      </c>
      <c r="C54" s="5">
        <v>1562221042449.04</v>
      </c>
      <c r="D54" s="5">
        <v>194382972213.03998</v>
      </c>
      <c r="E54" s="5">
        <v>61274209087</v>
      </c>
      <c r="F54" s="5">
        <v>19320228996</v>
      </c>
      <c r="G54" s="5">
        <v>5332917666</v>
      </c>
      <c r="H54" s="5">
        <v>108455616464.03999</v>
      </c>
      <c r="I54" s="5">
        <v>1118880330379</v>
      </c>
      <c r="J54" s="5">
        <v>43952777826</v>
      </c>
      <c r="K54" s="5">
        <v>763943386000</v>
      </c>
      <c r="L54" s="5">
        <v>310984166553</v>
      </c>
      <c r="M54" s="5">
        <v>248957739857</v>
      </c>
      <c r="N54" s="5">
        <v>0</v>
      </c>
      <c r="O54" s="5">
        <v>0</v>
      </c>
      <c r="P54" s="5">
        <v>49778688910</v>
      </c>
      <c r="Q54" s="5">
        <v>161297332647</v>
      </c>
      <c r="R54" s="5">
        <v>37881718300</v>
      </c>
      <c r="S54" s="5">
        <v>0</v>
      </c>
      <c r="T54" s="5">
        <v>1565814462172</v>
      </c>
      <c r="U54" s="5">
        <v>867705572083</v>
      </c>
      <c r="V54" s="5">
        <v>600489581741</v>
      </c>
      <c r="W54" s="5">
        <v>0</v>
      </c>
      <c r="X54" s="5">
        <v>0</v>
      </c>
      <c r="Y54" s="5">
        <v>11846390000</v>
      </c>
      <c r="Z54" s="5">
        <v>2405000000</v>
      </c>
      <c r="AA54" s="5">
        <v>8790691781</v>
      </c>
      <c r="AB54" s="5">
        <v>244173908561</v>
      </c>
      <c r="AC54" s="5">
        <v>0</v>
      </c>
      <c r="AD54" s="5">
        <v>698108890089</v>
      </c>
      <c r="AE54" s="5">
        <v>0</v>
      </c>
      <c r="AF54" s="5">
        <v>349004551872</v>
      </c>
      <c r="AG54" s="5">
        <v>349104338217</v>
      </c>
      <c r="AH54" s="6">
        <v>-3593419722.9599609</v>
      </c>
      <c r="AI54" s="6">
        <v>77255897014.320007</v>
      </c>
      <c r="AJ54" s="6">
        <v>89220656154.320007</v>
      </c>
      <c r="AK54" s="5">
        <v>89220656154.320007</v>
      </c>
      <c r="AL54" s="5">
        <v>0</v>
      </c>
      <c r="AM54" s="5">
        <v>0</v>
      </c>
      <c r="AN54" s="5">
        <v>0</v>
      </c>
      <c r="AO54" s="5">
        <v>0</v>
      </c>
      <c r="AP54" s="6">
        <v>11964759140</v>
      </c>
      <c r="AQ54" s="5">
        <v>0</v>
      </c>
      <c r="AR54" s="5">
        <v>11964759140</v>
      </c>
      <c r="AS54" s="5">
        <v>0</v>
      </c>
      <c r="AT54" s="5">
        <v>0</v>
      </c>
      <c r="AU54" s="5">
        <v>0</v>
      </c>
      <c r="AV54" s="5">
        <v>0</v>
      </c>
      <c r="AW54" s="8" t="s">
        <v>580</v>
      </c>
    </row>
    <row r="55" spans="1:49" x14ac:dyDescent="0.2">
      <c r="A55" s="3">
        <v>50</v>
      </c>
      <c r="B55" s="4" t="s">
        <v>94</v>
      </c>
      <c r="C55" s="5">
        <v>802686254059.35999</v>
      </c>
      <c r="D55" s="5">
        <v>47446623389.360001</v>
      </c>
      <c r="E55" s="5">
        <v>14788292147.6</v>
      </c>
      <c r="F55" s="5">
        <v>5029168250</v>
      </c>
      <c r="G55" s="5">
        <v>2714607460</v>
      </c>
      <c r="H55" s="5">
        <v>24914555531.759998</v>
      </c>
      <c r="I55" s="5">
        <v>608164685810</v>
      </c>
      <c r="J55" s="5">
        <v>14543956836</v>
      </c>
      <c r="K55" s="5">
        <v>453737230000</v>
      </c>
      <c r="L55" s="5">
        <v>139883498974</v>
      </c>
      <c r="M55" s="5">
        <v>147074944860</v>
      </c>
      <c r="N55" s="5">
        <v>21756756000</v>
      </c>
      <c r="O55" s="5">
        <v>0</v>
      </c>
      <c r="P55" s="5">
        <v>16539591307</v>
      </c>
      <c r="Q55" s="5">
        <v>0</v>
      </c>
      <c r="R55" s="5">
        <v>17825226553</v>
      </c>
      <c r="S55" s="5">
        <v>90953371000</v>
      </c>
      <c r="T55" s="5">
        <v>803883721733</v>
      </c>
      <c r="U55" s="5">
        <v>459047500908</v>
      </c>
      <c r="V55" s="5">
        <v>311222108400</v>
      </c>
      <c r="W55" s="5">
        <v>0</v>
      </c>
      <c r="X55" s="5">
        <v>0</v>
      </c>
      <c r="Y55" s="5">
        <v>5268996090</v>
      </c>
      <c r="Z55" s="5">
        <v>1288350000</v>
      </c>
      <c r="AA55" s="5">
        <v>1257915000</v>
      </c>
      <c r="AB55" s="5">
        <v>138498749418</v>
      </c>
      <c r="AC55" s="5">
        <v>1511382000</v>
      </c>
      <c r="AD55" s="5">
        <v>344836220825</v>
      </c>
      <c r="AE55" s="5">
        <v>0</v>
      </c>
      <c r="AF55" s="5">
        <v>158554370923</v>
      </c>
      <c r="AG55" s="5">
        <v>186281849902</v>
      </c>
      <c r="AH55" s="6">
        <v>-1197467673.6400146</v>
      </c>
      <c r="AI55" s="6">
        <v>25634603739.43</v>
      </c>
      <c r="AJ55" s="6">
        <v>32001197011.43</v>
      </c>
      <c r="AK55" s="5">
        <v>32001197011.43</v>
      </c>
      <c r="AL55" s="5">
        <v>0</v>
      </c>
      <c r="AM55" s="5">
        <v>0</v>
      </c>
      <c r="AN55" s="5">
        <v>0</v>
      </c>
      <c r="AO55" s="5">
        <v>0</v>
      </c>
      <c r="AP55" s="6">
        <v>6366593272</v>
      </c>
      <c r="AQ55" s="5">
        <v>0</v>
      </c>
      <c r="AR55" s="5">
        <v>6366593272</v>
      </c>
      <c r="AS55" s="5">
        <v>0</v>
      </c>
      <c r="AT55" s="5">
        <v>0</v>
      </c>
      <c r="AU55" s="5">
        <v>0</v>
      </c>
      <c r="AV55" s="5">
        <v>0</v>
      </c>
      <c r="AW55" s="8" t="s">
        <v>580</v>
      </c>
    </row>
    <row r="56" spans="1:49" x14ac:dyDescent="0.2">
      <c r="A56" s="3">
        <v>51</v>
      </c>
      <c r="B56" s="4" t="s">
        <v>583</v>
      </c>
      <c r="C56" s="5">
        <v>1053229076697.0701</v>
      </c>
      <c r="D56" s="5">
        <v>64385292862.070007</v>
      </c>
      <c r="E56" s="5">
        <v>36842207553.5</v>
      </c>
      <c r="F56" s="5">
        <v>2798186948.6199999</v>
      </c>
      <c r="G56" s="5">
        <v>0</v>
      </c>
      <c r="H56" s="5">
        <v>24744898359.950001</v>
      </c>
      <c r="I56" s="5">
        <v>784874225863</v>
      </c>
      <c r="J56" s="5">
        <v>31051731219</v>
      </c>
      <c r="K56" s="5">
        <v>602464355000</v>
      </c>
      <c r="L56" s="5">
        <v>151358139644</v>
      </c>
      <c r="M56" s="5">
        <v>203969557972</v>
      </c>
      <c r="N56" s="5">
        <v>51506497522</v>
      </c>
      <c r="O56" s="5">
        <v>0</v>
      </c>
      <c r="P56" s="5">
        <v>39870236828</v>
      </c>
      <c r="Q56" s="5">
        <v>104278228948</v>
      </c>
      <c r="R56" s="5">
        <v>7477419674</v>
      </c>
      <c r="S56" s="5">
        <v>837175000</v>
      </c>
      <c r="T56" s="5">
        <v>996421074024.44995</v>
      </c>
      <c r="U56" s="5">
        <v>680903476839</v>
      </c>
      <c r="V56" s="5">
        <v>486603865280</v>
      </c>
      <c r="W56" s="5">
        <v>0</v>
      </c>
      <c r="X56" s="5">
        <v>0</v>
      </c>
      <c r="Y56" s="5">
        <v>25778222510</v>
      </c>
      <c r="Z56" s="5">
        <v>0</v>
      </c>
      <c r="AA56" s="5">
        <v>0</v>
      </c>
      <c r="AB56" s="5">
        <v>168521389049</v>
      </c>
      <c r="AC56" s="5">
        <v>0</v>
      </c>
      <c r="AD56" s="5">
        <v>315517597185.45001</v>
      </c>
      <c r="AE56" s="5">
        <v>0</v>
      </c>
      <c r="AF56" s="5">
        <v>175540103505.45001</v>
      </c>
      <c r="AG56" s="5">
        <v>139977493680</v>
      </c>
      <c r="AH56" s="6">
        <v>56808002672.620117</v>
      </c>
      <c r="AI56" s="6">
        <v>85823044944.330002</v>
      </c>
      <c r="AJ56" s="6">
        <v>86190309300.330002</v>
      </c>
      <c r="AK56" s="5">
        <v>86190309300.330002</v>
      </c>
      <c r="AL56" s="5">
        <v>0</v>
      </c>
      <c r="AM56" s="5">
        <v>0</v>
      </c>
      <c r="AN56" s="5">
        <v>0</v>
      </c>
      <c r="AO56" s="5">
        <v>0</v>
      </c>
      <c r="AP56" s="6">
        <v>367264356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367264356</v>
      </c>
      <c r="AW56" s="8" t="s">
        <v>580</v>
      </c>
    </row>
    <row r="57" spans="1:49" x14ac:dyDescent="0.2">
      <c r="A57" s="3">
        <v>52</v>
      </c>
      <c r="B57" s="4" t="s">
        <v>95</v>
      </c>
      <c r="C57" s="5">
        <v>1029402278210.48</v>
      </c>
      <c r="D57" s="5">
        <v>47455308607.490005</v>
      </c>
      <c r="E57" s="5">
        <v>10140623479</v>
      </c>
      <c r="F57" s="5">
        <v>2213843310.4299998</v>
      </c>
      <c r="G57" s="5">
        <v>2807390794</v>
      </c>
      <c r="H57" s="5">
        <v>32293451024.060001</v>
      </c>
      <c r="I57" s="5">
        <v>706290658171</v>
      </c>
      <c r="J57" s="5">
        <v>27263706899</v>
      </c>
      <c r="K57" s="5">
        <v>521562942000</v>
      </c>
      <c r="L57" s="5">
        <v>157464009272</v>
      </c>
      <c r="M57" s="5">
        <v>275656311431.98999</v>
      </c>
      <c r="N57" s="5">
        <v>35119041076.989998</v>
      </c>
      <c r="O57" s="5">
        <v>0</v>
      </c>
      <c r="P57" s="5">
        <v>22208805555</v>
      </c>
      <c r="Q57" s="5">
        <v>0</v>
      </c>
      <c r="R57" s="5">
        <v>15313480000</v>
      </c>
      <c r="S57" s="5">
        <v>203014984800</v>
      </c>
      <c r="T57" s="5">
        <v>1067060547330.99</v>
      </c>
      <c r="U57" s="5">
        <v>597030276818</v>
      </c>
      <c r="V57" s="5">
        <v>299511946024</v>
      </c>
      <c r="W57" s="5">
        <v>0</v>
      </c>
      <c r="X57" s="5">
        <v>0</v>
      </c>
      <c r="Y57" s="5">
        <v>35488225284</v>
      </c>
      <c r="Z57" s="5">
        <v>1819207000</v>
      </c>
      <c r="AA57" s="5">
        <v>0</v>
      </c>
      <c r="AB57" s="5">
        <v>259780898510</v>
      </c>
      <c r="AC57" s="5">
        <v>430000000</v>
      </c>
      <c r="AD57" s="5">
        <v>470030270512.98999</v>
      </c>
      <c r="AE57" s="5">
        <v>0</v>
      </c>
      <c r="AF57" s="5">
        <v>265572266996.98999</v>
      </c>
      <c r="AG57" s="5">
        <v>204458003516</v>
      </c>
      <c r="AH57" s="6">
        <v>-37658269120.51001</v>
      </c>
      <c r="AI57" s="6">
        <v>96178075535.639999</v>
      </c>
      <c r="AJ57" s="6">
        <v>96178075535.639999</v>
      </c>
      <c r="AK57" s="5">
        <v>96178075535.639999</v>
      </c>
      <c r="AL57" s="5">
        <v>0</v>
      </c>
      <c r="AM57" s="5">
        <v>0</v>
      </c>
      <c r="AN57" s="5">
        <v>0</v>
      </c>
      <c r="AO57" s="5">
        <v>0</v>
      </c>
      <c r="AP57" s="6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8" t="s">
        <v>580</v>
      </c>
    </row>
    <row r="58" spans="1:49" x14ac:dyDescent="0.2">
      <c r="A58" s="3">
        <v>53</v>
      </c>
      <c r="B58" s="4" t="s">
        <v>96</v>
      </c>
      <c r="C58" s="5">
        <v>1063266609624.89</v>
      </c>
      <c r="D58" s="5">
        <v>74306097499.889999</v>
      </c>
      <c r="E58" s="5">
        <v>13265206583.74</v>
      </c>
      <c r="F58" s="5">
        <v>13541909240</v>
      </c>
      <c r="G58" s="5">
        <v>1618407595</v>
      </c>
      <c r="H58" s="5">
        <v>45880574081.150002</v>
      </c>
      <c r="I58" s="5">
        <v>700703635068</v>
      </c>
      <c r="J58" s="5">
        <v>25031222813</v>
      </c>
      <c r="K58" s="5">
        <v>537455568015</v>
      </c>
      <c r="L58" s="5">
        <v>138216844240</v>
      </c>
      <c r="M58" s="5">
        <v>288256877057</v>
      </c>
      <c r="N58" s="5">
        <v>0</v>
      </c>
      <c r="O58" s="5">
        <v>0</v>
      </c>
      <c r="P58" s="5">
        <v>30177517857</v>
      </c>
      <c r="Q58" s="5">
        <v>0</v>
      </c>
      <c r="R58" s="5">
        <v>5850167000</v>
      </c>
      <c r="S58" s="5">
        <v>252229192200</v>
      </c>
      <c r="T58" s="5">
        <v>1081855421645</v>
      </c>
      <c r="U58" s="5">
        <v>648304637773</v>
      </c>
      <c r="V58" s="5">
        <v>321814013711</v>
      </c>
      <c r="W58" s="5">
        <v>0</v>
      </c>
      <c r="X58" s="5">
        <v>0</v>
      </c>
      <c r="Y58" s="5">
        <v>38802319118</v>
      </c>
      <c r="Z58" s="5">
        <v>1337225000</v>
      </c>
      <c r="AA58" s="5">
        <v>2888715126</v>
      </c>
      <c r="AB58" s="5">
        <v>283143815818</v>
      </c>
      <c r="AC58" s="5">
        <v>318549000</v>
      </c>
      <c r="AD58" s="5">
        <v>433550783872</v>
      </c>
      <c r="AE58" s="5">
        <v>0</v>
      </c>
      <c r="AF58" s="5">
        <v>237514608613</v>
      </c>
      <c r="AG58" s="5">
        <v>196036175259</v>
      </c>
      <c r="AH58" s="6">
        <v>-18588812020.109985</v>
      </c>
      <c r="AI58" s="6">
        <v>38032273029.709999</v>
      </c>
      <c r="AJ58" s="6">
        <v>39413288306.709999</v>
      </c>
      <c r="AK58" s="5">
        <v>39413288306.709999</v>
      </c>
      <c r="AL58" s="5">
        <v>0</v>
      </c>
      <c r="AM58" s="5">
        <v>0</v>
      </c>
      <c r="AN58" s="5">
        <v>0</v>
      </c>
      <c r="AO58" s="5">
        <v>0</v>
      </c>
      <c r="AP58" s="6">
        <v>1381015277</v>
      </c>
      <c r="AQ58" s="5">
        <v>0</v>
      </c>
      <c r="AR58" s="5">
        <v>685133141</v>
      </c>
      <c r="AS58" s="5">
        <v>695882136</v>
      </c>
      <c r="AT58" s="5">
        <v>0</v>
      </c>
      <c r="AU58" s="5">
        <v>0</v>
      </c>
      <c r="AV58" s="5">
        <v>0</v>
      </c>
      <c r="AW58" s="8" t="s">
        <v>580</v>
      </c>
    </row>
    <row r="59" spans="1:49" x14ac:dyDescent="0.2">
      <c r="A59" s="3">
        <v>54</v>
      </c>
      <c r="B59" s="4" t="s">
        <v>97</v>
      </c>
      <c r="C59" s="5">
        <v>888480477980.26001</v>
      </c>
      <c r="D59" s="5">
        <v>52209768574.260002</v>
      </c>
      <c r="E59" s="5">
        <v>21355200998.139999</v>
      </c>
      <c r="F59" s="5">
        <v>16285599812</v>
      </c>
      <c r="G59" s="5">
        <v>1508658826</v>
      </c>
      <c r="H59" s="5">
        <v>13060308938.120001</v>
      </c>
      <c r="I59" s="5">
        <v>713753018665</v>
      </c>
      <c r="J59" s="5">
        <v>61294111786</v>
      </c>
      <c r="K59" s="5">
        <v>504525796000</v>
      </c>
      <c r="L59" s="5">
        <v>147933110879</v>
      </c>
      <c r="M59" s="5">
        <v>122517690741</v>
      </c>
      <c r="N59" s="5">
        <v>37194000000</v>
      </c>
      <c r="O59" s="5">
        <v>0</v>
      </c>
      <c r="P59" s="5">
        <v>32234705741</v>
      </c>
      <c r="Q59" s="5">
        <v>46111054000</v>
      </c>
      <c r="R59" s="5">
        <v>6977931000</v>
      </c>
      <c r="S59" s="5">
        <v>0</v>
      </c>
      <c r="T59" s="5">
        <v>870934573887.40002</v>
      </c>
      <c r="U59" s="5">
        <v>409330554484</v>
      </c>
      <c r="V59" s="5">
        <v>292725497359</v>
      </c>
      <c r="W59" s="5">
        <v>0</v>
      </c>
      <c r="X59" s="5">
        <v>0</v>
      </c>
      <c r="Y59" s="5">
        <v>11707800000</v>
      </c>
      <c r="Z59" s="5">
        <v>905000000</v>
      </c>
      <c r="AA59" s="5">
        <v>1766505625</v>
      </c>
      <c r="AB59" s="5">
        <v>102225751500</v>
      </c>
      <c r="AC59" s="5">
        <v>0</v>
      </c>
      <c r="AD59" s="5">
        <v>461604019403.40002</v>
      </c>
      <c r="AE59" s="5">
        <v>63664262274</v>
      </c>
      <c r="AF59" s="5">
        <v>178560441510.39999</v>
      </c>
      <c r="AG59" s="5">
        <v>219379315619</v>
      </c>
      <c r="AH59" s="6">
        <v>17545904092.859985</v>
      </c>
      <c r="AI59" s="6">
        <v>35798687314.080002</v>
      </c>
      <c r="AJ59" s="6">
        <v>35798687314.080002</v>
      </c>
      <c r="AK59" s="5">
        <v>35798687314.080002</v>
      </c>
      <c r="AL59" s="5">
        <v>0</v>
      </c>
      <c r="AM59" s="5">
        <v>0</v>
      </c>
      <c r="AN59" s="5">
        <v>0</v>
      </c>
      <c r="AO59" s="5">
        <v>0</v>
      </c>
      <c r="AP59" s="6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8" t="s">
        <v>580</v>
      </c>
    </row>
    <row r="60" spans="1:49" x14ac:dyDescent="0.2">
      <c r="A60" s="3">
        <v>55</v>
      </c>
      <c r="B60" s="4" t="s">
        <v>98</v>
      </c>
      <c r="C60" s="5">
        <v>1033343832203.8101</v>
      </c>
      <c r="D60" s="5">
        <v>57010690545.809998</v>
      </c>
      <c r="E60" s="5">
        <v>23777583631.43</v>
      </c>
      <c r="F60" s="5">
        <v>9480812321.3999996</v>
      </c>
      <c r="G60" s="5">
        <v>2866451770</v>
      </c>
      <c r="H60" s="5">
        <v>20885842822.98</v>
      </c>
      <c r="I60" s="5">
        <v>864256204242</v>
      </c>
      <c r="J60" s="5">
        <v>41118873952</v>
      </c>
      <c r="K60" s="5">
        <v>588021836000</v>
      </c>
      <c r="L60" s="5">
        <v>235115494290</v>
      </c>
      <c r="M60" s="5">
        <v>112076937416</v>
      </c>
      <c r="N60" s="5">
        <v>2000000000</v>
      </c>
      <c r="O60" s="5">
        <v>0</v>
      </c>
      <c r="P60" s="5">
        <v>32541776416</v>
      </c>
      <c r="Q60" s="5">
        <v>67742000000</v>
      </c>
      <c r="R60" s="5">
        <v>9793161000</v>
      </c>
      <c r="S60" s="5">
        <v>0</v>
      </c>
      <c r="T60" s="5">
        <v>976397417371.41003</v>
      </c>
      <c r="U60" s="5">
        <v>527519686438</v>
      </c>
      <c r="V60" s="5">
        <v>381006837655</v>
      </c>
      <c r="W60" s="5">
        <v>0</v>
      </c>
      <c r="X60" s="5">
        <v>0</v>
      </c>
      <c r="Y60" s="5">
        <v>16634136693</v>
      </c>
      <c r="Z60" s="5">
        <v>5798000000</v>
      </c>
      <c r="AA60" s="5">
        <v>3233292800</v>
      </c>
      <c r="AB60" s="5">
        <v>120847419290</v>
      </c>
      <c r="AC60" s="5">
        <v>0</v>
      </c>
      <c r="AD60" s="5">
        <v>448877730933.41003</v>
      </c>
      <c r="AE60" s="5">
        <v>0</v>
      </c>
      <c r="AF60" s="5">
        <v>225840098845.67999</v>
      </c>
      <c r="AG60" s="5">
        <v>223037632087.73001</v>
      </c>
      <c r="AH60" s="6">
        <v>56946414832.400024</v>
      </c>
      <c r="AI60" s="6">
        <v>91808778606.929993</v>
      </c>
      <c r="AJ60" s="6">
        <v>93808778606.929993</v>
      </c>
      <c r="AK60" s="5">
        <v>93063304606.929993</v>
      </c>
      <c r="AL60" s="5">
        <v>0</v>
      </c>
      <c r="AM60" s="5">
        <v>0</v>
      </c>
      <c r="AN60" s="5">
        <v>0</v>
      </c>
      <c r="AO60" s="5">
        <v>745474000</v>
      </c>
      <c r="AP60" s="6">
        <v>2000000000</v>
      </c>
      <c r="AQ60" s="5">
        <v>0</v>
      </c>
      <c r="AR60" s="5">
        <v>2000000000</v>
      </c>
      <c r="AS60" s="5">
        <v>0</v>
      </c>
      <c r="AT60" s="5">
        <v>0</v>
      </c>
      <c r="AU60" s="5">
        <v>0</v>
      </c>
      <c r="AV60" s="5">
        <v>0</v>
      </c>
      <c r="AW60" s="8" t="s">
        <v>580</v>
      </c>
    </row>
    <row r="61" spans="1:49" x14ac:dyDescent="0.2">
      <c r="A61" s="3">
        <v>56</v>
      </c>
      <c r="B61" s="4" t="s">
        <v>99</v>
      </c>
      <c r="C61" s="5">
        <v>712658954370.96997</v>
      </c>
      <c r="D61" s="5">
        <v>12185602312.4</v>
      </c>
      <c r="E61" s="5">
        <v>4599112502</v>
      </c>
      <c r="F61" s="5">
        <v>807339209</v>
      </c>
      <c r="G61" s="5">
        <v>1940688174</v>
      </c>
      <c r="H61" s="5">
        <v>4838462427.3999996</v>
      </c>
      <c r="I61" s="5">
        <v>564777933815</v>
      </c>
      <c r="J61" s="5">
        <v>13216312833</v>
      </c>
      <c r="K61" s="5">
        <v>413338900108</v>
      </c>
      <c r="L61" s="5">
        <v>138222720874</v>
      </c>
      <c r="M61" s="5">
        <v>135695418243.57001</v>
      </c>
      <c r="N61" s="5">
        <v>0</v>
      </c>
      <c r="O61" s="5">
        <v>0</v>
      </c>
      <c r="P61" s="5">
        <v>19332926078</v>
      </c>
      <c r="Q61" s="5">
        <v>0</v>
      </c>
      <c r="R61" s="5">
        <v>6947287000</v>
      </c>
      <c r="S61" s="5">
        <v>109415205165.57001</v>
      </c>
      <c r="T61" s="5">
        <v>712503696329.41003</v>
      </c>
      <c r="U61" s="5">
        <v>355246990610.41003</v>
      </c>
      <c r="V61" s="5">
        <v>191691651931</v>
      </c>
      <c r="W61" s="5">
        <v>0</v>
      </c>
      <c r="X61" s="5">
        <v>0</v>
      </c>
      <c r="Y61" s="5">
        <v>7488474016</v>
      </c>
      <c r="Z61" s="5">
        <v>120000000</v>
      </c>
      <c r="AA61" s="5">
        <v>0</v>
      </c>
      <c r="AB61" s="5">
        <v>155946864663.41</v>
      </c>
      <c r="AC61" s="5">
        <v>0</v>
      </c>
      <c r="AD61" s="5">
        <v>357256705719</v>
      </c>
      <c r="AE61" s="5">
        <v>50240551758</v>
      </c>
      <c r="AF61" s="5">
        <v>121889090423</v>
      </c>
      <c r="AG61" s="5">
        <v>185127063538</v>
      </c>
      <c r="AH61" s="6">
        <v>155258041.55993652</v>
      </c>
      <c r="AI61" s="6">
        <v>8698374790.9300003</v>
      </c>
      <c r="AJ61" s="6">
        <v>11413365170.93</v>
      </c>
      <c r="AK61" s="5">
        <v>11413365170.93</v>
      </c>
      <c r="AL61" s="5">
        <v>0</v>
      </c>
      <c r="AM61" s="5">
        <v>0</v>
      </c>
      <c r="AN61" s="5">
        <v>0</v>
      </c>
      <c r="AO61" s="5">
        <v>0</v>
      </c>
      <c r="AP61" s="6">
        <v>2714990380</v>
      </c>
      <c r="AQ61" s="5">
        <v>0</v>
      </c>
      <c r="AR61" s="5">
        <v>2714990380</v>
      </c>
      <c r="AS61" s="5">
        <v>0</v>
      </c>
      <c r="AT61" s="5">
        <v>0</v>
      </c>
      <c r="AU61" s="5">
        <v>0</v>
      </c>
      <c r="AV61" s="5">
        <v>0</v>
      </c>
      <c r="AW61" s="8" t="s">
        <v>580</v>
      </c>
    </row>
    <row r="62" spans="1:49" x14ac:dyDescent="0.2">
      <c r="A62" s="3">
        <v>57</v>
      </c>
      <c r="B62" s="46" t="s">
        <v>100</v>
      </c>
      <c r="C62" s="5">
        <v>697938234312.18994</v>
      </c>
      <c r="D62" s="5">
        <v>22095610353.189999</v>
      </c>
      <c r="E62" s="5">
        <v>6234067601.6199999</v>
      </c>
      <c r="F62" s="5">
        <v>302911500</v>
      </c>
      <c r="G62" s="5">
        <v>659044785</v>
      </c>
      <c r="H62" s="5">
        <v>14899586466.57</v>
      </c>
      <c r="I62" s="5">
        <v>568007188680</v>
      </c>
      <c r="J62" s="5">
        <v>12867069224</v>
      </c>
      <c r="K62" s="5">
        <v>347722710417</v>
      </c>
      <c r="L62" s="5">
        <v>207417409039</v>
      </c>
      <c r="M62" s="5">
        <v>107835435279</v>
      </c>
      <c r="N62" s="5">
        <v>0</v>
      </c>
      <c r="O62" s="5">
        <v>0</v>
      </c>
      <c r="P62" s="5">
        <v>9122857295</v>
      </c>
      <c r="Q62" s="5">
        <v>92981904984</v>
      </c>
      <c r="R62" s="5">
        <v>5730673000</v>
      </c>
      <c r="S62" s="5">
        <v>0</v>
      </c>
      <c r="T62" s="5">
        <v>694718282898</v>
      </c>
      <c r="U62" s="5">
        <v>295871796246</v>
      </c>
      <c r="V62" s="5">
        <v>165139533894</v>
      </c>
      <c r="W62" s="5">
        <v>0</v>
      </c>
      <c r="X62" s="5">
        <v>0</v>
      </c>
      <c r="Y62" s="5">
        <v>2563943915</v>
      </c>
      <c r="Z62" s="5">
        <v>6913586549</v>
      </c>
      <c r="AA62" s="5">
        <v>0</v>
      </c>
      <c r="AB62" s="5">
        <v>120414731888</v>
      </c>
      <c r="AC62" s="5">
        <v>840000000</v>
      </c>
      <c r="AD62" s="5">
        <v>398846486652</v>
      </c>
      <c r="AE62" s="5">
        <v>0</v>
      </c>
      <c r="AF62" s="5">
        <v>154786703497</v>
      </c>
      <c r="AG62" s="5">
        <v>244059783155</v>
      </c>
      <c r="AH62" s="6">
        <v>3219951414.1899414</v>
      </c>
      <c r="AI62" s="6">
        <v>15018773078.42</v>
      </c>
      <c r="AJ62" s="6">
        <v>15018773078.42</v>
      </c>
      <c r="AK62" s="5">
        <v>15018773078.42</v>
      </c>
      <c r="AL62" s="5">
        <v>0</v>
      </c>
      <c r="AM62" s="5">
        <v>0</v>
      </c>
      <c r="AN62" s="5">
        <v>0</v>
      </c>
      <c r="AO62" s="5">
        <v>0</v>
      </c>
      <c r="AP62" s="6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8" t="s">
        <v>580</v>
      </c>
    </row>
    <row r="63" spans="1:49" x14ac:dyDescent="0.2">
      <c r="A63" s="3">
        <v>58</v>
      </c>
      <c r="B63" s="46" t="s">
        <v>101</v>
      </c>
      <c r="C63" s="5">
        <v>702449291185.93994</v>
      </c>
      <c r="D63" s="5">
        <v>29443568689.940002</v>
      </c>
      <c r="E63" s="5">
        <v>15015862739.790001</v>
      </c>
      <c r="F63" s="5">
        <v>1978330163</v>
      </c>
      <c r="G63" s="5">
        <v>0</v>
      </c>
      <c r="H63" s="5">
        <v>12449375787.15</v>
      </c>
      <c r="I63" s="5">
        <v>552039778301</v>
      </c>
      <c r="J63" s="5">
        <v>15374623215</v>
      </c>
      <c r="K63" s="5">
        <v>426758929000</v>
      </c>
      <c r="L63" s="5">
        <v>109906226086</v>
      </c>
      <c r="M63" s="5">
        <v>120965944195</v>
      </c>
      <c r="N63" s="5">
        <v>20312920000</v>
      </c>
      <c r="O63" s="5">
        <v>0</v>
      </c>
      <c r="P63" s="5">
        <v>19694073886</v>
      </c>
      <c r="Q63" s="5">
        <v>76000480809</v>
      </c>
      <c r="R63" s="5">
        <v>4958469500</v>
      </c>
      <c r="S63" s="5">
        <v>0</v>
      </c>
      <c r="T63" s="5">
        <v>702779695597.88</v>
      </c>
      <c r="U63" s="5">
        <v>406461937888.29004</v>
      </c>
      <c r="V63" s="5">
        <v>283199360346.09003</v>
      </c>
      <c r="W63" s="5">
        <v>0</v>
      </c>
      <c r="X63" s="5">
        <v>0</v>
      </c>
      <c r="Y63" s="5">
        <v>7377200000</v>
      </c>
      <c r="Z63" s="5">
        <v>440409225</v>
      </c>
      <c r="AA63" s="5">
        <v>0</v>
      </c>
      <c r="AB63" s="5">
        <v>115331128611.2</v>
      </c>
      <c r="AC63" s="5">
        <v>113839706</v>
      </c>
      <c r="AD63" s="5">
        <v>296317757709.58997</v>
      </c>
      <c r="AE63" s="5">
        <v>0</v>
      </c>
      <c r="AF63" s="5">
        <v>112796473394.19</v>
      </c>
      <c r="AG63" s="5">
        <v>183521284315.39999</v>
      </c>
      <c r="AH63" s="6">
        <v>-330404411.94006348</v>
      </c>
      <c r="AI63" s="6">
        <v>43505020376.029999</v>
      </c>
      <c r="AJ63" s="6">
        <v>43505020376.029999</v>
      </c>
      <c r="AK63" s="5">
        <v>43505020376.029999</v>
      </c>
      <c r="AL63" s="5">
        <v>0</v>
      </c>
      <c r="AM63" s="5">
        <v>0</v>
      </c>
      <c r="AN63" s="5">
        <v>0</v>
      </c>
      <c r="AO63" s="5">
        <v>0</v>
      </c>
      <c r="AP63" s="6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8" t="s">
        <v>580</v>
      </c>
    </row>
    <row r="64" spans="1:49" x14ac:dyDescent="0.2">
      <c r="A64" s="3">
        <v>59</v>
      </c>
      <c r="B64" s="4" t="s">
        <v>102</v>
      </c>
      <c r="C64" s="5">
        <v>6292280496025.9004</v>
      </c>
      <c r="D64" s="5">
        <v>2275082933586.8999</v>
      </c>
      <c r="E64" s="5">
        <v>1797677158644.95</v>
      </c>
      <c r="F64" s="5">
        <v>19499277108</v>
      </c>
      <c r="G64" s="5">
        <v>81374332350.869995</v>
      </c>
      <c r="H64" s="5">
        <v>376532165483.08002</v>
      </c>
      <c r="I64" s="5">
        <v>3930814210887</v>
      </c>
      <c r="J64" s="5">
        <v>131766541404</v>
      </c>
      <c r="K64" s="5">
        <v>2014646639000</v>
      </c>
      <c r="L64" s="5">
        <v>1784401030483</v>
      </c>
      <c r="M64" s="5">
        <v>86383351552</v>
      </c>
      <c r="N64" s="5">
        <v>15133351552</v>
      </c>
      <c r="O64" s="5">
        <v>0</v>
      </c>
      <c r="P64" s="5">
        <v>0</v>
      </c>
      <c r="Q64" s="5">
        <v>71250000000</v>
      </c>
      <c r="R64" s="5">
        <v>0</v>
      </c>
      <c r="S64" s="5">
        <v>0</v>
      </c>
      <c r="T64" s="5">
        <v>6267880269291.0898</v>
      </c>
      <c r="U64" s="5">
        <v>3678614450927</v>
      </c>
      <c r="V64" s="5">
        <v>2052591375029</v>
      </c>
      <c r="W64" s="5">
        <v>0</v>
      </c>
      <c r="X64" s="5">
        <v>0</v>
      </c>
      <c r="Y64" s="5">
        <v>819237021803</v>
      </c>
      <c r="Z64" s="5">
        <v>0</v>
      </c>
      <c r="AA64" s="5">
        <v>796770497821</v>
      </c>
      <c r="AB64" s="5">
        <v>7846670000</v>
      </c>
      <c r="AC64" s="5">
        <v>2168886274</v>
      </c>
      <c r="AD64" s="5">
        <v>2589265818364.0898</v>
      </c>
      <c r="AE64" s="5">
        <v>0</v>
      </c>
      <c r="AF64" s="5">
        <v>1489060371750.4399</v>
      </c>
      <c r="AG64" s="5">
        <v>1100205446613.6499</v>
      </c>
      <c r="AH64" s="6">
        <v>24400226734.810547</v>
      </c>
      <c r="AI64" s="6">
        <v>477716128808.63</v>
      </c>
      <c r="AJ64" s="6">
        <v>531146128808.63</v>
      </c>
      <c r="AK64" s="5">
        <v>531146128808.63</v>
      </c>
      <c r="AL64" s="5">
        <v>0</v>
      </c>
      <c r="AM64" s="5">
        <v>0</v>
      </c>
      <c r="AN64" s="5">
        <v>0</v>
      </c>
      <c r="AO64" s="5">
        <v>0</v>
      </c>
      <c r="AP64" s="6">
        <v>53430000000</v>
      </c>
      <c r="AQ64" s="5">
        <v>0</v>
      </c>
      <c r="AR64" s="5">
        <v>53430000000</v>
      </c>
      <c r="AS64" s="5">
        <v>0</v>
      </c>
      <c r="AT64" s="5">
        <v>0</v>
      </c>
      <c r="AU64" s="5">
        <v>0</v>
      </c>
      <c r="AV64" s="5">
        <v>0</v>
      </c>
      <c r="AW64" s="8" t="s">
        <v>580</v>
      </c>
    </row>
    <row r="65" spans="1:49" x14ac:dyDescent="0.2">
      <c r="A65" s="3">
        <v>60</v>
      </c>
      <c r="B65" s="4" t="s">
        <v>103</v>
      </c>
      <c r="C65" s="5">
        <v>1257170080332.03</v>
      </c>
      <c r="D65" s="5">
        <v>73442508966.029999</v>
      </c>
      <c r="E65" s="5">
        <v>20369954187</v>
      </c>
      <c r="F65" s="5">
        <v>4986250191</v>
      </c>
      <c r="G65" s="5">
        <v>2425073057</v>
      </c>
      <c r="H65" s="5">
        <v>45661231531.029999</v>
      </c>
      <c r="I65" s="5">
        <v>997618221045</v>
      </c>
      <c r="J65" s="5">
        <v>14483980672</v>
      </c>
      <c r="K65" s="5">
        <v>747073168000</v>
      </c>
      <c r="L65" s="5">
        <v>236061072373</v>
      </c>
      <c r="M65" s="5">
        <v>186109350321</v>
      </c>
      <c r="N65" s="5">
        <v>3040019636</v>
      </c>
      <c r="O65" s="5">
        <v>0</v>
      </c>
      <c r="P65" s="5">
        <v>44151376687</v>
      </c>
      <c r="Q65" s="5">
        <v>138917953998</v>
      </c>
      <c r="R65" s="5">
        <v>0</v>
      </c>
      <c r="S65" s="5">
        <v>0</v>
      </c>
      <c r="T65" s="5">
        <v>1244907867874</v>
      </c>
      <c r="U65" s="5">
        <v>777748991857</v>
      </c>
      <c r="V65" s="5">
        <v>592859074942</v>
      </c>
      <c r="W65" s="5">
        <v>0</v>
      </c>
      <c r="X65" s="5">
        <v>0</v>
      </c>
      <c r="Y65" s="5">
        <v>29582801095</v>
      </c>
      <c r="Z65" s="5">
        <v>12458956500</v>
      </c>
      <c r="AA65" s="5">
        <v>1733618957</v>
      </c>
      <c r="AB65" s="5">
        <v>140966678613</v>
      </c>
      <c r="AC65" s="5">
        <v>147861750</v>
      </c>
      <c r="AD65" s="5">
        <v>467158876017</v>
      </c>
      <c r="AE65" s="5">
        <v>0</v>
      </c>
      <c r="AF65" s="5">
        <v>234824731898</v>
      </c>
      <c r="AG65" s="5">
        <v>232334144119</v>
      </c>
      <c r="AH65" s="6">
        <v>12262212458.030029</v>
      </c>
      <c r="AI65" s="6">
        <v>-75506500110.139999</v>
      </c>
      <c r="AJ65" s="6">
        <v>-72512500110.139999</v>
      </c>
      <c r="AK65" s="5">
        <v>-72512500110.139999</v>
      </c>
      <c r="AL65" s="5">
        <v>0</v>
      </c>
      <c r="AM65" s="5">
        <v>0</v>
      </c>
      <c r="AN65" s="5">
        <v>0</v>
      </c>
      <c r="AO65" s="5">
        <v>0</v>
      </c>
      <c r="AP65" s="6">
        <v>2994000000</v>
      </c>
      <c r="AQ65" s="5">
        <v>0</v>
      </c>
      <c r="AR65" s="5">
        <v>2994000000</v>
      </c>
      <c r="AS65" s="5">
        <v>0</v>
      </c>
      <c r="AT65" s="5">
        <v>0</v>
      </c>
      <c r="AU65" s="5">
        <v>0</v>
      </c>
      <c r="AV65" s="5">
        <v>0</v>
      </c>
      <c r="AW65" s="8" t="s">
        <v>580</v>
      </c>
    </row>
    <row r="66" spans="1:49" x14ac:dyDescent="0.2">
      <c r="A66" s="3">
        <v>61</v>
      </c>
      <c r="B66" s="4" t="s">
        <v>104</v>
      </c>
      <c r="C66" s="5">
        <v>1390233385516.01</v>
      </c>
      <c r="D66" s="5">
        <v>99684205378.01001</v>
      </c>
      <c r="E66" s="5">
        <v>31336803415</v>
      </c>
      <c r="F66" s="5">
        <v>5714759712</v>
      </c>
      <c r="G66" s="5">
        <v>8401015411</v>
      </c>
      <c r="H66" s="5">
        <v>54231626840.010002</v>
      </c>
      <c r="I66" s="5">
        <v>1092066030986</v>
      </c>
      <c r="J66" s="5">
        <v>16208210869</v>
      </c>
      <c r="K66" s="5">
        <v>813474914000</v>
      </c>
      <c r="L66" s="5">
        <v>262382906117</v>
      </c>
      <c r="M66" s="5">
        <v>198483149152</v>
      </c>
      <c r="N66" s="5">
        <v>59878414104</v>
      </c>
      <c r="O66" s="5">
        <v>0</v>
      </c>
      <c r="P66" s="5">
        <v>49262632048</v>
      </c>
      <c r="Q66" s="5">
        <v>89342103000</v>
      </c>
      <c r="R66" s="5">
        <v>0</v>
      </c>
      <c r="S66" s="5">
        <v>0</v>
      </c>
      <c r="T66" s="5">
        <v>1387560260048.8901</v>
      </c>
      <c r="U66" s="5">
        <v>856833197519</v>
      </c>
      <c r="V66" s="5">
        <v>669073477627</v>
      </c>
      <c r="W66" s="5">
        <v>0</v>
      </c>
      <c r="X66" s="5">
        <v>0</v>
      </c>
      <c r="Y66" s="5">
        <v>26011420099</v>
      </c>
      <c r="Z66" s="5">
        <v>9088550000</v>
      </c>
      <c r="AA66" s="5">
        <v>3124677154</v>
      </c>
      <c r="AB66" s="5">
        <v>146232961639</v>
      </c>
      <c r="AC66" s="5">
        <v>3302111000</v>
      </c>
      <c r="AD66" s="5">
        <v>530727062529.89001</v>
      </c>
      <c r="AE66" s="5">
        <v>0</v>
      </c>
      <c r="AF66" s="5">
        <v>318407503505.48999</v>
      </c>
      <c r="AG66" s="5">
        <v>212319559024.39999</v>
      </c>
      <c r="AH66" s="6">
        <v>2673125467.119873</v>
      </c>
      <c r="AI66" s="6">
        <v>59285215613.209999</v>
      </c>
      <c r="AJ66" s="6">
        <v>59285215613.209999</v>
      </c>
      <c r="AK66" s="5">
        <v>59285215613.209999</v>
      </c>
      <c r="AL66" s="5">
        <v>0</v>
      </c>
      <c r="AM66" s="5">
        <v>0</v>
      </c>
      <c r="AN66" s="5">
        <v>0</v>
      </c>
      <c r="AO66" s="5">
        <v>0</v>
      </c>
      <c r="AP66" s="6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8" t="s">
        <v>580</v>
      </c>
    </row>
    <row r="67" spans="1:49" x14ac:dyDescent="0.2">
      <c r="A67" s="3">
        <v>62</v>
      </c>
      <c r="B67" s="4" t="s">
        <v>105</v>
      </c>
      <c r="C67" s="5">
        <v>913545022458.56006</v>
      </c>
      <c r="D67" s="5">
        <v>45358184273.559998</v>
      </c>
      <c r="E67" s="5">
        <v>4473071310</v>
      </c>
      <c r="F67" s="5">
        <v>11448181116</v>
      </c>
      <c r="G67" s="5">
        <v>11558096627</v>
      </c>
      <c r="H67" s="5">
        <v>17878835220.560001</v>
      </c>
      <c r="I67" s="5">
        <v>776846474070</v>
      </c>
      <c r="J67" s="5">
        <v>13388996743</v>
      </c>
      <c r="K67" s="5">
        <v>610487048025</v>
      </c>
      <c r="L67" s="5">
        <v>152970429302</v>
      </c>
      <c r="M67" s="5">
        <v>91340364115</v>
      </c>
      <c r="N67" s="5">
        <v>15385840000</v>
      </c>
      <c r="O67" s="5">
        <v>0</v>
      </c>
      <c r="P67" s="5">
        <v>30593383315</v>
      </c>
      <c r="Q67" s="5">
        <v>45361140800</v>
      </c>
      <c r="R67" s="5">
        <v>0</v>
      </c>
      <c r="S67" s="5">
        <v>0</v>
      </c>
      <c r="T67" s="5">
        <v>900576123006.22998</v>
      </c>
      <c r="U67" s="5">
        <v>353558475616</v>
      </c>
      <c r="V67" s="5">
        <v>236024538016</v>
      </c>
      <c r="W67" s="5">
        <v>0</v>
      </c>
      <c r="X67" s="5">
        <v>2881750000</v>
      </c>
      <c r="Y67" s="5">
        <v>5223580000</v>
      </c>
      <c r="Z67" s="5">
        <v>404400000</v>
      </c>
      <c r="AA67" s="5">
        <v>696572320</v>
      </c>
      <c r="AB67" s="5">
        <v>108327635280</v>
      </c>
      <c r="AC67" s="5">
        <v>0</v>
      </c>
      <c r="AD67" s="5">
        <v>547017647390.22998</v>
      </c>
      <c r="AE67" s="5">
        <v>0</v>
      </c>
      <c r="AF67" s="5">
        <v>324807837438</v>
      </c>
      <c r="AG67" s="5">
        <v>222209809952.23001</v>
      </c>
      <c r="AH67" s="6">
        <v>12968899452.330078</v>
      </c>
      <c r="AI67" s="6">
        <v>0</v>
      </c>
      <c r="AJ67" s="6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6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8" t="s">
        <v>580</v>
      </c>
    </row>
    <row r="68" spans="1:49" x14ac:dyDescent="0.2">
      <c r="A68" s="3">
        <v>63</v>
      </c>
      <c r="B68" s="4" t="s">
        <v>106</v>
      </c>
      <c r="C68" s="5">
        <v>1309985762673.02</v>
      </c>
      <c r="D68" s="5">
        <v>84502722191.019989</v>
      </c>
      <c r="E68" s="5">
        <v>41412253897</v>
      </c>
      <c r="F68" s="5">
        <v>2864836657</v>
      </c>
      <c r="G68" s="5">
        <v>5791014751</v>
      </c>
      <c r="H68" s="5">
        <v>34434616886.019997</v>
      </c>
      <c r="I68" s="5">
        <v>1087008037363</v>
      </c>
      <c r="J68" s="5">
        <v>10495713562</v>
      </c>
      <c r="K68" s="5">
        <v>769827010000</v>
      </c>
      <c r="L68" s="5">
        <v>306685313801</v>
      </c>
      <c r="M68" s="5">
        <v>138475003119</v>
      </c>
      <c r="N68" s="5">
        <v>65888199168</v>
      </c>
      <c r="O68" s="5">
        <v>0</v>
      </c>
      <c r="P68" s="5">
        <v>49161188951</v>
      </c>
      <c r="Q68" s="5">
        <v>16500000000</v>
      </c>
      <c r="R68" s="5">
        <v>6700000000</v>
      </c>
      <c r="S68" s="5">
        <v>225615000</v>
      </c>
      <c r="T68" s="5">
        <v>1326772029390.3301</v>
      </c>
      <c r="U68" s="5">
        <v>815474177698</v>
      </c>
      <c r="V68" s="5">
        <v>654692618446</v>
      </c>
      <c r="W68" s="5">
        <v>0</v>
      </c>
      <c r="X68" s="5">
        <v>0</v>
      </c>
      <c r="Y68" s="5">
        <v>69831269045</v>
      </c>
      <c r="Z68" s="5">
        <v>5355000000</v>
      </c>
      <c r="AA68" s="5">
        <v>4257422707</v>
      </c>
      <c r="AB68" s="5">
        <v>80318713614</v>
      </c>
      <c r="AC68" s="5">
        <v>1019153886</v>
      </c>
      <c r="AD68" s="5">
        <v>511297851692.32996</v>
      </c>
      <c r="AE68" s="5">
        <v>0</v>
      </c>
      <c r="AF68" s="5">
        <v>248343937312.32999</v>
      </c>
      <c r="AG68" s="5">
        <v>262953914380</v>
      </c>
      <c r="AH68" s="6">
        <v>-16786266717.310059</v>
      </c>
      <c r="AI68" s="6">
        <v>17696516374.16</v>
      </c>
      <c r="AJ68" s="6">
        <v>26834516374.16</v>
      </c>
      <c r="AK68" s="5">
        <v>26834516374.16</v>
      </c>
      <c r="AL68" s="5">
        <v>0</v>
      </c>
      <c r="AM68" s="5">
        <v>0</v>
      </c>
      <c r="AN68" s="5">
        <v>0</v>
      </c>
      <c r="AO68" s="5">
        <v>0</v>
      </c>
      <c r="AP68" s="6">
        <v>9138000000</v>
      </c>
      <c r="AQ68" s="5">
        <v>0</v>
      </c>
      <c r="AR68" s="5">
        <v>9138000000</v>
      </c>
      <c r="AS68" s="5">
        <v>0</v>
      </c>
      <c r="AT68" s="5">
        <v>0</v>
      </c>
      <c r="AU68" s="5">
        <v>0</v>
      </c>
      <c r="AV68" s="5">
        <v>0</v>
      </c>
      <c r="AW68" s="8" t="s">
        <v>580</v>
      </c>
    </row>
    <row r="69" spans="1:49" x14ac:dyDescent="0.2">
      <c r="A69" s="3">
        <v>64</v>
      </c>
      <c r="B69" s="4" t="s">
        <v>107</v>
      </c>
      <c r="C69" s="5">
        <v>988424338722.65002</v>
      </c>
      <c r="D69" s="5">
        <v>100054438444.64999</v>
      </c>
      <c r="E69" s="5">
        <v>9717454636.7800007</v>
      </c>
      <c r="F69" s="5">
        <v>4419110501</v>
      </c>
      <c r="G69" s="5">
        <v>9084797974</v>
      </c>
      <c r="H69" s="5">
        <v>76833075332.869995</v>
      </c>
      <c r="I69" s="5">
        <v>755591287380</v>
      </c>
      <c r="J69" s="5">
        <v>11499776292</v>
      </c>
      <c r="K69" s="5">
        <v>596083486000</v>
      </c>
      <c r="L69" s="5">
        <v>148008025088</v>
      </c>
      <c r="M69" s="5">
        <v>132778612898</v>
      </c>
      <c r="N69" s="5">
        <v>45574162643</v>
      </c>
      <c r="O69" s="5">
        <v>0</v>
      </c>
      <c r="P69" s="5">
        <v>39748443255</v>
      </c>
      <c r="Q69" s="5">
        <v>47456007000</v>
      </c>
      <c r="R69" s="5">
        <v>0</v>
      </c>
      <c r="S69" s="5">
        <v>0</v>
      </c>
      <c r="T69" s="5">
        <v>981817133898</v>
      </c>
      <c r="U69" s="5">
        <v>551499589523</v>
      </c>
      <c r="V69" s="5">
        <v>441589158758</v>
      </c>
      <c r="W69" s="5">
        <v>0</v>
      </c>
      <c r="X69" s="5">
        <v>0</v>
      </c>
      <c r="Y69" s="5">
        <v>9105540925</v>
      </c>
      <c r="Z69" s="5">
        <v>0</v>
      </c>
      <c r="AA69" s="5">
        <v>635502379</v>
      </c>
      <c r="AB69" s="5">
        <v>99169387461</v>
      </c>
      <c r="AC69" s="5">
        <v>1000000000</v>
      </c>
      <c r="AD69" s="5">
        <v>430317544375</v>
      </c>
      <c r="AE69" s="5">
        <v>0</v>
      </c>
      <c r="AF69" s="5">
        <v>289504263646</v>
      </c>
      <c r="AG69" s="5">
        <v>140813280729</v>
      </c>
      <c r="AH69" s="6">
        <v>6607204824.6500244</v>
      </c>
      <c r="AI69" s="6">
        <v>72745184234.610001</v>
      </c>
      <c r="AJ69" s="6">
        <v>77745184234.610001</v>
      </c>
      <c r="AK69" s="5">
        <v>77724184234.610001</v>
      </c>
      <c r="AL69" s="5">
        <v>0</v>
      </c>
      <c r="AM69" s="5">
        <v>0</v>
      </c>
      <c r="AN69" s="5">
        <v>0</v>
      </c>
      <c r="AO69" s="5">
        <v>21000000</v>
      </c>
      <c r="AP69" s="6">
        <v>5000000000</v>
      </c>
      <c r="AQ69" s="5">
        <v>0</v>
      </c>
      <c r="AR69" s="5">
        <v>5000000000</v>
      </c>
      <c r="AS69" s="5">
        <v>0</v>
      </c>
      <c r="AT69" s="5">
        <v>0</v>
      </c>
      <c r="AU69" s="5">
        <v>0</v>
      </c>
      <c r="AV69" s="5">
        <v>0</v>
      </c>
      <c r="AW69" s="8" t="s">
        <v>580</v>
      </c>
    </row>
    <row r="70" spans="1:49" x14ac:dyDescent="0.2">
      <c r="A70" s="3">
        <v>65</v>
      </c>
      <c r="B70" s="4" t="s">
        <v>108</v>
      </c>
      <c r="C70" s="5">
        <v>1529141850638.3601</v>
      </c>
      <c r="D70" s="5">
        <v>123906524443.36</v>
      </c>
      <c r="E70" s="5">
        <v>23751789554.970001</v>
      </c>
      <c r="F70" s="5">
        <v>4552508117</v>
      </c>
      <c r="G70" s="5">
        <v>5711160313</v>
      </c>
      <c r="H70" s="5">
        <v>89891066458.389999</v>
      </c>
      <c r="I70" s="5">
        <v>1120389365019</v>
      </c>
      <c r="J70" s="5">
        <v>17129540309</v>
      </c>
      <c r="K70" s="5">
        <v>838100134000</v>
      </c>
      <c r="L70" s="5">
        <v>265159690710</v>
      </c>
      <c r="M70" s="5">
        <v>284845961176</v>
      </c>
      <c r="N70" s="5">
        <v>72865121833</v>
      </c>
      <c r="O70" s="5">
        <v>0</v>
      </c>
      <c r="P70" s="5">
        <v>57274472343</v>
      </c>
      <c r="Q70" s="5">
        <v>154706367000</v>
      </c>
      <c r="R70" s="5">
        <v>0</v>
      </c>
      <c r="S70" s="5">
        <v>0</v>
      </c>
      <c r="T70" s="5">
        <v>1569020950588.95</v>
      </c>
      <c r="U70" s="5">
        <v>955320704850</v>
      </c>
      <c r="V70" s="5">
        <v>694513936934</v>
      </c>
      <c r="W70" s="5">
        <v>1926710628</v>
      </c>
      <c r="X70" s="5">
        <v>0</v>
      </c>
      <c r="Y70" s="5">
        <v>12137850000</v>
      </c>
      <c r="Z70" s="5">
        <v>1123750000</v>
      </c>
      <c r="AA70" s="5">
        <v>3445112986</v>
      </c>
      <c r="AB70" s="5">
        <v>237956659105</v>
      </c>
      <c r="AC70" s="5">
        <v>4216685197</v>
      </c>
      <c r="AD70" s="5">
        <v>613700245738.94995</v>
      </c>
      <c r="AE70" s="5">
        <v>0</v>
      </c>
      <c r="AF70" s="5">
        <v>356413519143.95001</v>
      </c>
      <c r="AG70" s="5">
        <v>257286726595</v>
      </c>
      <c r="AH70" s="6">
        <v>-39879099950.589844</v>
      </c>
      <c r="AI70" s="6">
        <v>65125991523.979996</v>
      </c>
      <c r="AJ70" s="6">
        <v>91043881523.979996</v>
      </c>
      <c r="AK70" s="5">
        <v>91043881523.979996</v>
      </c>
      <c r="AL70" s="5">
        <v>0</v>
      </c>
      <c r="AM70" s="5">
        <v>0</v>
      </c>
      <c r="AN70" s="5">
        <v>0</v>
      </c>
      <c r="AO70" s="5">
        <v>0</v>
      </c>
      <c r="AP70" s="6">
        <v>25917890000</v>
      </c>
      <c r="AQ70" s="5">
        <v>0</v>
      </c>
      <c r="AR70" s="5">
        <v>16500000000</v>
      </c>
      <c r="AS70" s="5">
        <v>9417890000</v>
      </c>
      <c r="AT70" s="5">
        <v>0</v>
      </c>
      <c r="AU70" s="5">
        <v>0</v>
      </c>
      <c r="AV70" s="5">
        <v>0</v>
      </c>
      <c r="AW70" s="8" t="s">
        <v>580</v>
      </c>
    </row>
    <row r="71" spans="1:49" x14ac:dyDescent="0.2">
      <c r="A71" s="3">
        <v>66</v>
      </c>
      <c r="B71" s="4" t="s">
        <v>109</v>
      </c>
      <c r="C71" s="5">
        <v>0</v>
      </c>
      <c r="D71" s="5">
        <v>0</v>
      </c>
      <c r="E71" s="5" t="s">
        <v>580</v>
      </c>
      <c r="F71" s="5" t="s">
        <v>580</v>
      </c>
      <c r="G71" s="5" t="s">
        <v>580</v>
      </c>
      <c r="H71" s="5" t="s">
        <v>580</v>
      </c>
      <c r="I71" s="5">
        <v>0</v>
      </c>
      <c r="J71" s="5" t="s">
        <v>580</v>
      </c>
      <c r="K71" s="5" t="s">
        <v>580</v>
      </c>
      <c r="L71" s="5" t="s">
        <v>580</v>
      </c>
      <c r="M71" s="5">
        <v>0</v>
      </c>
      <c r="N71" s="5" t="s">
        <v>580</v>
      </c>
      <c r="O71" s="5" t="s">
        <v>580</v>
      </c>
      <c r="P71" s="5" t="s">
        <v>580</v>
      </c>
      <c r="Q71" s="5" t="s">
        <v>580</v>
      </c>
      <c r="R71" s="5" t="s">
        <v>580</v>
      </c>
      <c r="S71" s="5" t="s">
        <v>580</v>
      </c>
      <c r="T71" s="5">
        <v>0</v>
      </c>
      <c r="U71" s="5">
        <v>0</v>
      </c>
      <c r="V71" s="5" t="s">
        <v>580</v>
      </c>
      <c r="W71" s="5" t="s">
        <v>580</v>
      </c>
      <c r="X71" s="5" t="s">
        <v>580</v>
      </c>
      <c r="Y71" s="5" t="s">
        <v>580</v>
      </c>
      <c r="Z71" s="5" t="s">
        <v>580</v>
      </c>
      <c r="AA71" s="5" t="s">
        <v>580</v>
      </c>
      <c r="AB71" s="5" t="s">
        <v>580</v>
      </c>
      <c r="AC71" s="5" t="s">
        <v>580</v>
      </c>
      <c r="AD71" s="5">
        <v>0</v>
      </c>
      <c r="AE71" s="5" t="s">
        <v>580</v>
      </c>
      <c r="AF71" s="5" t="s">
        <v>580</v>
      </c>
      <c r="AG71" s="5" t="s">
        <v>580</v>
      </c>
      <c r="AH71" s="6">
        <v>0</v>
      </c>
      <c r="AI71" s="6">
        <v>0</v>
      </c>
      <c r="AJ71" s="6">
        <v>0</v>
      </c>
      <c r="AK71" s="5" t="s">
        <v>580</v>
      </c>
      <c r="AL71" s="5" t="s">
        <v>580</v>
      </c>
      <c r="AM71" s="5" t="s">
        <v>580</v>
      </c>
      <c r="AN71" s="5" t="s">
        <v>580</v>
      </c>
      <c r="AO71" s="5" t="s">
        <v>580</v>
      </c>
      <c r="AP71" s="6">
        <v>0</v>
      </c>
      <c r="AQ71" s="5" t="s">
        <v>580</v>
      </c>
      <c r="AR71" s="5" t="s">
        <v>580</v>
      </c>
      <c r="AS71" s="5" t="s">
        <v>580</v>
      </c>
      <c r="AT71" s="5" t="s">
        <v>580</v>
      </c>
      <c r="AU71" s="5" t="s">
        <v>580</v>
      </c>
      <c r="AV71" s="5" t="s">
        <v>580</v>
      </c>
      <c r="AW71" s="8" t="s">
        <v>603</v>
      </c>
    </row>
    <row r="72" spans="1:49" x14ac:dyDescent="0.2">
      <c r="A72" s="3">
        <v>67</v>
      </c>
      <c r="B72" s="4" t="s">
        <v>110</v>
      </c>
      <c r="C72" s="5">
        <v>1163239480952.0801</v>
      </c>
      <c r="D72" s="5">
        <v>67936258791.080002</v>
      </c>
      <c r="E72" s="5">
        <v>19015027864.529999</v>
      </c>
      <c r="F72" s="5">
        <v>5680783400</v>
      </c>
      <c r="G72" s="5">
        <v>6044383899</v>
      </c>
      <c r="H72" s="5">
        <v>37196063627.550003</v>
      </c>
      <c r="I72" s="5">
        <v>936193160458</v>
      </c>
      <c r="J72" s="5">
        <v>12453643146</v>
      </c>
      <c r="K72" s="5">
        <v>710962915000</v>
      </c>
      <c r="L72" s="5">
        <v>212776602312</v>
      </c>
      <c r="M72" s="5">
        <v>159110061703</v>
      </c>
      <c r="N72" s="5">
        <v>53467949068</v>
      </c>
      <c r="O72" s="5">
        <v>0</v>
      </c>
      <c r="P72" s="5">
        <v>42670605635</v>
      </c>
      <c r="Q72" s="5">
        <v>62971507000</v>
      </c>
      <c r="R72" s="5">
        <v>0</v>
      </c>
      <c r="S72" s="5">
        <v>0</v>
      </c>
      <c r="T72" s="5">
        <v>1167465763912.54</v>
      </c>
      <c r="U72" s="5">
        <v>755894546442.91992</v>
      </c>
      <c r="V72" s="5">
        <v>604914235768.21997</v>
      </c>
      <c r="W72" s="5">
        <v>0</v>
      </c>
      <c r="X72" s="5">
        <v>11653600000</v>
      </c>
      <c r="Y72" s="5">
        <v>0</v>
      </c>
      <c r="Z72" s="5">
        <v>0</v>
      </c>
      <c r="AA72" s="5">
        <v>2572244979.6999998</v>
      </c>
      <c r="AB72" s="5">
        <v>136452857545</v>
      </c>
      <c r="AC72" s="5">
        <v>301608150</v>
      </c>
      <c r="AD72" s="5">
        <v>411571217469.62</v>
      </c>
      <c r="AE72" s="5">
        <v>0</v>
      </c>
      <c r="AF72" s="5">
        <v>244410347425.97</v>
      </c>
      <c r="AG72" s="5">
        <v>167160870043.64999</v>
      </c>
      <c r="AH72" s="6">
        <v>-4226282960.4599609</v>
      </c>
      <c r="AI72" s="6">
        <v>38829398326.129997</v>
      </c>
      <c r="AJ72" s="6">
        <v>40329398326.129997</v>
      </c>
      <c r="AK72" s="5">
        <v>40297085326.129997</v>
      </c>
      <c r="AL72" s="5">
        <v>0</v>
      </c>
      <c r="AM72" s="5">
        <v>0</v>
      </c>
      <c r="AN72" s="5">
        <v>0</v>
      </c>
      <c r="AO72" s="5">
        <v>32313000</v>
      </c>
      <c r="AP72" s="6">
        <v>1500000000</v>
      </c>
      <c r="AQ72" s="5">
        <v>0</v>
      </c>
      <c r="AR72" s="5">
        <v>1500000000</v>
      </c>
      <c r="AS72" s="5">
        <v>0</v>
      </c>
      <c r="AT72" s="5">
        <v>0</v>
      </c>
      <c r="AU72" s="5">
        <v>0</v>
      </c>
      <c r="AV72" s="5">
        <v>0</v>
      </c>
      <c r="AW72" s="8" t="s">
        <v>580</v>
      </c>
    </row>
    <row r="73" spans="1:49" x14ac:dyDescent="0.2">
      <c r="A73" s="3">
        <v>68</v>
      </c>
      <c r="B73" s="4" t="s">
        <v>111</v>
      </c>
      <c r="C73" s="5">
        <v>1230335931942.6499</v>
      </c>
      <c r="D73" s="5">
        <v>115914187914.64999</v>
      </c>
      <c r="E73" s="5">
        <v>19847312238.18</v>
      </c>
      <c r="F73" s="5">
        <v>9163333284</v>
      </c>
      <c r="G73" s="5">
        <v>17853818926</v>
      </c>
      <c r="H73" s="5">
        <v>69049723466.470001</v>
      </c>
      <c r="I73" s="5">
        <v>944906738207</v>
      </c>
      <c r="J73" s="5">
        <v>12236968913</v>
      </c>
      <c r="K73" s="5">
        <v>695555745000</v>
      </c>
      <c r="L73" s="5">
        <v>237114024294</v>
      </c>
      <c r="M73" s="5">
        <v>169515005821</v>
      </c>
      <c r="N73" s="5">
        <v>44661064504</v>
      </c>
      <c r="O73" s="5">
        <v>0</v>
      </c>
      <c r="P73" s="5">
        <v>42304646317</v>
      </c>
      <c r="Q73" s="5">
        <v>82549295000</v>
      </c>
      <c r="R73" s="5">
        <v>0</v>
      </c>
      <c r="S73" s="5">
        <v>0</v>
      </c>
      <c r="T73" s="5">
        <v>1238097675117.05</v>
      </c>
      <c r="U73" s="5">
        <v>780035826799</v>
      </c>
      <c r="V73" s="5">
        <v>554567051322</v>
      </c>
      <c r="W73" s="5">
        <v>0</v>
      </c>
      <c r="X73" s="5">
        <v>0</v>
      </c>
      <c r="Y73" s="5">
        <v>23867034709</v>
      </c>
      <c r="Z73" s="5">
        <v>2953940934</v>
      </c>
      <c r="AA73" s="5">
        <v>3849212467</v>
      </c>
      <c r="AB73" s="5">
        <v>194591524960</v>
      </c>
      <c r="AC73" s="5">
        <v>207062407</v>
      </c>
      <c r="AD73" s="5">
        <v>458061848318.04999</v>
      </c>
      <c r="AE73" s="5">
        <v>0</v>
      </c>
      <c r="AF73" s="5">
        <v>292927106639.25</v>
      </c>
      <c r="AG73" s="5">
        <v>165134741678.79999</v>
      </c>
      <c r="AH73" s="6">
        <v>-7761743174.4001465</v>
      </c>
      <c r="AI73" s="6">
        <v>86870167281.210007</v>
      </c>
      <c r="AJ73" s="6">
        <v>87015167281.210007</v>
      </c>
      <c r="AK73" s="5">
        <v>87015167281.210007</v>
      </c>
      <c r="AL73" s="5">
        <v>0</v>
      </c>
      <c r="AM73" s="5">
        <v>0</v>
      </c>
      <c r="AN73" s="5">
        <v>0</v>
      </c>
      <c r="AO73" s="5">
        <v>0</v>
      </c>
      <c r="AP73" s="6">
        <v>145000000</v>
      </c>
      <c r="AQ73" s="5">
        <v>0</v>
      </c>
      <c r="AR73" s="5">
        <v>145000000</v>
      </c>
      <c r="AS73" s="5">
        <v>0</v>
      </c>
      <c r="AT73" s="5">
        <v>0</v>
      </c>
      <c r="AU73" s="5">
        <v>0</v>
      </c>
      <c r="AV73" s="5">
        <v>0</v>
      </c>
      <c r="AW73" s="8" t="s">
        <v>580</v>
      </c>
    </row>
    <row r="74" spans="1:49" x14ac:dyDescent="0.2">
      <c r="A74" s="3">
        <v>69</v>
      </c>
      <c r="B74" s="4" t="s">
        <v>621</v>
      </c>
      <c r="C74" s="5">
        <v>695592067770.60999</v>
      </c>
      <c r="D74" s="5">
        <v>101936792226.61</v>
      </c>
      <c r="E74" s="5">
        <v>45131253075</v>
      </c>
      <c r="F74" s="5">
        <v>29942903285</v>
      </c>
      <c r="G74" s="5">
        <v>4935906024</v>
      </c>
      <c r="H74" s="5">
        <v>21926729842.610001</v>
      </c>
      <c r="I74" s="5">
        <v>523061869776</v>
      </c>
      <c r="J74" s="5">
        <v>12590206437</v>
      </c>
      <c r="K74" s="5">
        <v>450905882000</v>
      </c>
      <c r="L74" s="5">
        <v>59565781339</v>
      </c>
      <c r="M74" s="5">
        <v>70593405768</v>
      </c>
      <c r="N74" s="5">
        <v>14738720000</v>
      </c>
      <c r="O74" s="5">
        <v>0</v>
      </c>
      <c r="P74" s="5">
        <v>27604685768</v>
      </c>
      <c r="Q74" s="5">
        <v>28250000000</v>
      </c>
      <c r="R74" s="5">
        <v>0</v>
      </c>
      <c r="S74" s="5">
        <v>0</v>
      </c>
      <c r="T74" s="5">
        <v>705251103983.95007</v>
      </c>
      <c r="U74" s="5">
        <v>371360930829.92004</v>
      </c>
      <c r="V74" s="5">
        <v>352055439698.03003</v>
      </c>
      <c r="W74" s="5">
        <v>0</v>
      </c>
      <c r="X74" s="5">
        <v>0</v>
      </c>
      <c r="Y74" s="5">
        <v>16165519500.889999</v>
      </c>
      <c r="Z74" s="5">
        <v>1655929463</v>
      </c>
      <c r="AA74" s="5">
        <v>0</v>
      </c>
      <c r="AB74" s="5">
        <v>1467818668</v>
      </c>
      <c r="AC74" s="5">
        <v>16223500</v>
      </c>
      <c r="AD74" s="5">
        <v>333890173154.03003</v>
      </c>
      <c r="AE74" s="5">
        <v>0</v>
      </c>
      <c r="AF74" s="5">
        <v>155879355960.03</v>
      </c>
      <c r="AG74" s="5">
        <v>178010817194</v>
      </c>
      <c r="AH74" s="6">
        <v>-9659036213.3400879</v>
      </c>
      <c r="AI74" s="6">
        <v>105574028769.22</v>
      </c>
      <c r="AJ74" s="6">
        <v>110574028769.22</v>
      </c>
      <c r="AK74" s="5">
        <v>84419892263.220001</v>
      </c>
      <c r="AL74" s="5">
        <v>26154136506</v>
      </c>
      <c r="AM74" s="5">
        <v>0</v>
      </c>
      <c r="AN74" s="5">
        <v>0</v>
      </c>
      <c r="AO74" s="5">
        <v>0</v>
      </c>
      <c r="AP74" s="6">
        <v>5000000000</v>
      </c>
      <c r="AQ74" s="5">
        <v>0</v>
      </c>
      <c r="AR74" s="5">
        <v>5000000000</v>
      </c>
      <c r="AS74" s="5">
        <v>0</v>
      </c>
      <c r="AT74" s="5">
        <v>0</v>
      </c>
      <c r="AU74" s="5">
        <v>0</v>
      </c>
      <c r="AV74" s="5">
        <v>0</v>
      </c>
      <c r="AW74" s="8" t="s">
        <v>580</v>
      </c>
    </row>
    <row r="75" spans="1:49" x14ac:dyDescent="0.2">
      <c r="A75" s="3">
        <v>70</v>
      </c>
      <c r="B75" s="4" t="s">
        <v>112</v>
      </c>
      <c r="C75" s="5">
        <v>553788839709.53003</v>
      </c>
      <c r="D75" s="5">
        <v>79752372829.529999</v>
      </c>
      <c r="E75" s="5">
        <v>8293992612</v>
      </c>
      <c r="F75" s="5">
        <v>5158999649.8999996</v>
      </c>
      <c r="G75" s="5">
        <v>5795081205</v>
      </c>
      <c r="H75" s="5">
        <v>60504299362.629997</v>
      </c>
      <c r="I75" s="5">
        <v>442112700653</v>
      </c>
      <c r="J75" s="5">
        <v>9251497286</v>
      </c>
      <c r="K75" s="5">
        <v>375436356000</v>
      </c>
      <c r="L75" s="5">
        <v>57424847367</v>
      </c>
      <c r="M75" s="5">
        <v>31923766227</v>
      </c>
      <c r="N75" s="5">
        <v>7451268563</v>
      </c>
      <c r="O75" s="5">
        <v>0</v>
      </c>
      <c r="P75" s="5">
        <v>20472497664</v>
      </c>
      <c r="Q75" s="5">
        <v>4000000000</v>
      </c>
      <c r="R75" s="5">
        <v>0</v>
      </c>
      <c r="S75" s="5">
        <v>0</v>
      </c>
      <c r="T75" s="5">
        <v>613485173923</v>
      </c>
      <c r="U75" s="5">
        <v>271409056316.25</v>
      </c>
      <c r="V75" s="5">
        <v>245553169255</v>
      </c>
      <c r="W75" s="5">
        <v>0</v>
      </c>
      <c r="X75" s="5">
        <v>0</v>
      </c>
      <c r="Y75" s="5">
        <v>24978988562.25</v>
      </c>
      <c r="Z75" s="5">
        <v>373734250</v>
      </c>
      <c r="AA75" s="5">
        <v>0</v>
      </c>
      <c r="AB75" s="5">
        <v>503164249</v>
      </c>
      <c r="AC75" s="5">
        <v>0</v>
      </c>
      <c r="AD75" s="5">
        <v>342076117606.75</v>
      </c>
      <c r="AE75" s="5">
        <v>0</v>
      </c>
      <c r="AF75" s="5">
        <v>217049804571.54001</v>
      </c>
      <c r="AG75" s="5">
        <v>125026313035.21001</v>
      </c>
      <c r="AH75" s="6">
        <v>-59696334213.469971</v>
      </c>
      <c r="AI75" s="6">
        <v>128606015637.07001</v>
      </c>
      <c r="AJ75" s="6">
        <v>128606015637.07001</v>
      </c>
      <c r="AK75" s="5">
        <v>128606015637.07001</v>
      </c>
      <c r="AL75" s="5">
        <v>0</v>
      </c>
      <c r="AM75" s="5">
        <v>0</v>
      </c>
      <c r="AN75" s="5">
        <v>0</v>
      </c>
      <c r="AO75" s="5">
        <v>0</v>
      </c>
      <c r="AP75" s="6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8" t="s">
        <v>580</v>
      </c>
    </row>
    <row r="76" spans="1:49" x14ac:dyDescent="0.2">
      <c r="A76" s="3">
        <v>71</v>
      </c>
      <c r="B76" s="4" t="s">
        <v>113</v>
      </c>
      <c r="C76" s="5">
        <v>2160166372788.6099</v>
      </c>
      <c r="D76" s="5">
        <v>487655433745.60999</v>
      </c>
      <c r="E76" s="5">
        <v>348898074970.34998</v>
      </c>
      <c r="F76" s="5">
        <v>41586714336</v>
      </c>
      <c r="G76" s="5">
        <v>10255166800</v>
      </c>
      <c r="H76" s="5">
        <v>86915477639.259995</v>
      </c>
      <c r="I76" s="5">
        <v>1427702319546</v>
      </c>
      <c r="J76" s="5">
        <v>64300799442</v>
      </c>
      <c r="K76" s="5">
        <v>1100370559000</v>
      </c>
      <c r="L76" s="5">
        <v>263030961104</v>
      </c>
      <c r="M76" s="5">
        <v>244808619497</v>
      </c>
      <c r="N76" s="5">
        <v>102323908976</v>
      </c>
      <c r="O76" s="5">
        <v>0</v>
      </c>
      <c r="P76" s="5">
        <v>114234710521</v>
      </c>
      <c r="Q76" s="5">
        <v>0</v>
      </c>
      <c r="R76" s="5">
        <v>0</v>
      </c>
      <c r="S76" s="5">
        <v>28250000000</v>
      </c>
      <c r="T76" s="5">
        <v>2177866025795</v>
      </c>
      <c r="U76" s="5">
        <v>1046017367963</v>
      </c>
      <c r="V76" s="5">
        <v>955031355407</v>
      </c>
      <c r="W76" s="5">
        <v>5272577971</v>
      </c>
      <c r="X76" s="5">
        <v>0</v>
      </c>
      <c r="Y76" s="5">
        <v>79522667771</v>
      </c>
      <c r="Z76" s="5">
        <v>3644800000</v>
      </c>
      <c r="AA76" s="5">
        <v>0</v>
      </c>
      <c r="AB76" s="5">
        <v>2476823250</v>
      </c>
      <c r="AC76" s="5">
        <v>69143564</v>
      </c>
      <c r="AD76" s="5">
        <v>1131848657832</v>
      </c>
      <c r="AE76" s="5">
        <v>32180556852</v>
      </c>
      <c r="AF76" s="5">
        <v>679923744692</v>
      </c>
      <c r="AG76" s="5">
        <v>419744356288</v>
      </c>
      <c r="AH76" s="6">
        <v>-17699653006.390137</v>
      </c>
      <c r="AI76" s="6">
        <v>126593985681.57001</v>
      </c>
      <c r="AJ76" s="6">
        <v>171592653974.57001</v>
      </c>
      <c r="AK76" s="5">
        <v>151190837219.57001</v>
      </c>
      <c r="AL76" s="5">
        <v>0</v>
      </c>
      <c r="AM76" s="5">
        <v>0</v>
      </c>
      <c r="AN76" s="5">
        <v>20401816755</v>
      </c>
      <c r="AO76" s="5">
        <v>0</v>
      </c>
      <c r="AP76" s="6">
        <v>44998668293</v>
      </c>
      <c r="AQ76" s="5">
        <v>0</v>
      </c>
      <c r="AR76" s="5">
        <v>20000000000</v>
      </c>
      <c r="AS76" s="5">
        <v>24998668293</v>
      </c>
      <c r="AT76" s="5">
        <v>0</v>
      </c>
      <c r="AU76" s="5">
        <v>0</v>
      </c>
      <c r="AV76" s="5">
        <v>0</v>
      </c>
      <c r="AW76" s="8" t="s">
        <v>580</v>
      </c>
    </row>
    <row r="77" spans="1:49" x14ac:dyDescent="0.2">
      <c r="A77" s="3">
        <v>72</v>
      </c>
      <c r="B77" s="4" t="s">
        <v>114</v>
      </c>
      <c r="C77" s="5">
        <v>723204712708</v>
      </c>
      <c r="D77" s="5">
        <v>103244423500</v>
      </c>
      <c r="E77" s="5">
        <v>17236387000</v>
      </c>
      <c r="F77" s="5">
        <v>7421727886</v>
      </c>
      <c r="G77" s="5">
        <v>5948583166</v>
      </c>
      <c r="H77" s="5">
        <v>72637725448</v>
      </c>
      <c r="I77" s="5">
        <v>555756233988</v>
      </c>
      <c r="J77" s="5">
        <v>17793493100</v>
      </c>
      <c r="K77" s="5">
        <v>437696934000</v>
      </c>
      <c r="L77" s="5">
        <v>100265806888</v>
      </c>
      <c r="M77" s="5">
        <v>64204055220</v>
      </c>
      <c r="N77" s="5">
        <v>22648000000</v>
      </c>
      <c r="O77" s="5">
        <v>0</v>
      </c>
      <c r="P77" s="5">
        <v>25056055220</v>
      </c>
      <c r="Q77" s="5">
        <v>16500000000</v>
      </c>
      <c r="R77" s="5">
        <v>0</v>
      </c>
      <c r="S77" s="5">
        <v>0</v>
      </c>
      <c r="T77" s="5">
        <v>794830171158</v>
      </c>
      <c r="U77" s="5">
        <v>344086330691</v>
      </c>
      <c r="V77" s="5">
        <v>332259714482</v>
      </c>
      <c r="W77" s="5">
        <v>0</v>
      </c>
      <c r="X77" s="5">
        <v>0</v>
      </c>
      <c r="Y77" s="5">
        <v>5617405000</v>
      </c>
      <c r="Z77" s="5">
        <v>4680000000</v>
      </c>
      <c r="AA77" s="5">
        <v>0</v>
      </c>
      <c r="AB77" s="5">
        <v>1079211209</v>
      </c>
      <c r="AC77" s="5">
        <v>450000000</v>
      </c>
      <c r="AD77" s="5">
        <v>450743840467</v>
      </c>
      <c r="AE77" s="5">
        <v>16080860888</v>
      </c>
      <c r="AF77" s="5">
        <v>270085858014</v>
      </c>
      <c r="AG77" s="5">
        <v>164577121565</v>
      </c>
      <c r="AH77" s="6">
        <v>-71625458450</v>
      </c>
      <c r="AI77" s="6">
        <v>71625458450</v>
      </c>
      <c r="AJ77" s="6">
        <v>89294527834</v>
      </c>
      <c r="AK77" s="5">
        <v>76125458450</v>
      </c>
      <c r="AL77" s="5">
        <v>0</v>
      </c>
      <c r="AM77" s="5">
        <v>0</v>
      </c>
      <c r="AN77" s="5">
        <v>0</v>
      </c>
      <c r="AO77" s="5">
        <v>13169069384</v>
      </c>
      <c r="AP77" s="6">
        <v>17669069384</v>
      </c>
      <c r="AQ77" s="5">
        <v>0</v>
      </c>
      <c r="AR77" s="5">
        <v>17669069384</v>
      </c>
      <c r="AS77" s="5">
        <v>0</v>
      </c>
      <c r="AT77" s="5">
        <v>0</v>
      </c>
      <c r="AU77" s="5">
        <v>0</v>
      </c>
      <c r="AV77" s="5">
        <v>0</v>
      </c>
      <c r="AW77" s="8" t="s">
        <v>580</v>
      </c>
    </row>
    <row r="78" spans="1:49" x14ac:dyDescent="0.2">
      <c r="A78" s="3">
        <v>73</v>
      </c>
      <c r="B78" s="4" t="s">
        <v>115</v>
      </c>
      <c r="C78" s="5">
        <v>586463778018.44995</v>
      </c>
      <c r="D78" s="5">
        <v>47227132335.449997</v>
      </c>
      <c r="E78" s="5">
        <v>5546092124</v>
      </c>
      <c r="F78" s="5">
        <v>3533959570</v>
      </c>
      <c r="G78" s="5">
        <v>9983800455</v>
      </c>
      <c r="H78" s="5">
        <v>28163280186.450001</v>
      </c>
      <c r="I78" s="5">
        <v>458504259105</v>
      </c>
      <c r="J78" s="5">
        <v>19143752466</v>
      </c>
      <c r="K78" s="5">
        <v>374920211899</v>
      </c>
      <c r="L78" s="5">
        <v>64440294740</v>
      </c>
      <c r="M78" s="5">
        <v>80732386578</v>
      </c>
      <c r="N78" s="5">
        <v>0</v>
      </c>
      <c r="O78" s="5">
        <v>0</v>
      </c>
      <c r="P78" s="5">
        <v>22538372578</v>
      </c>
      <c r="Q78" s="5">
        <v>50969694000</v>
      </c>
      <c r="R78" s="5">
        <v>0</v>
      </c>
      <c r="S78" s="5">
        <v>7224320000</v>
      </c>
      <c r="T78" s="5">
        <v>582394700607.60999</v>
      </c>
      <c r="U78" s="5">
        <v>309818169600.60999</v>
      </c>
      <c r="V78" s="5">
        <v>226004496283</v>
      </c>
      <c r="W78" s="5">
        <v>1438215088.6099999</v>
      </c>
      <c r="X78" s="5">
        <v>0</v>
      </c>
      <c r="Y78" s="5">
        <v>17718305554</v>
      </c>
      <c r="Z78" s="5">
        <v>0</v>
      </c>
      <c r="AA78" s="5">
        <v>941735998</v>
      </c>
      <c r="AB78" s="5">
        <v>63383033077</v>
      </c>
      <c r="AC78" s="5">
        <v>332383600</v>
      </c>
      <c r="AD78" s="5">
        <v>272576531007</v>
      </c>
      <c r="AE78" s="5">
        <v>0</v>
      </c>
      <c r="AF78" s="5">
        <v>195048782209</v>
      </c>
      <c r="AG78" s="5">
        <v>77527748798</v>
      </c>
      <c r="AH78" s="6">
        <v>4069077410.8399658</v>
      </c>
      <c r="AI78" s="6">
        <v>779342925.21000004</v>
      </c>
      <c r="AJ78" s="6">
        <v>6946009591.8699999</v>
      </c>
      <c r="AK78" s="5">
        <v>6814084391.8699999</v>
      </c>
      <c r="AL78" s="5">
        <v>0</v>
      </c>
      <c r="AM78" s="5">
        <v>0</v>
      </c>
      <c r="AN78" s="5">
        <v>0</v>
      </c>
      <c r="AO78" s="5">
        <v>131925200</v>
      </c>
      <c r="AP78" s="6">
        <v>6166666666.6599998</v>
      </c>
      <c r="AQ78" s="5">
        <v>0</v>
      </c>
      <c r="AR78" s="5">
        <v>5000000000</v>
      </c>
      <c r="AS78" s="5">
        <v>1166666666.6600001</v>
      </c>
      <c r="AT78" s="5">
        <v>0</v>
      </c>
      <c r="AU78" s="5">
        <v>0</v>
      </c>
      <c r="AV78" s="5">
        <v>0</v>
      </c>
      <c r="AW78" s="8" t="s">
        <v>580</v>
      </c>
    </row>
    <row r="79" spans="1:49" x14ac:dyDescent="0.2">
      <c r="A79" s="3">
        <v>74</v>
      </c>
      <c r="B79" s="46" t="s">
        <v>116</v>
      </c>
      <c r="C79" s="5">
        <v>565850388710.40002</v>
      </c>
      <c r="D79" s="5">
        <v>40742809270.400002</v>
      </c>
      <c r="E79" s="5">
        <v>9261141407.3999996</v>
      </c>
      <c r="F79" s="5">
        <v>5784031674</v>
      </c>
      <c r="G79" s="5">
        <v>10866897062</v>
      </c>
      <c r="H79" s="5">
        <v>14830739127</v>
      </c>
      <c r="I79" s="5">
        <v>481477263215</v>
      </c>
      <c r="J79" s="5">
        <v>11402553921</v>
      </c>
      <c r="K79" s="5">
        <v>398106262000</v>
      </c>
      <c r="L79" s="5">
        <v>71968447294</v>
      </c>
      <c r="M79" s="5">
        <v>43630316225</v>
      </c>
      <c r="N79" s="5">
        <v>11380885000</v>
      </c>
      <c r="O79" s="5">
        <v>0</v>
      </c>
      <c r="P79" s="5">
        <v>22749431225</v>
      </c>
      <c r="Q79" s="5">
        <v>9500000000</v>
      </c>
      <c r="R79" s="5">
        <v>0</v>
      </c>
      <c r="S79" s="5">
        <v>0</v>
      </c>
      <c r="T79" s="5">
        <v>648548438881.20007</v>
      </c>
      <c r="U79" s="5">
        <v>275015928393.79004</v>
      </c>
      <c r="V79" s="5">
        <v>238350583008.79001</v>
      </c>
      <c r="W79" s="5">
        <v>0</v>
      </c>
      <c r="X79" s="5">
        <v>0</v>
      </c>
      <c r="Y79" s="5">
        <v>33865636763</v>
      </c>
      <c r="Z79" s="5">
        <v>2131445000</v>
      </c>
      <c r="AA79" s="5">
        <v>0</v>
      </c>
      <c r="AB79" s="5">
        <v>593263622</v>
      </c>
      <c r="AC79" s="5">
        <v>75000000</v>
      </c>
      <c r="AD79" s="5">
        <v>373532510487.41003</v>
      </c>
      <c r="AE79" s="5">
        <v>0</v>
      </c>
      <c r="AF79" s="5">
        <v>213944409096.41</v>
      </c>
      <c r="AG79" s="5">
        <v>159588101391</v>
      </c>
      <c r="AH79" s="6">
        <v>-82698050170.800049</v>
      </c>
      <c r="AI79" s="6">
        <v>140382182908.88</v>
      </c>
      <c r="AJ79" s="6">
        <v>150382182908.88</v>
      </c>
      <c r="AK79" s="5">
        <v>150382182908.88</v>
      </c>
      <c r="AL79" s="5">
        <v>0</v>
      </c>
      <c r="AM79" s="5">
        <v>0</v>
      </c>
      <c r="AN79" s="5">
        <v>0</v>
      </c>
      <c r="AO79" s="5">
        <v>0</v>
      </c>
      <c r="AP79" s="6">
        <v>10000000000</v>
      </c>
      <c r="AQ79" s="5">
        <v>0</v>
      </c>
      <c r="AR79" s="5">
        <v>10000000000</v>
      </c>
      <c r="AS79" s="5">
        <v>0</v>
      </c>
      <c r="AT79" s="5">
        <v>0</v>
      </c>
      <c r="AU79" s="5">
        <v>0</v>
      </c>
      <c r="AV79" s="5">
        <v>0</v>
      </c>
      <c r="AW79" s="8" t="s">
        <v>580</v>
      </c>
    </row>
    <row r="80" spans="1:49" x14ac:dyDescent="0.2">
      <c r="A80" s="3">
        <v>75</v>
      </c>
      <c r="B80" s="4" t="s">
        <v>117</v>
      </c>
      <c r="C80" s="5">
        <v>627169121763.68994</v>
      </c>
      <c r="D80" s="5">
        <v>32213303036.690002</v>
      </c>
      <c r="E80" s="5">
        <v>9982897861</v>
      </c>
      <c r="F80" s="5">
        <v>4184671257</v>
      </c>
      <c r="G80" s="5">
        <v>4752048233</v>
      </c>
      <c r="H80" s="5">
        <v>13293685685.690001</v>
      </c>
      <c r="I80" s="5">
        <v>509927165546</v>
      </c>
      <c r="J80" s="5">
        <v>11588903939</v>
      </c>
      <c r="K80" s="5">
        <v>415241327000</v>
      </c>
      <c r="L80" s="5">
        <v>83096934607</v>
      </c>
      <c r="M80" s="5">
        <v>85028653181</v>
      </c>
      <c r="N80" s="5">
        <v>12081503949</v>
      </c>
      <c r="O80" s="5">
        <v>0</v>
      </c>
      <c r="P80" s="5">
        <v>23176773078</v>
      </c>
      <c r="Q80" s="5">
        <v>49770376154</v>
      </c>
      <c r="R80" s="5">
        <v>0</v>
      </c>
      <c r="S80" s="5">
        <v>0</v>
      </c>
      <c r="T80" s="5">
        <v>634781641164.22998</v>
      </c>
      <c r="U80" s="5">
        <v>346012841066.5</v>
      </c>
      <c r="V80" s="5">
        <v>234833152521</v>
      </c>
      <c r="W80" s="5">
        <v>0</v>
      </c>
      <c r="X80" s="5">
        <v>0</v>
      </c>
      <c r="Y80" s="5">
        <v>14640293271</v>
      </c>
      <c r="Z80" s="5">
        <v>4483229000</v>
      </c>
      <c r="AA80" s="5">
        <v>1299609679.5</v>
      </c>
      <c r="AB80" s="5">
        <v>90756556595</v>
      </c>
      <c r="AC80" s="5">
        <v>0</v>
      </c>
      <c r="AD80" s="5">
        <v>288768800097.72998</v>
      </c>
      <c r="AE80" s="5">
        <v>0</v>
      </c>
      <c r="AF80" s="5">
        <v>156338201516.62</v>
      </c>
      <c r="AG80" s="5">
        <v>132430598581.11</v>
      </c>
      <c r="AH80" s="6">
        <v>-7612519400.5400391</v>
      </c>
      <c r="AI80" s="6">
        <v>61887634270.57</v>
      </c>
      <c r="AJ80" s="6">
        <v>63687634270.57</v>
      </c>
      <c r="AK80" s="5">
        <v>63687634270.57</v>
      </c>
      <c r="AL80" s="5">
        <v>0</v>
      </c>
      <c r="AM80" s="5">
        <v>0</v>
      </c>
      <c r="AN80" s="5">
        <v>0</v>
      </c>
      <c r="AO80" s="5">
        <v>0</v>
      </c>
      <c r="AP80" s="6">
        <v>1800000000</v>
      </c>
      <c r="AQ80" s="5">
        <v>0</v>
      </c>
      <c r="AR80" s="5">
        <v>1800000000</v>
      </c>
      <c r="AS80" s="5">
        <v>0</v>
      </c>
      <c r="AT80" s="5">
        <v>0</v>
      </c>
      <c r="AU80" s="5">
        <v>0</v>
      </c>
      <c r="AV80" s="5">
        <v>0</v>
      </c>
      <c r="AW80" s="8" t="s">
        <v>580</v>
      </c>
    </row>
    <row r="81" spans="1:49" x14ac:dyDescent="0.2">
      <c r="A81" s="3">
        <v>76</v>
      </c>
      <c r="B81" s="4" t="s">
        <v>118</v>
      </c>
      <c r="C81" s="5">
        <v>1169078296398.25</v>
      </c>
      <c r="D81" s="5">
        <v>158872998659.25</v>
      </c>
      <c r="E81" s="5">
        <v>20846294093.290001</v>
      </c>
      <c r="F81" s="5">
        <v>6729281989</v>
      </c>
      <c r="G81" s="5">
        <v>7078742144</v>
      </c>
      <c r="H81" s="5">
        <v>124218680432.96001</v>
      </c>
      <c r="I81" s="5">
        <v>887119463273</v>
      </c>
      <c r="J81" s="5">
        <v>25561094198</v>
      </c>
      <c r="K81" s="5">
        <v>644333727000</v>
      </c>
      <c r="L81" s="5">
        <v>217224642075</v>
      </c>
      <c r="M81" s="5">
        <v>123085834466</v>
      </c>
      <c r="N81" s="5">
        <v>3208539000</v>
      </c>
      <c r="O81" s="5">
        <v>0</v>
      </c>
      <c r="P81" s="5">
        <v>49287816466</v>
      </c>
      <c r="Q81" s="5">
        <v>70589479000</v>
      </c>
      <c r="R81" s="5">
        <v>0</v>
      </c>
      <c r="S81" s="5">
        <v>0</v>
      </c>
      <c r="T81" s="5">
        <v>1204116420659.0601</v>
      </c>
      <c r="U81" s="5">
        <v>599019639987</v>
      </c>
      <c r="V81" s="5">
        <v>465238783507</v>
      </c>
      <c r="W81" s="5">
        <v>0</v>
      </c>
      <c r="X81" s="5">
        <v>0</v>
      </c>
      <c r="Y81" s="5">
        <v>28033794420</v>
      </c>
      <c r="Z81" s="5">
        <v>0</v>
      </c>
      <c r="AA81" s="5">
        <v>2167547750</v>
      </c>
      <c r="AB81" s="5">
        <v>103079086310</v>
      </c>
      <c r="AC81" s="5">
        <v>500428000</v>
      </c>
      <c r="AD81" s="5">
        <v>605096780672.06006</v>
      </c>
      <c r="AE81" s="5">
        <v>0</v>
      </c>
      <c r="AF81" s="5">
        <v>277828488390.35999</v>
      </c>
      <c r="AG81" s="5">
        <v>327268292281.70001</v>
      </c>
      <c r="AH81" s="6">
        <v>-35038124260.810059</v>
      </c>
      <c r="AI81" s="6">
        <v>89713804151.460007</v>
      </c>
      <c r="AJ81" s="6">
        <v>92713804151.460007</v>
      </c>
      <c r="AK81" s="5">
        <v>92605903043.460007</v>
      </c>
      <c r="AL81" s="5">
        <v>0</v>
      </c>
      <c r="AM81" s="5">
        <v>0</v>
      </c>
      <c r="AN81" s="5">
        <v>0</v>
      </c>
      <c r="AO81" s="5">
        <v>107901108</v>
      </c>
      <c r="AP81" s="6">
        <v>3000000000</v>
      </c>
      <c r="AQ81" s="5">
        <v>0</v>
      </c>
      <c r="AR81" s="5">
        <v>3000000000</v>
      </c>
      <c r="AS81" s="5">
        <v>0</v>
      </c>
      <c r="AT81" s="5">
        <v>0</v>
      </c>
      <c r="AU81" s="5">
        <v>0</v>
      </c>
      <c r="AV81" s="5">
        <v>0</v>
      </c>
      <c r="AW81" s="8" t="s">
        <v>580</v>
      </c>
    </row>
    <row r="82" spans="1:49" x14ac:dyDescent="0.2">
      <c r="A82" s="3">
        <v>77</v>
      </c>
      <c r="B82" s="4" t="s">
        <v>119</v>
      </c>
      <c r="C82" s="5">
        <v>914332263241.52002</v>
      </c>
      <c r="D82" s="5">
        <v>109187678732.52</v>
      </c>
      <c r="E82" s="5">
        <v>27890462923.5</v>
      </c>
      <c r="F82" s="5">
        <v>1885732917</v>
      </c>
      <c r="G82" s="5">
        <v>3177292290</v>
      </c>
      <c r="H82" s="5">
        <v>76234190602.020004</v>
      </c>
      <c r="I82" s="5">
        <v>684924876747</v>
      </c>
      <c r="J82" s="5">
        <v>54083557481</v>
      </c>
      <c r="K82" s="5">
        <v>501889284000</v>
      </c>
      <c r="L82" s="5">
        <v>128952035266</v>
      </c>
      <c r="M82" s="5">
        <v>120219707762</v>
      </c>
      <c r="N82" s="5">
        <v>717521482</v>
      </c>
      <c r="O82" s="5">
        <v>0</v>
      </c>
      <c r="P82" s="5">
        <v>0</v>
      </c>
      <c r="Q82" s="5">
        <v>119502186280</v>
      </c>
      <c r="R82" s="5">
        <v>0</v>
      </c>
      <c r="S82" s="5">
        <v>0</v>
      </c>
      <c r="T82" s="5">
        <v>937583136691.14001</v>
      </c>
      <c r="U82" s="5">
        <v>470444727215</v>
      </c>
      <c r="V82" s="5">
        <v>352350781316</v>
      </c>
      <c r="W82" s="5">
        <v>0</v>
      </c>
      <c r="X82" s="5">
        <v>0</v>
      </c>
      <c r="Y82" s="5">
        <v>10894200000</v>
      </c>
      <c r="Z82" s="5">
        <v>194500000</v>
      </c>
      <c r="AA82" s="5">
        <v>1366435100</v>
      </c>
      <c r="AB82" s="5">
        <v>104894470075</v>
      </c>
      <c r="AC82" s="5">
        <v>744340724</v>
      </c>
      <c r="AD82" s="5">
        <v>467138409476.14001</v>
      </c>
      <c r="AE82" s="5">
        <v>0</v>
      </c>
      <c r="AF82" s="5">
        <v>250401467459</v>
      </c>
      <c r="AG82" s="5">
        <v>216736942017.14001</v>
      </c>
      <c r="AH82" s="6">
        <v>-23250873449.619995</v>
      </c>
      <c r="AI82" s="6">
        <v>31647424869.240002</v>
      </c>
      <c r="AJ82" s="6">
        <v>31647424869.240002</v>
      </c>
      <c r="AK82" s="5">
        <v>31647424869.240002</v>
      </c>
      <c r="AL82" s="5">
        <v>0</v>
      </c>
      <c r="AM82" s="5">
        <v>0</v>
      </c>
      <c r="AN82" s="5">
        <v>0</v>
      </c>
      <c r="AO82" s="5">
        <v>0</v>
      </c>
      <c r="AP82" s="6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8" t="s">
        <v>580</v>
      </c>
    </row>
    <row r="83" spans="1:49" x14ac:dyDescent="0.2">
      <c r="A83" s="3">
        <v>78</v>
      </c>
      <c r="B83" s="4" t="s">
        <v>120</v>
      </c>
      <c r="C83" s="5">
        <v>794740411203.42993</v>
      </c>
      <c r="D83" s="5">
        <v>60545296360.429993</v>
      </c>
      <c r="E83" s="5">
        <v>7618652369.8000002</v>
      </c>
      <c r="F83" s="5">
        <v>922009350</v>
      </c>
      <c r="G83" s="5">
        <v>1470319095</v>
      </c>
      <c r="H83" s="5">
        <v>50534315545.629997</v>
      </c>
      <c r="I83" s="5">
        <v>636215119814</v>
      </c>
      <c r="J83" s="5">
        <v>18494085264</v>
      </c>
      <c r="K83" s="5">
        <v>480406179000</v>
      </c>
      <c r="L83" s="5">
        <v>137314855550</v>
      </c>
      <c r="M83" s="5">
        <v>97979995029</v>
      </c>
      <c r="N83" s="5">
        <v>22805713899</v>
      </c>
      <c r="O83" s="5">
        <v>0</v>
      </c>
      <c r="P83" s="5">
        <v>39373085557</v>
      </c>
      <c r="Q83" s="5">
        <v>35801195573</v>
      </c>
      <c r="R83" s="5">
        <v>0</v>
      </c>
      <c r="S83" s="5">
        <v>0</v>
      </c>
      <c r="T83" s="5">
        <v>788835587432.12</v>
      </c>
      <c r="U83" s="5">
        <v>411279867276</v>
      </c>
      <c r="V83" s="5">
        <v>316931115174</v>
      </c>
      <c r="W83" s="5">
        <v>0</v>
      </c>
      <c r="X83" s="5">
        <v>0</v>
      </c>
      <c r="Y83" s="5">
        <v>5845176430</v>
      </c>
      <c r="Z83" s="5">
        <v>0</v>
      </c>
      <c r="AA83" s="5">
        <v>859851917</v>
      </c>
      <c r="AB83" s="5">
        <v>86850652903</v>
      </c>
      <c r="AC83" s="5">
        <v>793070852</v>
      </c>
      <c r="AD83" s="5">
        <v>377555720156.12</v>
      </c>
      <c r="AE83" s="5">
        <v>0</v>
      </c>
      <c r="AF83" s="5">
        <v>181141399111.12</v>
      </c>
      <c r="AG83" s="5">
        <v>196414321045</v>
      </c>
      <c r="AH83" s="6">
        <v>5904823771.3099365</v>
      </c>
      <c r="AI83" s="6">
        <v>16099532948.75</v>
      </c>
      <c r="AJ83" s="6">
        <v>19654532948.75</v>
      </c>
      <c r="AK83" s="5">
        <v>19646692948.75</v>
      </c>
      <c r="AL83" s="5">
        <v>0</v>
      </c>
      <c r="AM83" s="5">
        <v>0</v>
      </c>
      <c r="AN83" s="5">
        <v>0</v>
      </c>
      <c r="AO83" s="5">
        <v>7840000</v>
      </c>
      <c r="AP83" s="6">
        <v>3555000000</v>
      </c>
      <c r="AQ83" s="5">
        <v>0</v>
      </c>
      <c r="AR83" s="5">
        <v>3555000000</v>
      </c>
      <c r="AS83" s="5">
        <v>0</v>
      </c>
      <c r="AT83" s="5">
        <v>0</v>
      </c>
      <c r="AU83" s="5">
        <v>0</v>
      </c>
      <c r="AV83" s="5">
        <v>0</v>
      </c>
      <c r="AW83" s="8" t="s">
        <v>580</v>
      </c>
    </row>
    <row r="84" spans="1:49" x14ac:dyDescent="0.2">
      <c r="A84" s="3">
        <v>79</v>
      </c>
      <c r="B84" s="4" t="s">
        <v>121</v>
      </c>
      <c r="C84" s="5">
        <v>8478991024966.1504</v>
      </c>
      <c r="D84" s="5">
        <v>3638995740121.1504</v>
      </c>
      <c r="E84" s="5">
        <v>3075986228121.3701</v>
      </c>
      <c r="F84" s="5">
        <v>10701497839</v>
      </c>
      <c r="G84" s="5">
        <v>132226350700.33</v>
      </c>
      <c r="H84" s="5">
        <v>420081663460.45001</v>
      </c>
      <c r="I84" s="5">
        <v>4827923284845</v>
      </c>
      <c r="J84" s="5">
        <v>1721610679708</v>
      </c>
      <c r="K84" s="5">
        <v>1465117719834</v>
      </c>
      <c r="L84" s="5">
        <v>1641194885303</v>
      </c>
      <c r="M84" s="5">
        <v>12072000000</v>
      </c>
      <c r="N84" s="5">
        <v>3072000000</v>
      </c>
      <c r="O84" s="5">
        <v>0</v>
      </c>
      <c r="P84" s="5">
        <v>0</v>
      </c>
      <c r="Q84" s="5">
        <v>9000000000</v>
      </c>
      <c r="R84" s="5">
        <v>0</v>
      </c>
      <c r="S84" s="5">
        <v>0</v>
      </c>
      <c r="T84" s="5">
        <v>8469560058792.4102</v>
      </c>
      <c r="U84" s="5">
        <v>5212427018123.1299</v>
      </c>
      <c r="V84" s="5">
        <v>2235484329647</v>
      </c>
      <c r="W84" s="5">
        <v>0</v>
      </c>
      <c r="X84" s="5">
        <v>0</v>
      </c>
      <c r="Y84" s="5">
        <v>1306128835367</v>
      </c>
      <c r="Z84" s="5">
        <v>10443000000</v>
      </c>
      <c r="AA84" s="5">
        <v>1275322485759.8</v>
      </c>
      <c r="AB84" s="5">
        <v>385048367349.33002</v>
      </c>
      <c r="AC84" s="5">
        <v>0</v>
      </c>
      <c r="AD84" s="5">
        <v>3257133040669.2798</v>
      </c>
      <c r="AE84" s="5">
        <v>0</v>
      </c>
      <c r="AF84" s="5">
        <v>2210280319752.46</v>
      </c>
      <c r="AG84" s="5">
        <v>1046852720916.8199</v>
      </c>
      <c r="AH84" s="6">
        <v>9430966173.7402344</v>
      </c>
      <c r="AI84" s="6">
        <v>58831889917.459999</v>
      </c>
      <c r="AJ84" s="6">
        <v>58831889917.459999</v>
      </c>
      <c r="AK84" s="5">
        <v>58452370623.459999</v>
      </c>
      <c r="AL84" s="5">
        <v>0</v>
      </c>
      <c r="AM84" s="5">
        <v>0</v>
      </c>
      <c r="AN84" s="5">
        <v>0</v>
      </c>
      <c r="AO84" s="5">
        <v>379519294</v>
      </c>
      <c r="AP84" s="6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8" t="s">
        <v>580</v>
      </c>
    </row>
    <row r="85" spans="1:49" x14ac:dyDescent="0.2">
      <c r="A85" s="3">
        <v>80</v>
      </c>
      <c r="B85" s="4" t="s">
        <v>122</v>
      </c>
      <c r="C85" s="5">
        <v>3359727964530.9897</v>
      </c>
      <c r="D85" s="5">
        <v>319280511092.10999</v>
      </c>
      <c r="E85" s="5">
        <v>65992135999.25</v>
      </c>
      <c r="F85" s="5">
        <v>14689253182.219999</v>
      </c>
      <c r="G85" s="5">
        <v>31369321102</v>
      </c>
      <c r="H85" s="5">
        <v>207229800808.64001</v>
      </c>
      <c r="I85" s="5">
        <v>2783227694772</v>
      </c>
      <c r="J85" s="5">
        <v>2254355483931</v>
      </c>
      <c r="K85" s="5">
        <v>345070716000</v>
      </c>
      <c r="L85" s="5">
        <v>183801494841</v>
      </c>
      <c r="M85" s="5">
        <v>257219758666.88</v>
      </c>
      <c r="N85" s="5">
        <v>0</v>
      </c>
      <c r="O85" s="5">
        <v>0</v>
      </c>
      <c r="P85" s="5">
        <v>105619783670.88</v>
      </c>
      <c r="Q85" s="5">
        <v>144783974996</v>
      </c>
      <c r="R85" s="5">
        <v>6816000000</v>
      </c>
      <c r="S85" s="5">
        <v>0</v>
      </c>
      <c r="T85" s="5">
        <v>3159072534491.27</v>
      </c>
      <c r="U85" s="5">
        <v>1368835127196</v>
      </c>
      <c r="V85" s="5">
        <v>900644081702</v>
      </c>
      <c r="W85" s="5">
        <v>0</v>
      </c>
      <c r="X85" s="5">
        <v>12776416390</v>
      </c>
      <c r="Y85" s="5">
        <v>46060359285</v>
      </c>
      <c r="Z85" s="5">
        <v>0</v>
      </c>
      <c r="AA85" s="5">
        <v>6214484523</v>
      </c>
      <c r="AB85" s="5">
        <v>402886585296</v>
      </c>
      <c r="AC85" s="5">
        <v>253200000</v>
      </c>
      <c r="AD85" s="5">
        <v>1790237407295.27</v>
      </c>
      <c r="AE85" s="5">
        <v>0</v>
      </c>
      <c r="AF85" s="5">
        <v>886830058508.94995</v>
      </c>
      <c r="AG85" s="5">
        <v>903407348786.31995</v>
      </c>
      <c r="AH85" s="6">
        <v>200655430039.71973</v>
      </c>
      <c r="AI85" s="6">
        <v>14845655399.74</v>
      </c>
      <c r="AJ85" s="6">
        <v>14845655399.74</v>
      </c>
      <c r="AK85" s="5">
        <v>14845655399.74</v>
      </c>
      <c r="AL85" s="5">
        <v>0</v>
      </c>
      <c r="AM85" s="5">
        <v>0</v>
      </c>
      <c r="AN85" s="5">
        <v>0</v>
      </c>
      <c r="AO85" s="5">
        <v>0</v>
      </c>
      <c r="AP85" s="6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8" t="s">
        <v>580</v>
      </c>
    </row>
    <row r="86" spans="1:49" x14ac:dyDescent="0.2">
      <c r="A86" s="3">
        <v>81</v>
      </c>
      <c r="B86" s="4" t="s">
        <v>123</v>
      </c>
      <c r="C86" s="5">
        <v>1880754742543.55</v>
      </c>
      <c r="D86" s="5">
        <v>157482353687.31</v>
      </c>
      <c r="E86" s="5">
        <v>32646297230.5</v>
      </c>
      <c r="F86" s="5">
        <v>6852851497.1000004</v>
      </c>
      <c r="G86" s="5">
        <v>13564290785</v>
      </c>
      <c r="H86" s="5">
        <v>104418914174.71001</v>
      </c>
      <c r="I86" s="5">
        <v>1363810136635</v>
      </c>
      <c r="J86" s="5">
        <v>224148416514</v>
      </c>
      <c r="K86" s="5">
        <v>918602922000</v>
      </c>
      <c r="L86" s="5">
        <v>221058798121</v>
      </c>
      <c r="M86" s="5">
        <v>359462252221.23999</v>
      </c>
      <c r="N86" s="5">
        <v>71022109054</v>
      </c>
      <c r="O86" s="5">
        <v>0</v>
      </c>
      <c r="P86" s="5">
        <v>142013621967.23999</v>
      </c>
      <c r="Q86" s="5">
        <v>146426521200</v>
      </c>
      <c r="R86" s="5">
        <v>0</v>
      </c>
      <c r="S86" s="5">
        <v>0</v>
      </c>
      <c r="T86" s="5">
        <v>1800129602824.1001</v>
      </c>
      <c r="U86" s="5">
        <v>1103016462697.3</v>
      </c>
      <c r="V86" s="5">
        <v>773531319512</v>
      </c>
      <c r="W86" s="5">
        <v>0</v>
      </c>
      <c r="X86" s="5">
        <v>2000000000</v>
      </c>
      <c r="Y86" s="5">
        <v>65331785201</v>
      </c>
      <c r="Z86" s="5">
        <v>565784000</v>
      </c>
      <c r="AA86" s="5">
        <v>4136894984.3000002</v>
      </c>
      <c r="AB86" s="5">
        <v>257355010000</v>
      </c>
      <c r="AC86" s="5">
        <v>95669000</v>
      </c>
      <c r="AD86" s="5">
        <v>697113140126.80005</v>
      </c>
      <c r="AE86" s="5">
        <v>0</v>
      </c>
      <c r="AF86" s="5">
        <v>483452853401.06</v>
      </c>
      <c r="AG86" s="5">
        <v>213660286725.73999</v>
      </c>
      <c r="AH86" s="6">
        <v>80625139719.449951</v>
      </c>
      <c r="AI86" s="6">
        <v>-166375887.92000008</v>
      </c>
      <c r="AJ86" s="6">
        <v>5058624112.0799999</v>
      </c>
      <c r="AK86" s="5">
        <v>3058624112.0799999</v>
      </c>
      <c r="AL86" s="5">
        <v>0</v>
      </c>
      <c r="AM86" s="5">
        <v>0</v>
      </c>
      <c r="AN86" s="5">
        <v>0</v>
      </c>
      <c r="AO86" s="5">
        <v>2000000000</v>
      </c>
      <c r="AP86" s="6">
        <v>5225000000</v>
      </c>
      <c r="AQ86" s="5">
        <v>0</v>
      </c>
      <c r="AR86" s="5">
        <v>5225000000</v>
      </c>
      <c r="AS86" s="5">
        <v>0</v>
      </c>
      <c r="AT86" s="5">
        <v>0</v>
      </c>
      <c r="AU86" s="5">
        <v>0</v>
      </c>
      <c r="AV86" s="5">
        <v>0</v>
      </c>
      <c r="AW86" s="8" t="s">
        <v>580</v>
      </c>
    </row>
    <row r="87" spans="1:49" x14ac:dyDescent="0.2">
      <c r="A87" s="3">
        <v>82</v>
      </c>
      <c r="B87" s="4" t="s">
        <v>124</v>
      </c>
      <c r="C87" s="5">
        <v>1490528163592.5</v>
      </c>
      <c r="D87" s="5">
        <v>111900731074.39999</v>
      </c>
      <c r="E87" s="5">
        <v>41344635977.449997</v>
      </c>
      <c r="F87" s="5">
        <v>4719562588</v>
      </c>
      <c r="G87" s="5">
        <v>1651113295</v>
      </c>
      <c r="H87" s="5">
        <v>64185419213.949997</v>
      </c>
      <c r="I87" s="5">
        <v>1057923905130</v>
      </c>
      <c r="J87" s="5">
        <v>248874259372</v>
      </c>
      <c r="K87" s="5">
        <v>646609433000</v>
      </c>
      <c r="L87" s="5">
        <v>162440212758</v>
      </c>
      <c r="M87" s="5">
        <v>320703527388.09998</v>
      </c>
      <c r="N87" s="5">
        <v>66167240000</v>
      </c>
      <c r="O87" s="5">
        <v>0</v>
      </c>
      <c r="P87" s="5">
        <v>95692141388.100006</v>
      </c>
      <c r="Q87" s="5">
        <v>140433275000</v>
      </c>
      <c r="R87" s="5">
        <v>18410871000</v>
      </c>
      <c r="S87" s="5">
        <v>0</v>
      </c>
      <c r="T87" s="5">
        <v>1310968027905.5801</v>
      </c>
      <c r="U87" s="5">
        <v>779138918858</v>
      </c>
      <c r="V87" s="5">
        <v>547585465192</v>
      </c>
      <c r="W87" s="5">
        <v>0</v>
      </c>
      <c r="X87" s="5">
        <v>0</v>
      </c>
      <c r="Y87" s="5">
        <v>4370400000</v>
      </c>
      <c r="Z87" s="5">
        <v>0</v>
      </c>
      <c r="AA87" s="5">
        <v>3571092106</v>
      </c>
      <c r="AB87" s="5">
        <v>222966225616</v>
      </c>
      <c r="AC87" s="5">
        <v>645735944</v>
      </c>
      <c r="AD87" s="5">
        <v>531829109047.57996</v>
      </c>
      <c r="AE87" s="5">
        <v>0</v>
      </c>
      <c r="AF87" s="5">
        <v>393736418624</v>
      </c>
      <c r="AG87" s="5">
        <v>138092690423.57999</v>
      </c>
      <c r="AH87" s="6">
        <v>179560135686.91992</v>
      </c>
      <c r="AI87" s="6">
        <v>68037301606.519997</v>
      </c>
      <c r="AJ87" s="6">
        <v>68037301606.519997</v>
      </c>
      <c r="AK87" s="5">
        <v>68037301606.519997</v>
      </c>
      <c r="AL87" s="5">
        <v>0</v>
      </c>
      <c r="AM87" s="5">
        <v>0</v>
      </c>
      <c r="AN87" s="5">
        <v>0</v>
      </c>
      <c r="AO87" s="5">
        <v>0</v>
      </c>
      <c r="AP87" s="6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8" t="s">
        <v>580</v>
      </c>
    </row>
    <row r="88" spans="1:49" x14ac:dyDescent="0.2">
      <c r="A88" s="3">
        <v>83</v>
      </c>
      <c r="B88" s="4" t="s">
        <v>125</v>
      </c>
      <c r="C88" s="5">
        <v>2327551167364.6699</v>
      </c>
      <c r="D88" s="5">
        <v>229958839237.66998</v>
      </c>
      <c r="E88" s="5">
        <v>114532289252.95</v>
      </c>
      <c r="F88" s="5">
        <v>14488684166.700001</v>
      </c>
      <c r="G88" s="5">
        <v>31687665925</v>
      </c>
      <c r="H88" s="5">
        <v>69250199893.020004</v>
      </c>
      <c r="I88" s="5">
        <v>1700587583417</v>
      </c>
      <c r="J88" s="5">
        <v>620925054398</v>
      </c>
      <c r="K88" s="5">
        <v>774370036000</v>
      </c>
      <c r="L88" s="5">
        <v>305292493019</v>
      </c>
      <c r="M88" s="5">
        <v>397004744710</v>
      </c>
      <c r="N88" s="5">
        <v>103355715000</v>
      </c>
      <c r="O88" s="5">
        <v>0</v>
      </c>
      <c r="P88" s="5">
        <v>270632383710</v>
      </c>
      <c r="Q88" s="5">
        <v>0</v>
      </c>
      <c r="R88" s="5">
        <v>23016646000</v>
      </c>
      <c r="S88" s="5">
        <v>0</v>
      </c>
      <c r="T88" s="5">
        <v>2171649060562.99</v>
      </c>
      <c r="U88" s="5">
        <v>1306803535651.25</v>
      </c>
      <c r="V88" s="5">
        <v>946197438235.25</v>
      </c>
      <c r="W88" s="5">
        <v>0</v>
      </c>
      <c r="X88" s="5">
        <v>1948451774</v>
      </c>
      <c r="Y88" s="5">
        <v>16435200000</v>
      </c>
      <c r="Z88" s="5">
        <v>8831460000</v>
      </c>
      <c r="AA88" s="5">
        <v>9754817500</v>
      </c>
      <c r="AB88" s="5">
        <v>322402882494</v>
      </c>
      <c r="AC88" s="5">
        <v>1233285648</v>
      </c>
      <c r="AD88" s="5">
        <v>864845524911.73999</v>
      </c>
      <c r="AE88" s="5">
        <v>0</v>
      </c>
      <c r="AF88" s="5">
        <v>549288305046</v>
      </c>
      <c r="AG88" s="5">
        <v>315557219865.73999</v>
      </c>
      <c r="AH88" s="6">
        <v>155902106801.67993</v>
      </c>
      <c r="AI88" s="6">
        <v>50117396403.260002</v>
      </c>
      <c r="AJ88" s="6">
        <v>50117396403.260002</v>
      </c>
      <c r="AK88" s="5">
        <v>50117396403.260002</v>
      </c>
      <c r="AL88" s="5">
        <v>0</v>
      </c>
      <c r="AM88" s="5">
        <v>0</v>
      </c>
      <c r="AN88" s="5">
        <v>0</v>
      </c>
      <c r="AO88" s="5">
        <v>0</v>
      </c>
      <c r="AP88" s="6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8" t="s">
        <v>580</v>
      </c>
    </row>
    <row r="89" spans="1:49" x14ac:dyDescent="0.2">
      <c r="A89" s="3">
        <v>84</v>
      </c>
      <c r="B89" s="4" t="s">
        <v>126</v>
      </c>
      <c r="C89" s="5">
        <v>1379250690833.5598</v>
      </c>
      <c r="D89" s="5">
        <v>93442497670.880005</v>
      </c>
      <c r="E89" s="5">
        <v>42816284209.080002</v>
      </c>
      <c r="F89" s="5">
        <v>5582864867.6499996</v>
      </c>
      <c r="G89" s="5">
        <v>3923183661</v>
      </c>
      <c r="H89" s="5">
        <v>41120164933.150002</v>
      </c>
      <c r="I89" s="5">
        <v>1020439473404.25</v>
      </c>
      <c r="J89" s="5">
        <v>197358079002.25</v>
      </c>
      <c r="K89" s="5">
        <v>618561583000</v>
      </c>
      <c r="L89" s="5">
        <v>204519811402</v>
      </c>
      <c r="M89" s="5">
        <v>265368719758.42999</v>
      </c>
      <c r="N89" s="5">
        <v>42412180000</v>
      </c>
      <c r="O89" s="5">
        <v>0</v>
      </c>
      <c r="P89" s="5">
        <v>58186040758.43</v>
      </c>
      <c r="Q89" s="5">
        <v>153076959000</v>
      </c>
      <c r="R89" s="5">
        <v>11693540000</v>
      </c>
      <c r="S89" s="5">
        <v>0</v>
      </c>
      <c r="T89" s="5">
        <v>1344118764236.48</v>
      </c>
      <c r="U89" s="5">
        <v>852935326707</v>
      </c>
      <c r="V89" s="5">
        <v>590199431364</v>
      </c>
      <c r="W89" s="5">
        <v>0</v>
      </c>
      <c r="X89" s="5">
        <v>0</v>
      </c>
      <c r="Y89" s="5">
        <v>10430482573</v>
      </c>
      <c r="Z89" s="5">
        <v>1335000000</v>
      </c>
      <c r="AA89" s="5">
        <v>0</v>
      </c>
      <c r="AB89" s="5">
        <v>250641062770</v>
      </c>
      <c r="AC89" s="5">
        <v>329350000</v>
      </c>
      <c r="AD89" s="5">
        <v>491183437529.47998</v>
      </c>
      <c r="AE89" s="5">
        <v>0</v>
      </c>
      <c r="AF89" s="5">
        <v>294381582147.88</v>
      </c>
      <c r="AG89" s="5">
        <v>196801855381.60001</v>
      </c>
      <c r="AH89" s="6">
        <v>35131926597.079834</v>
      </c>
      <c r="AI89" s="6">
        <v>21219825423.5</v>
      </c>
      <c r="AJ89" s="6">
        <v>21219825423.5</v>
      </c>
      <c r="AK89" s="5">
        <v>21219825423.5</v>
      </c>
      <c r="AL89" s="5">
        <v>0</v>
      </c>
      <c r="AM89" s="5">
        <v>0</v>
      </c>
      <c r="AN89" s="5">
        <v>0</v>
      </c>
      <c r="AO89" s="5">
        <v>0</v>
      </c>
      <c r="AP89" s="6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8" t="s">
        <v>580</v>
      </c>
    </row>
    <row r="90" spans="1:49" x14ac:dyDescent="0.2">
      <c r="A90" s="3">
        <v>85</v>
      </c>
      <c r="B90" s="4" t="s">
        <v>127</v>
      </c>
      <c r="C90" s="5">
        <v>1469020695865.1299</v>
      </c>
      <c r="D90" s="5">
        <v>136697900750.85999</v>
      </c>
      <c r="E90" s="5">
        <v>66868071579.900002</v>
      </c>
      <c r="F90" s="5">
        <v>4164771532</v>
      </c>
      <c r="G90" s="5">
        <v>10628650082</v>
      </c>
      <c r="H90" s="5">
        <v>55036407556.959999</v>
      </c>
      <c r="I90" s="5">
        <v>1088778596712</v>
      </c>
      <c r="J90" s="5">
        <v>330384312813</v>
      </c>
      <c r="K90" s="5">
        <v>610599637000</v>
      </c>
      <c r="L90" s="5">
        <v>147794646899</v>
      </c>
      <c r="M90" s="5">
        <v>243544198402.27002</v>
      </c>
      <c r="N90" s="5">
        <v>48784680000</v>
      </c>
      <c r="O90" s="5">
        <v>0</v>
      </c>
      <c r="P90" s="5">
        <v>99144372102.270004</v>
      </c>
      <c r="Q90" s="5">
        <v>89841146300</v>
      </c>
      <c r="R90" s="5">
        <v>5774000000</v>
      </c>
      <c r="S90" s="5">
        <v>0</v>
      </c>
      <c r="T90" s="5">
        <v>1279027719741.03</v>
      </c>
      <c r="U90" s="5">
        <v>690230377902</v>
      </c>
      <c r="V90" s="5">
        <v>497085155748</v>
      </c>
      <c r="W90" s="5">
        <v>0</v>
      </c>
      <c r="X90" s="5">
        <v>0</v>
      </c>
      <c r="Y90" s="5">
        <v>8836155000</v>
      </c>
      <c r="Z90" s="5">
        <v>1723016000</v>
      </c>
      <c r="AA90" s="5">
        <v>0</v>
      </c>
      <c r="AB90" s="5">
        <v>182586051154</v>
      </c>
      <c r="AC90" s="5">
        <v>0</v>
      </c>
      <c r="AD90" s="5">
        <v>588797341839.03003</v>
      </c>
      <c r="AE90" s="5">
        <v>0</v>
      </c>
      <c r="AF90" s="5">
        <v>427516106479.32001</v>
      </c>
      <c r="AG90" s="5">
        <v>161281235359.70999</v>
      </c>
      <c r="AH90" s="6">
        <v>189992976124.09985</v>
      </c>
      <c r="AI90" s="6">
        <v>81658864395.25</v>
      </c>
      <c r="AJ90" s="6">
        <v>81658864395.25</v>
      </c>
      <c r="AK90" s="5">
        <v>81627364395.25</v>
      </c>
      <c r="AL90" s="5">
        <v>0</v>
      </c>
      <c r="AM90" s="5">
        <v>0</v>
      </c>
      <c r="AN90" s="5">
        <v>0</v>
      </c>
      <c r="AO90" s="5">
        <v>31500000</v>
      </c>
      <c r="AP90" s="6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8" t="s">
        <v>580</v>
      </c>
    </row>
    <row r="91" spans="1:49" x14ac:dyDescent="0.2">
      <c r="A91" s="3">
        <v>86</v>
      </c>
      <c r="B91" s="4" t="s">
        <v>128</v>
      </c>
      <c r="C91" s="5">
        <v>1749422184181.53</v>
      </c>
      <c r="D91" s="5">
        <v>180596672144.27002</v>
      </c>
      <c r="E91" s="5">
        <v>43728707176.290001</v>
      </c>
      <c r="F91" s="5">
        <v>3102740352</v>
      </c>
      <c r="G91" s="5">
        <v>11783408762.200001</v>
      </c>
      <c r="H91" s="5">
        <v>121981815853.78</v>
      </c>
      <c r="I91" s="5">
        <v>1339250669452</v>
      </c>
      <c r="J91" s="5">
        <v>738722112819</v>
      </c>
      <c r="K91" s="5">
        <v>432022856000</v>
      </c>
      <c r="L91" s="5">
        <v>168505700633</v>
      </c>
      <c r="M91" s="5">
        <v>229574842585.26001</v>
      </c>
      <c r="N91" s="5">
        <v>0</v>
      </c>
      <c r="O91" s="5">
        <v>0</v>
      </c>
      <c r="P91" s="5">
        <v>100098017585.25999</v>
      </c>
      <c r="Q91" s="5">
        <v>126860825000</v>
      </c>
      <c r="R91" s="5">
        <v>2616000000</v>
      </c>
      <c r="S91" s="5">
        <v>0</v>
      </c>
      <c r="T91" s="5">
        <v>1625839293870.79</v>
      </c>
      <c r="U91" s="5">
        <v>912910073574</v>
      </c>
      <c r="V91" s="5">
        <v>659309930797</v>
      </c>
      <c r="W91" s="5">
        <v>0</v>
      </c>
      <c r="X91" s="5">
        <v>0</v>
      </c>
      <c r="Y91" s="5">
        <v>18941115590</v>
      </c>
      <c r="Z91" s="5">
        <v>5671850000</v>
      </c>
      <c r="AA91" s="5">
        <v>0</v>
      </c>
      <c r="AB91" s="5">
        <v>228987177187</v>
      </c>
      <c r="AC91" s="5">
        <v>0</v>
      </c>
      <c r="AD91" s="5">
        <v>712929220296.79004</v>
      </c>
      <c r="AE91" s="5">
        <v>0</v>
      </c>
      <c r="AF91" s="5">
        <v>495371944980.84998</v>
      </c>
      <c r="AG91" s="5">
        <v>217557275315.94</v>
      </c>
      <c r="AH91" s="6">
        <v>123582890310.73999</v>
      </c>
      <c r="AI91" s="6">
        <v>31408330445.73</v>
      </c>
      <c r="AJ91" s="6">
        <v>31408330445.73</v>
      </c>
      <c r="AK91" s="5">
        <v>31408330445.73</v>
      </c>
      <c r="AL91" s="5">
        <v>0</v>
      </c>
      <c r="AM91" s="5">
        <v>0</v>
      </c>
      <c r="AN91" s="5">
        <v>0</v>
      </c>
      <c r="AO91" s="5">
        <v>0</v>
      </c>
      <c r="AP91" s="6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8" t="s">
        <v>580</v>
      </c>
    </row>
    <row r="92" spans="1:49" x14ac:dyDescent="0.2">
      <c r="A92" s="3">
        <v>87</v>
      </c>
      <c r="B92" s="4" t="s">
        <v>129</v>
      </c>
      <c r="C92" s="5">
        <v>1137235658182.98</v>
      </c>
      <c r="D92" s="5">
        <v>43539107434.800003</v>
      </c>
      <c r="E92" s="5">
        <v>31903080521.040001</v>
      </c>
      <c r="F92" s="5">
        <v>5809639600</v>
      </c>
      <c r="G92" s="5">
        <v>2136074783</v>
      </c>
      <c r="H92" s="5">
        <v>3690312530.7600002</v>
      </c>
      <c r="I92" s="5">
        <v>885004350609</v>
      </c>
      <c r="J92" s="5">
        <v>230712870609</v>
      </c>
      <c r="K92" s="5">
        <v>654291480000</v>
      </c>
      <c r="L92" s="5">
        <v>0</v>
      </c>
      <c r="M92" s="5">
        <v>208692200139.17999</v>
      </c>
      <c r="N92" s="5">
        <v>0</v>
      </c>
      <c r="O92" s="5">
        <v>0</v>
      </c>
      <c r="P92" s="5">
        <v>21515985848.310001</v>
      </c>
      <c r="Q92" s="5">
        <v>120306631400</v>
      </c>
      <c r="R92" s="5">
        <v>66869582890.870003</v>
      </c>
      <c r="S92" s="5">
        <v>0</v>
      </c>
      <c r="T92" s="5">
        <v>1349991743375.1299</v>
      </c>
      <c r="U92" s="5">
        <v>665482810883</v>
      </c>
      <c r="V92" s="5">
        <v>450919709291</v>
      </c>
      <c r="W92" s="5">
        <v>0</v>
      </c>
      <c r="X92" s="5">
        <v>0</v>
      </c>
      <c r="Y92" s="5">
        <v>5965000000</v>
      </c>
      <c r="Z92" s="5">
        <v>0</v>
      </c>
      <c r="AA92" s="5">
        <v>0</v>
      </c>
      <c r="AB92" s="5">
        <v>207701094647</v>
      </c>
      <c r="AC92" s="5">
        <v>897006945</v>
      </c>
      <c r="AD92" s="5">
        <v>684508932492.13</v>
      </c>
      <c r="AE92" s="5">
        <v>0</v>
      </c>
      <c r="AF92" s="5">
        <v>349804680090.89001</v>
      </c>
      <c r="AG92" s="5">
        <v>334704252401.23999</v>
      </c>
      <c r="AH92" s="6">
        <v>-212756085192.1499</v>
      </c>
      <c r="AI92" s="6">
        <v>0</v>
      </c>
      <c r="AJ92" s="6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6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8" t="s">
        <v>625</v>
      </c>
    </row>
    <row r="93" spans="1:49" x14ac:dyDescent="0.2">
      <c r="A93" s="3">
        <v>88</v>
      </c>
      <c r="B93" s="4" t="s">
        <v>130</v>
      </c>
      <c r="C93" s="5">
        <v>1967478440862.0701</v>
      </c>
      <c r="D93" s="5">
        <v>236138769740.32001</v>
      </c>
      <c r="E93" s="5">
        <v>107603806403.89999</v>
      </c>
      <c r="F93" s="5">
        <v>21594258915</v>
      </c>
      <c r="G93" s="5">
        <v>66715565855</v>
      </c>
      <c r="H93" s="5">
        <v>40225138566.419998</v>
      </c>
      <c r="I93" s="5">
        <v>1463559125099.0801</v>
      </c>
      <c r="J93" s="5">
        <v>873811658050.08008</v>
      </c>
      <c r="K93" s="5">
        <v>323264044452</v>
      </c>
      <c r="L93" s="5">
        <v>266483422597</v>
      </c>
      <c r="M93" s="5">
        <v>267780546022.66998</v>
      </c>
      <c r="N93" s="5">
        <v>0</v>
      </c>
      <c r="O93" s="5">
        <v>0</v>
      </c>
      <c r="P93" s="5">
        <v>114895104028.67</v>
      </c>
      <c r="Q93" s="5">
        <v>152885441994</v>
      </c>
      <c r="R93" s="5">
        <v>0</v>
      </c>
      <c r="S93" s="5">
        <v>0</v>
      </c>
      <c r="T93" s="5">
        <v>1624015067571.23</v>
      </c>
      <c r="U93" s="5">
        <v>936386665058</v>
      </c>
      <c r="V93" s="5">
        <v>665102212973</v>
      </c>
      <c r="W93" s="5">
        <v>0</v>
      </c>
      <c r="X93" s="5">
        <v>3110073040</v>
      </c>
      <c r="Y93" s="5">
        <v>15052150000</v>
      </c>
      <c r="Z93" s="5">
        <v>29690460000</v>
      </c>
      <c r="AA93" s="5">
        <v>1554546939</v>
      </c>
      <c r="AB93" s="5">
        <v>221877222106</v>
      </c>
      <c r="AC93" s="5">
        <v>0</v>
      </c>
      <c r="AD93" s="5">
        <v>687628402513.22998</v>
      </c>
      <c r="AE93" s="5">
        <v>0</v>
      </c>
      <c r="AF93" s="5">
        <v>520741553953.23999</v>
      </c>
      <c r="AG93" s="5">
        <v>166886848559.98999</v>
      </c>
      <c r="AH93" s="6">
        <v>343463373290.84009</v>
      </c>
      <c r="AI93" s="6">
        <v>0</v>
      </c>
      <c r="AJ93" s="6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6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8" t="s">
        <v>580</v>
      </c>
    </row>
    <row r="94" spans="1:49" x14ac:dyDescent="0.2">
      <c r="A94" s="3">
        <v>89</v>
      </c>
      <c r="B94" s="4" t="s">
        <v>131</v>
      </c>
      <c r="C94" s="5">
        <v>1225296405738.8701</v>
      </c>
      <c r="D94" s="5">
        <v>279654914082.64001</v>
      </c>
      <c r="E94" s="5">
        <v>127964097216</v>
      </c>
      <c r="F94" s="5">
        <v>30677523061</v>
      </c>
      <c r="G94" s="5">
        <v>2189648098</v>
      </c>
      <c r="H94" s="5">
        <v>118823645707.64</v>
      </c>
      <c r="I94" s="5">
        <v>810190491050</v>
      </c>
      <c r="J94" s="5">
        <v>216671128595</v>
      </c>
      <c r="K94" s="5">
        <v>427188089000</v>
      </c>
      <c r="L94" s="5">
        <v>166331273455</v>
      </c>
      <c r="M94" s="5">
        <v>135451000606.23</v>
      </c>
      <c r="N94" s="5">
        <v>36059720000</v>
      </c>
      <c r="O94" s="5">
        <v>0</v>
      </c>
      <c r="P94" s="5">
        <v>86741473606.229996</v>
      </c>
      <c r="Q94" s="5">
        <v>0</v>
      </c>
      <c r="R94" s="5">
        <v>12649807000</v>
      </c>
      <c r="S94" s="5">
        <v>0</v>
      </c>
      <c r="T94" s="5">
        <v>1112451695590.74</v>
      </c>
      <c r="U94" s="5">
        <v>478490986107</v>
      </c>
      <c r="V94" s="5">
        <v>465147119027</v>
      </c>
      <c r="W94" s="5">
        <v>0</v>
      </c>
      <c r="X94" s="5">
        <v>0</v>
      </c>
      <c r="Y94" s="5">
        <v>11098600000</v>
      </c>
      <c r="Z94" s="5">
        <v>0</v>
      </c>
      <c r="AA94" s="5">
        <v>0</v>
      </c>
      <c r="AB94" s="5">
        <v>2245267080</v>
      </c>
      <c r="AC94" s="5">
        <v>0</v>
      </c>
      <c r="AD94" s="5">
        <v>633960709483.73999</v>
      </c>
      <c r="AE94" s="5">
        <v>0</v>
      </c>
      <c r="AF94" s="5">
        <v>459703614101.73999</v>
      </c>
      <c r="AG94" s="5">
        <v>174257095382</v>
      </c>
      <c r="AH94" s="6">
        <v>112844710148.13013</v>
      </c>
      <c r="AI94" s="6">
        <v>0</v>
      </c>
      <c r="AJ94" s="6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6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8" t="s">
        <v>580</v>
      </c>
    </row>
    <row r="95" spans="1:49" x14ac:dyDescent="0.2">
      <c r="A95" s="3">
        <v>90</v>
      </c>
      <c r="B95" s="4" t="s">
        <v>132</v>
      </c>
      <c r="C95" s="5">
        <v>2235018475075.2402</v>
      </c>
      <c r="D95" s="5">
        <v>592707134147.78003</v>
      </c>
      <c r="E95" s="5">
        <v>498878670092</v>
      </c>
      <c r="F95" s="5">
        <v>47964356739.769997</v>
      </c>
      <c r="G95" s="5">
        <v>4756435349</v>
      </c>
      <c r="H95" s="5">
        <v>41107671967.010002</v>
      </c>
      <c r="I95" s="5">
        <v>1277237744503</v>
      </c>
      <c r="J95" s="5">
        <v>266167666922</v>
      </c>
      <c r="K95" s="5">
        <v>798138148000</v>
      </c>
      <c r="L95" s="5">
        <v>212931929581</v>
      </c>
      <c r="M95" s="5">
        <v>365073596424.45996</v>
      </c>
      <c r="N95" s="5">
        <v>96425880000</v>
      </c>
      <c r="O95" s="5">
        <v>0</v>
      </c>
      <c r="P95" s="5">
        <v>234017716424.45999</v>
      </c>
      <c r="Q95" s="5">
        <v>27250000000</v>
      </c>
      <c r="R95" s="5">
        <v>7380000000</v>
      </c>
      <c r="S95" s="5">
        <v>0</v>
      </c>
      <c r="T95" s="5">
        <v>2219359618419.6104</v>
      </c>
      <c r="U95" s="5">
        <v>928695018852</v>
      </c>
      <c r="V95" s="5">
        <v>907826555060</v>
      </c>
      <c r="W95" s="5">
        <v>0</v>
      </c>
      <c r="X95" s="5">
        <v>2000000000</v>
      </c>
      <c r="Y95" s="5">
        <v>17325400350</v>
      </c>
      <c r="Z95" s="5">
        <v>1380000000</v>
      </c>
      <c r="AA95" s="5">
        <v>0</v>
      </c>
      <c r="AB95" s="5">
        <v>0</v>
      </c>
      <c r="AC95" s="5">
        <v>163063442</v>
      </c>
      <c r="AD95" s="5">
        <v>1290664599567.6101</v>
      </c>
      <c r="AE95" s="5">
        <v>0</v>
      </c>
      <c r="AF95" s="5">
        <v>759515734392.52002</v>
      </c>
      <c r="AG95" s="5">
        <v>531148865175.09003</v>
      </c>
      <c r="AH95" s="6">
        <v>15658856655.629883</v>
      </c>
      <c r="AI95" s="6">
        <v>-3225484219.2700005</v>
      </c>
      <c r="AJ95" s="6">
        <v>16774515780.73</v>
      </c>
      <c r="AK95" s="5">
        <v>16770485780.73</v>
      </c>
      <c r="AL95" s="5">
        <v>0</v>
      </c>
      <c r="AM95" s="5">
        <v>0</v>
      </c>
      <c r="AN95" s="5">
        <v>0</v>
      </c>
      <c r="AO95" s="5">
        <v>4030000</v>
      </c>
      <c r="AP95" s="6">
        <v>20000000000</v>
      </c>
      <c r="AQ95" s="5">
        <v>0</v>
      </c>
      <c r="AR95" s="5">
        <v>20000000000</v>
      </c>
      <c r="AS95" s="5">
        <v>0</v>
      </c>
      <c r="AT95" s="5">
        <v>0</v>
      </c>
      <c r="AU95" s="5">
        <v>0</v>
      </c>
      <c r="AV95" s="5">
        <v>0</v>
      </c>
      <c r="AW95" s="8" t="s">
        <v>580</v>
      </c>
    </row>
    <row r="96" spans="1:49" x14ac:dyDescent="0.2">
      <c r="A96" s="3">
        <v>91</v>
      </c>
      <c r="B96" s="4" t="s">
        <v>133</v>
      </c>
      <c r="C96" s="5">
        <v>1065043393579.3199</v>
      </c>
      <c r="D96" s="5">
        <v>68006356887.209999</v>
      </c>
      <c r="E96" s="5">
        <v>13055122223</v>
      </c>
      <c r="F96" s="5">
        <v>1175330646</v>
      </c>
      <c r="G96" s="5">
        <v>15477494290</v>
      </c>
      <c r="H96" s="5">
        <v>38298409728.209999</v>
      </c>
      <c r="I96" s="5">
        <v>781602610877</v>
      </c>
      <c r="J96" s="5">
        <v>219420294831</v>
      </c>
      <c r="K96" s="5">
        <v>403426873000</v>
      </c>
      <c r="L96" s="5">
        <v>158755443046</v>
      </c>
      <c r="M96" s="5">
        <v>215434425815.10999</v>
      </c>
      <c r="N96" s="5">
        <v>21165680000</v>
      </c>
      <c r="O96" s="5">
        <v>0</v>
      </c>
      <c r="P96" s="5">
        <v>63593042955.110001</v>
      </c>
      <c r="Q96" s="5">
        <v>119300801000</v>
      </c>
      <c r="R96" s="5">
        <v>11374901860</v>
      </c>
      <c r="S96" s="5">
        <v>0</v>
      </c>
      <c r="T96" s="5">
        <v>1042026366105.75</v>
      </c>
      <c r="U96" s="5">
        <v>558980147497</v>
      </c>
      <c r="V96" s="5">
        <v>397993042662</v>
      </c>
      <c r="W96" s="5">
        <v>0</v>
      </c>
      <c r="X96" s="5">
        <v>0</v>
      </c>
      <c r="Y96" s="5">
        <v>9976200000</v>
      </c>
      <c r="Z96" s="5">
        <v>0</v>
      </c>
      <c r="AA96" s="5">
        <v>0</v>
      </c>
      <c r="AB96" s="5">
        <v>151010904835</v>
      </c>
      <c r="AC96" s="5">
        <v>0</v>
      </c>
      <c r="AD96" s="5">
        <v>483046218608.75</v>
      </c>
      <c r="AE96" s="5">
        <v>0</v>
      </c>
      <c r="AF96" s="5">
        <v>313243448761.81</v>
      </c>
      <c r="AG96" s="5">
        <v>169802769846.94</v>
      </c>
      <c r="AH96" s="6">
        <v>23017027473.569946</v>
      </c>
      <c r="AI96" s="6">
        <v>9668164589.6599998</v>
      </c>
      <c r="AJ96" s="6">
        <v>9668164589.6599998</v>
      </c>
      <c r="AK96" s="5">
        <v>9668164589.6599998</v>
      </c>
      <c r="AL96" s="5">
        <v>0</v>
      </c>
      <c r="AM96" s="5">
        <v>0</v>
      </c>
      <c r="AN96" s="5">
        <v>0</v>
      </c>
      <c r="AO96" s="5">
        <v>0</v>
      </c>
      <c r="AP96" s="6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8" t="s">
        <v>580</v>
      </c>
    </row>
    <row r="97" spans="1:49" x14ac:dyDescent="0.2">
      <c r="A97" s="3">
        <v>92</v>
      </c>
      <c r="B97" s="4" t="s">
        <v>134</v>
      </c>
      <c r="C97" s="5">
        <v>4412973836262.1699</v>
      </c>
      <c r="D97" s="5">
        <v>1657078868263.1699</v>
      </c>
      <c r="E97" s="5">
        <v>1374289409975.47</v>
      </c>
      <c r="F97" s="5">
        <v>20208219913</v>
      </c>
      <c r="G97" s="5">
        <v>30511006521.830002</v>
      </c>
      <c r="H97" s="5">
        <v>232070231852.87</v>
      </c>
      <c r="I97" s="5">
        <v>2745221967999</v>
      </c>
      <c r="J97" s="5">
        <v>406804973987</v>
      </c>
      <c r="K97" s="5">
        <v>1399367134000</v>
      </c>
      <c r="L97" s="5">
        <v>939049860012</v>
      </c>
      <c r="M97" s="5">
        <v>10673000000</v>
      </c>
      <c r="N97" s="5">
        <v>1548000000</v>
      </c>
      <c r="O97" s="5">
        <v>0</v>
      </c>
      <c r="P97" s="5">
        <v>0</v>
      </c>
      <c r="Q97" s="5">
        <v>9125000000</v>
      </c>
      <c r="R97" s="5">
        <v>0</v>
      </c>
      <c r="S97" s="5">
        <v>0</v>
      </c>
      <c r="T97" s="5">
        <v>4192273778305.21</v>
      </c>
      <c r="U97" s="5">
        <v>2465273893770.3301</v>
      </c>
      <c r="V97" s="5">
        <v>1303723775062.6599</v>
      </c>
      <c r="W97" s="5">
        <v>0</v>
      </c>
      <c r="X97" s="5">
        <v>500000000</v>
      </c>
      <c r="Y97" s="5">
        <v>487359693428</v>
      </c>
      <c r="Z97" s="5">
        <v>118200000</v>
      </c>
      <c r="AA97" s="5">
        <v>579768148687.90002</v>
      </c>
      <c r="AB97" s="5">
        <v>93707394400</v>
      </c>
      <c r="AC97" s="5">
        <v>96682191.769999996</v>
      </c>
      <c r="AD97" s="5">
        <v>1726999884534.8799</v>
      </c>
      <c r="AE97" s="5">
        <v>0</v>
      </c>
      <c r="AF97" s="5">
        <v>941766705944.81995</v>
      </c>
      <c r="AG97" s="5">
        <v>785233178590.06006</v>
      </c>
      <c r="AH97" s="6">
        <v>220700057956.95996</v>
      </c>
      <c r="AI97" s="6">
        <v>457071970882.35999</v>
      </c>
      <c r="AJ97" s="6">
        <v>457071970882.35999</v>
      </c>
      <c r="AK97" s="5">
        <v>457071970882.35999</v>
      </c>
      <c r="AL97" s="5">
        <v>0</v>
      </c>
      <c r="AM97" s="5">
        <v>0</v>
      </c>
      <c r="AN97" s="5">
        <v>0</v>
      </c>
      <c r="AO97" s="5">
        <v>0</v>
      </c>
      <c r="AP97" s="6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8" t="s">
        <v>580</v>
      </c>
    </row>
    <row r="98" spans="1:49" x14ac:dyDescent="0.2">
      <c r="A98" s="3">
        <v>93</v>
      </c>
      <c r="B98" s="4" t="s">
        <v>135</v>
      </c>
      <c r="C98" s="5">
        <v>1199729789613.1299</v>
      </c>
      <c r="D98" s="5">
        <v>98808531271.980011</v>
      </c>
      <c r="E98" s="5">
        <v>36592792172.139999</v>
      </c>
      <c r="F98" s="5">
        <v>5385832212.5100002</v>
      </c>
      <c r="G98" s="5">
        <v>9538397326.2800007</v>
      </c>
      <c r="H98" s="5">
        <v>47291509561.050003</v>
      </c>
      <c r="I98" s="5">
        <v>888246032876</v>
      </c>
      <c r="J98" s="5">
        <v>140272761798</v>
      </c>
      <c r="K98" s="5">
        <v>605739426000</v>
      </c>
      <c r="L98" s="5">
        <v>142233845078</v>
      </c>
      <c r="M98" s="5">
        <v>212675225465.14999</v>
      </c>
      <c r="N98" s="5">
        <v>41285320000</v>
      </c>
      <c r="O98" s="5">
        <v>0</v>
      </c>
      <c r="P98" s="5">
        <v>49750801465.150002</v>
      </c>
      <c r="Q98" s="5">
        <v>114199104000</v>
      </c>
      <c r="R98" s="5">
        <v>7440000000</v>
      </c>
      <c r="S98" s="5">
        <v>0</v>
      </c>
      <c r="T98" s="5">
        <v>1163494102231.23</v>
      </c>
      <c r="U98" s="5">
        <v>692616980040.13</v>
      </c>
      <c r="V98" s="5">
        <v>437998565136</v>
      </c>
      <c r="W98" s="5">
        <v>0</v>
      </c>
      <c r="X98" s="5">
        <v>1400000000</v>
      </c>
      <c r="Y98" s="5">
        <v>31520018431</v>
      </c>
      <c r="Z98" s="5">
        <v>29526597178</v>
      </c>
      <c r="AA98" s="5">
        <v>0</v>
      </c>
      <c r="AB98" s="5">
        <v>189589639985.13</v>
      </c>
      <c r="AC98" s="5">
        <v>2582159310</v>
      </c>
      <c r="AD98" s="5">
        <v>470877122191.10004</v>
      </c>
      <c r="AE98" s="5">
        <v>0</v>
      </c>
      <c r="AF98" s="5">
        <v>322670340020.90002</v>
      </c>
      <c r="AG98" s="5">
        <v>148206782170.20001</v>
      </c>
      <c r="AH98" s="6">
        <v>36235687381.899902</v>
      </c>
      <c r="AI98" s="6">
        <v>11246476236.060001</v>
      </c>
      <c r="AJ98" s="6">
        <v>23746476236.060001</v>
      </c>
      <c r="AK98" s="5">
        <v>23745755236.060001</v>
      </c>
      <c r="AL98" s="5">
        <v>0</v>
      </c>
      <c r="AM98" s="5">
        <v>0</v>
      </c>
      <c r="AN98" s="5">
        <v>0</v>
      </c>
      <c r="AO98" s="5">
        <v>721000</v>
      </c>
      <c r="AP98" s="6">
        <v>12500000000</v>
      </c>
      <c r="AQ98" s="5">
        <v>0</v>
      </c>
      <c r="AR98" s="5">
        <v>12500000000</v>
      </c>
      <c r="AS98" s="5">
        <v>0</v>
      </c>
      <c r="AT98" s="5">
        <v>0</v>
      </c>
      <c r="AU98" s="5">
        <v>0</v>
      </c>
      <c r="AV98" s="5">
        <v>0</v>
      </c>
      <c r="AW98" s="8" t="s">
        <v>580</v>
      </c>
    </row>
    <row r="99" spans="1:49" x14ac:dyDescent="0.2">
      <c r="A99" s="3">
        <v>94</v>
      </c>
      <c r="B99" s="4" t="s">
        <v>136</v>
      </c>
      <c r="C99" s="5">
        <v>1261739448135.4502</v>
      </c>
      <c r="D99" s="5">
        <v>133848451058.56</v>
      </c>
      <c r="E99" s="5">
        <v>38052122570</v>
      </c>
      <c r="F99" s="5">
        <v>3808355419</v>
      </c>
      <c r="G99" s="5">
        <v>4408281714.0799999</v>
      </c>
      <c r="H99" s="5">
        <v>87579691355.479996</v>
      </c>
      <c r="I99" s="5">
        <v>917465257753</v>
      </c>
      <c r="J99" s="5">
        <v>88485360369</v>
      </c>
      <c r="K99" s="5">
        <v>635999293000</v>
      </c>
      <c r="L99" s="5">
        <v>192980604384</v>
      </c>
      <c r="M99" s="5">
        <v>210425739323.89001</v>
      </c>
      <c r="N99" s="5">
        <v>44782596227.699997</v>
      </c>
      <c r="O99" s="5">
        <v>0</v>
      </c>
      <c r="P99" s="5">
        <v>56800763747.190002</v>
      </c>
      <c r="Q99" s="5">
        <v>99662379349</v>
      </c>
      <c r="R99" s="5">
        <v>9180000000</v>
      </c>
      <c r="S99" s="5">
        <v>0</v>
      </c>
      <c r="T99" s="5">
        <v>1300741604588.1001</v>
      </c>
      <c r="U99" s="5">
        <v>758251978107</v>
      </c>
      <c r="V99" s="5">
        <v>517039667827</v>
      </c>
      <c r="W99" s="5">
        <v>0</v>
      </c>
      <c r="X99" s="5">
        <v>1800000000</v>
      </c>
      <c r="Y99" s="5">
        <v>21624532250</v>
      </c>
      <c r="Z99" s="5">
        <v>726338200</v>
      </c>
      <c r="AA99" s="5">
        <v>3700930810</v>
      </c>
      <c r="AB99" s="5">
        <v>213343409020</v>
      </c>
      <c r="AC99" s="5">
        <v>17100000</v>
      </c>
      <c r="AD99" s="5">
        <v>542489626481.09998</v>
      </c>
      <c r="AE99" s="5">
        <v>0</v>
      </c>
      <c r="AF99" s="5">
        <v>339277812691.09998</v>
      </c>
      <c r="AG99" s="5">
        <v>203211813790</v>
      </c>
      <c r="AH99" s="6">
        <v>-39002156452.649902</v>
      </c>
      <c r="AI99" s="6">
        <v>103750361871.44</v>
      </c>
      <c r="AJ99" s="6">
        <v>113414399871.44</v>
      </c>
      <c r="AK99" s="5">
        <v>113414399871.44</v>
      </c>
      <c r="AL99" s="5">
        <v>0</v>
      </c>
      <c r="AM99" s="5">
        <v>0</v>
      </c>
      <c r="AN99" s="5">
        <v>0</v>
      </c>
      <c r="AO99" s="5">
        <v>0</v>
      </c>
      <c r="AP99" s="6">
        <v>9664038000</v>
      </c>
      <c r="AQ99" s="5">
        <v>0</v>
      </c>
      <c r="AR99" s="5">
        <v>9664038000</v>
      </c>
      <c r="AS99" s="5">
        <v>0</v>
      </c>
      <c r="AT99" s="5">
        <v>0</v>
      </c>
      <c r="AU99" s="5">
        <v>0</v>
      </c>
      <c r="AV99" s="5">
        <v>0</v>
      </c>
      <c r="AW99" s="8" t="s">
        <v>580</v>
      </c>
    </row>
    <row r="100" spans="1:49" x14ac:dyDescent="0.2">
      <c r="A100" s="3">
        <v>95</v>
      </c>
      <c r="B100" s="4" t="s">
        <v>137</v>
      </c>
      <c r="C100" s="5">
        <v>831853638847.59998</v>
      </c>
      <c r="D100" s="5">
        <v>37787025125.889999</v>
      </c>
      <c r="E100" s="5">
        <v>13666337515.719999</v>
      </c>
      <c r="F100" s="5">
        <v>3201864300</v>
      </c>
      <c r="G100" s="5">
        <v>8295781214.6199999</v>
      </c>
      <c r="H100" s="5">
        <v>12623042095.549999</v>
      </c>
      <c r="I100" s="5">
        <v>699972574705</v>
      </c>
      <c r="J100" s="5">
        <v>58499359298</v>
      </c>
      <c r="K100" s="5">
        <v>589202611000</v>
      </c>
      <c r="L100" s="5">
        <v>52270604407</v>
      </c>
      <c r="M100" s="5">
        <v>94094039016.709991</v>
      </c>
      <c r="N100" s="5">
        <v>5107000000</v>
      </c>
      <c r="O100" s="5">
        <v>0</v>
      </c>
      <c r="P100" s="5">
        <v>32417039016.709999</v>
      </c>
      <c r="Q100" s="5">
        <v>35250000000</v>
      </c>
      <c r="R100" s="5">
        <v>21320000000</v>
      </c>
      <c r="S100" s="5">
        <v>0</v>
      </c>
      <c r="T100" s="5">
        <v>1010589652625.5601</v>
      </c>
      <c r="U100" s="5">
        <v>610882098217</v>
      </c>
      <c r="V100" s="5">
        <v>317998835683</v>
      </c>
      <c r="W100" s="5">
        <v>0</v>
      </c>
      <c r="X100" s="5">
        <v>0</v>
      </c>
      <c r="Y100" s="5">
        <v>22929054173</v>
      </c>
      <c r="Z100" s="5">
        <v>0</v>
      </c>
      <c r="AA100" s="5">
        <v>0</v>
      </c>
      <c r="AB100" s="5">
        <v>267128006727</v>
      </c>
      <c r="AC100" s="5">
        <v>2826201634</v>
      </c>
      <c r="AD100" s="5">
        <v>399707554408.56</v>
      </c>
      <c r="AE100" s="5">
        <v>0</v>
      </c>
      <c r="AF100" s="5">
        <v>217224401075</v>
      </c>
      <c r="AG100" s="5">
        <v>182483153333.56</v>
      </c>
      <c r="AH100" s="6">
        <v>-178736013777.96008</v>
      </c>
      <c r="AI100" s="6">
        <v>-4500000000</v>
      </c>
      <c r="AJ100" s="6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6">
        <v>4500000000</v>
      </c>
      <c r="AQ100" s="5">
        <v>0</v>
      </c>
      <c r="AR100" s="5">
        <v>4500000000</v>
      </c>
      <c r="AS100" s="5">
        <v>0</v>
      </c>
      <c r="AT100" s="5">
        <v>0</v>
      </c>
      <c r="AU100" s="5">
        <v>0</v>
      </c>
      <c r="AV100" s="5">
        <v>0</v>
      </c>
      <c r="AW100" s="8" t="s">
        <v>625</v>
      </c>
    </row>
    <row r="101" spans="1:49" x14ac:dyDescent="0.2">
      <c r="A101" s="3">
        <v>96</v>
      </c>
      <c r="B101" s="4" t="s">
        <v>138</v>
      </c>
      <c r="C101" s="5">
        <v>1334262666035.6199</v>
      </c>
      <c r="D101" s="5">
        <v>89304559027.720001</v>
      </c>
      <c r="E101" s="5">
        <v>22384773638.709999</v>
      </c>
      <c r="F101" s="5">
        <v>4915510062.8000002</v>
      </c>
      <c r="G101" s="5">
        <v>5392257789.5</v>
      </c>
      <c r="H101" s="5">
        <v>56612017536.709999</v>
      </c>
      <c r="I101" s="5">
        <v>978236523005</v>
      </c>
      <c r="J101" s="5">
        <v>63774750863</v>
      </c>
      <c r="K101" s="5">
        <v>718849295000</v>
      </c>
      <c r="L101" s="5">
        <v>195612477142</v>
      </c>
      <c r="M101" s="5">
        <v>266721584002.89999</v>
      </c>
      <c r="N101" s="5">
        <v>48430320000</v>
      </c>
      <c r="O101" s="5">
        <v>0</v>
      </c>
      <c r="P101" s="5">
        <v>52220951025.900002</v>
      </c>
      <c r="Q101" s="5">
        <v>148823812977</v>
      </c>
      <c r="R101" s="5">
        <v>17246500000</v>
      </c>
      <c r="S101" s="5">
        <v>0</v>
      </c>
      <c r="T101" s="5">
        <v>1314901386617.9099</v>
      </c>
      <c r="U101" s="5">
        <v>854406767358.15991</v>
      </c>
      <c r="V101" s="5">
        <v>571203918091.19995</v>
      </c>
      <c r="W101" s="5">
        <v>0</v>
      </c>
      <c r="X101" s="5">
        <v>0</v>
      </c>
      <c r="Y101" s="5">
        <v>39019434864</v>
      </c>
      <c r="Z101" s="5">
        <v>0</v>
      </c>
      <c r="AA101" s="5">
        <v>2802386650</v>
      </c>
      <c r="AB101" s="5">
        <v>238531493252.95999</v>
      </c>
      <c r="AC101" s="5">
        <v>2849534500</v>
      </c>
      <c r="AD101" s="5">
        <v>460494619259.75</v>
      </c>
      <c r="AE101" s="5">
        <v>0</v>
      </c>
      <c r="AF101" s="5">
        <v>253253233391.75</v>
      </c>
      <c r="AG101" s="5">
        <v>207241385868</v>
      </c>
      <c r="AH101" s="6">
        <v>19361279417.709961</v>
      </c>
      <c r="AI101" s="6">
        <v>19879801475.849998</v>
      </c>
      <c r="AJ101" s="6">
        <v>23379801475.849998</v>
      </c>
      <c r="AK101" s="5">
        <v>23379801475.849998</v>
      </c>
      <c r="AL101" s="5">
        <v>0</v>
      </c>
      <c r="AM101" s="5">
        <v>0</v>
      </c>
      <c r="AN101" s="5">
        <v>0</v>
      </c>
      <c r="AO101" s="5">
        <v>0</v>
      </c>
      <c r="AP101" s="6">
        <v>3500000000</v>
      </c>
      <c r="AQ101" s="5">
        <v>0</v>
      </c>
      <c r="AR101" s="5">
        <v>3500000000</v>
      </c>
      <c r="AS101" s="5">
        <v>0</v>
      </c>
      <c r="AT101" s="5">
        <v>0</v>
      </c>
      <c r="AU101" s="5">
        <v>0</v>
      </c>
      <c r="AV101" s="5">
        <v>0</v>
      </c>
      <c r="AW101" s="8" t="s">
        <v>580</v>
      </c>
    </row>
    <row r="102" spans="1:49" x14ac:dyDescent="0.2">
      <c r="A102" s="3">
        <v>97</v>
      </c>
      <c r="B102" s="4" t="s">
        <v>139</v>
      </c>
      <c r="C102" s="5">
        <v>1312466416162.76</v>
      </c>
      <c r="D102" s="5">
        <v>83379727576.130005</v>
      </c>
      <c r="E102" s="5">
        <v>47992142560.800003</v>
      </c>
      <c r="F102" s="5">
        <v>9918100663</v>
      </c>
      <c r="G102" s="5">
        <v>5834257012.6199999</v>
      </c>
      <c r="H102" s="5">
        <v>19635227339.709999</v>
      </c>
      <c r="I102" s="5">
        <v>865944877200</v>
      </c>
      <c r="J102" s="5">
        <v>132951564719</v>
      </c>
      <c r="K102" s="5">
        <v>670341091000</v>
      </c>
      <c r="L102" s="5">
        <v>62652221481</v>
      </c>
      <c r="M102" s="5">
        <v>363141811386.63</v>
      </c>
      <c r="N102" s="5">
        <v>45966883124</v>
      </c>
      <c r="O102" s="5">
        <v>0</v>
      </c>
      <c r="P102" s="5">
        <v>52192732708.629997</v>
      </c>
      <c r="Q102" s="5">
        <v>255469450337</v>
      </c>
      <c r="R102" s="5">
        <v>9300000000</v>
      </c>
      <c r="S102" s="5">
        <v>212745217</v>
      </c>
      <c r="T102" s="5">
        <v>1239721352121.3501</v>
      </c>
      <c r="U102" s="5">
        <v>748911982672</v>
      </c>
      <c r="V102" s="5">
        <v>541008329597</v>
      </c>
      <c r="W102" s="5">
        <v>0</v>
      </c>
      <c r="X102" s="5">
        <v>1000000000</v>
      </c>
      <c r="Y102" s="5">
        <v>9032800000</v>
      </c>
      <c r="Z102" s="5">
        <v>0</v>
      </c>
      <c r="AA102" s="5">
        <v>2670688000</v>
      </c>
      <c r="AB102" s="5">
        <v>195200165075</v>
      </c>
      <c r="AC102" s="5">
        <v>0</v>
      </c>
      <c r="AD102" s="5">
        <v>490809369449.34998</v>
      </c>
      <c r="AE102" s="5">
        <v>0</v>
      </c>
      <c r="AF102" s="5">
        <v>198081344139.72</v>
      </c>
      <c r="AG102" s="5">
        <v>292728025309.63</v>
      </c>
      <c r="AH102" s="6">
        <v>72745064041.409912</v>
      </c>
      <c r="AI102" s="6">
        <v>42342197543.5</v>
      </c>
      <c r="AJ102" s="6">
        <v>42342197543.5</v>
      </c>
      <c r="AK102" s="5">
        <v>42342197543.5</v>
      </c>
      <c r="AL102" s="5">
        <v>0</v>
      </c>
      <c r="AM102" s="5">
        <v>0</v>
      </c>
      <c r="AN102" s="5">
        <v>0</v>
      </c>
      <c r="AO102" s="5">
        <v>0</v>
      </c>
      <c r="AP102" s="6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8" t="s">
        <v>580</v>
      </c>
    </row>
    <row r="103" spans="1:49" x14ac:dyDescent="0.2">
      <c r="A103" s="3">
        <v>98</v>
      </c>
      <c r="B103" s="4" t="s">
        <v>140</v>
      </c>
      <c r="C103" s="5">
        <v>1101092645621.28</v>
      </c>
      <c r="D103" s="5">
        <v>123614357371.64</v>
      </c>
      <c r="E103" s="5">
        <v>54590027943.230003</v>
      </c>
      <c r="F103" s="5">
        <v>2163441241</v>
      </c>
      <c r="G103" s="5">
        <v>7881793160.8100004</v>
      </c>
      <c r="H103" s="5">
        <v>58979095026.599998</v>
      </c>
      <c r="I103" s="5">
        <v>883429480359</v>
      </c>
      <c r="J103" s="5">
        <v>121162218738</v>
      </c>
      <c r="K103" s="5">
        <v>583152387000</v>
      </c>
      <c r="L103" s="5">
        <v>179114874621</v>
      </c>
      <c r="M103" s="5">
        <v>94048807890.639999</v>
      </c>
      <c r="N103" s="5">
        <v>0</v>
      </c>
      <c r="O103" s="5">
        <v>0</v>
      </c>
      <c r="P103" s="5">
        <v>50048807890.639999</v>
      </c>
      <c r="Q103" s="5">
        <v>44000000000</v>
      </c>
      <c r="R103" s="5">
        <v>0</v>
      </c>
      <c r="S103" s="5">
        <v>0</v>
      </c>
      <c r="T103" s="5">
        <v>1109539013888.2</v>
      </c>
      <c r="U103" s="5">
        <v>571419990726</v>
      </c>
      <c r="V103" s="5">
        <v>364713873339</v>
      </c>
      <c r="W103" s="5">
        <v>0</v>
      </c>
      <c r="X103" s="5">
        <v>1800000000</v>
      </c>
      <c r="Y103" s="5">
        <v>13579909000</v>
      </c>
      <c r="Z103" s="5">
        <v>97500000</v>
      </c>
      <c r="AA103" s="5">
        <v>0</v>
      </c>
      <c r="AB103" s="5">
        <v>190542709207</v>
      </c>
      <c r="AC103" s="5">
        <v>685999180</v>
      </c>
      <c r="AD103" s="5">
        <v>538119023162.20001</v>
      </c>
      <c r="AE103" s="5">
        <v>98577712809</v>
      </c>
      <c r="AF103" s="5">
        <v>224372243589.20001</v>
      </c>
      <c r="AG103" s="5">
        <v>215169066764</v>
      </c>
      <c r="AH103" s="6">
        <v>-8446368266.9199219</v>
      </c>
      <c r="AI103" s="6">
        <v>132776053429.25</v>
      </c>
      <c r="AJ103" s="6">
        <v>138776053429.25</v>
      </c>
      <c r="AK103" s="5">
        <v>138776053429.25</v>
      </c>
      <c r="AL103" s="5">
        <v>0</v>
      </c>
      <c r="AM103" s="5">
        <v>0</v>
      </c>
      <c r="AN103" s="5">
        <v>0</v>
      </c>
      <c r="AO103" s="5">
        <v>0</v>
      </c>
      <c r="AP103" s="6">
        <v>6000000000</v>
      </c>
      <c r="AQ103" s="5">
        <v>0</v>
      </c>
      <c r="AR103" s="5">
        <v>6000000000</v>
      </c>
      <c r="AS103" s="5">
        <v>0</v>
      </c>
      <c r="AT103" s="5">
        <v>0</v>
      </c>
      <c r="AU103" s="5">
        <v>0</v>
      </c>
      <c r="AV103" s="5">
        <v>0</v>
      </c>
      <c r="AW103" s="8" t="s">
        <v>580</v>
      </c>
    </row>
    <row r="104" spans="1:49" x14ac:dyDescent="0.2">
      <c r="A104" s="3">
        <v>99</v>
      </c>
      <c r="B104" s="4" t="s">
        <v>141</v>
      </c>
      <c r="C104" s="5">
        <v>1383110214069.6501</v>
      </c>
      <c r="D104" s="5">
        <v>138983928373.12</v>
      </c>
      <c r="E104" s="5">
        <v>31358808219.700001</v>
      </c>
      <c r="F104" s="5">
        <v>2483932068</v>
      </c>
      <c r="G104" s="5">
        <v>10429377311.4</v>
      </c>
      <c r="H104" s="5">
        <v>94711810774.020004</v>
      </c>
      <c r="I104" s="5">
        <v>1096229881989</v>
      </c>
      <c r="J104" s="5">
        <v>447009790783</v>
      </c>
      <c r="K104" s="5">
        <v>506466327157</v>
      </c>
      <c r="L104" s="5">
        <v>142753764049</v>
      </c>
      <c r="M104" s="5">
        <v>147896403707.53</v>
      </c>
      <c r="N104" s="5">
        <v>0</v>
      </c>
      <c r="O104" s="5">
        <v>0</v>
      </c>
      <c r="P104" s="5">
        <v>139856403707.53</v>
      </c>
      <c r="Q104" s="5">
        <v>0</v>
      </c>
      <c r="R104" s="5">
        <v>8040000000</v>
      </c>
      <c r="S104" s="5">
        <v>0</v>
      </c>
      <c r="T104" s="5">
        <v>1346000378534.8701</v>
      </c>
      <c r="U104" s="5">
        <v>588629239869</v>
      </c>
      <c r="V104" s="5">
        <v>404321339093</v>
      </c>
      <c r="W104" s="5">
        <v>0</v>
      </c>
      <c r="X104" s="5">
        <v>6251000000</v>
      </c>
      <c r="Y104" s="5">
        <v>5166600000</v>
      </c>
      <c r="Z104" s="5">
        <v>0</v>
      </c>
      <c r="AA104" s="5">
        <v>628749000</v>
      </c>
      <c r="AB104" s="5">
        <v>172098170700</v>
      </c>
      <c r="AC104" s="5">
        <v>163381076</v>
      </c>
      <c r="AD104" s="5">
        <v>757371138665.87</v>
      </c>
      <c r="AE104" s="5">
        <v>0</v>
      </c>
      <c r="AF104" s="5">
        <v>337713259227.62</v>
      </c>
      <c r="AG104" s="5">
        <v>419657879438.25</v>
      </c>
      <c r="AH104" s="6">
        <v>37109835534.780029</v>
      </c>
      <c r="AI104" s="6">
        <v>229318958936.12</v>
      </c>
      <c r="AJ104" s="6">
        <v>233628958936.12</v>
      </c>
      <c r="AK104" s="5">
        <v>233628958936.12</v>
      </c>
      <c r="AL104" s="5">
        <v>0</v>
      </c>
      <c r="AM104" s="5">
        <v>0</v>
      </c>
      <c r="AN104" s="5">
        <v>0</v>
      </c>
      <c r="AO104" s="5">
        <v>0</v>
      </c>
      <c r="AP104" s="6">
        <v>4310000000</v>
      </c>
      <c r="AQ104" s="5">
        <v>0</v>
      </c>
      <c r="AR104" s="5">
        <v>4310000000</v>
      </c>
      <c r="AS104" s="5">
        <v>0</v>
      </c>
      <c r="AT104" s="5">
        <v>0</v>
      </c>
      <c r="AU104" s="5">
        <v>0</v>
      </c>
      <c r="AV104" s="5">
        <v>0</v>
      </c>
      <c r="AW104" s="8" t="s">
        <v>580</v>
      </c>
    </row>
    <row r="105" spans="1:49" x14ac:dyDescent="0.2">
      <c r="A105" s="3">
        <v>100</v>
      </c>
      <c r="B105" s="4" t="s">
        <v>142</v>
      </c>
      <c r="C105" s="5">
        <v>1093500431867.5701</v>
      </c>
      <c r="D105" s="5">
        <v>49606905276.160004</v>
      </c>
      <c r="E105" s="5">
        <v>17711538820.419998</v>
      </c>
      <c r="F105" s="5">
        <v>1174130455.1400001</v>
      </c>
      <c r="G105" s="5">
        <v>6393385881.1499996</v>
      </c>
      <c r="H105" s="5">
        <v>24327850119.450001</v>
      </c>
      <c r="I105" s="5">
        <v>905488095447</v>
      </c>
      <c r="J105" s="5">
        <v>168165542361</v>
      </c>
      <c r="K105" s="5">
        <v>540400531000</v>
      </c>
      <c r="L105" s="5">
        <v>196922022086</v>
      </c>
      <c r="M105" s="5">
        <v>138405431144.41</v>
      </c>
      <c r="N105" s="5">
        <v>229615000</v>
      </c>
      <c r="O105" s="5">
        <v>0</v>
      </c>
      <c r="P105" s="5">
        <v>43732150448.410004</v>
      </c>
      <c r="Q105" s="5">
        <v>88863665696</v>
      </c>
      <c r="R105" s="5">
        <v>5580000000</v>
      </c>
      <c r="S105" s="5">
        <v>0</v>
      </c>
      <c r="T105" s="5">
        <v>1133467012651.6001</v>
      </c>
      <c r="U105" s="5">
        <v>595078204486.01001</v>
      </c>
      <c r="V105" s="5">
        <v>417665164640.01001</v>
      </c>
      <c r="W105" s="5">
        <v>0</v>
      </c>
      <c r="X105" s="5">
        <v>0</v>
      </c>
      <c r="Y105" s="5">
        <v>39279435850</v>
      </c>
      <c r="Z105" s="5">
        <v>79900000</v>
      </c>
      <c r="AA105" s="5">
        <v>1852354934</v>
      </c>
      <c r="AB105" s="5">
        <v>135987712534</v>
      </c>
      <c r="AC105" s="5">
        <v>213636528</v>
      </c>
      <c r="AD105" s="5">
        <v>538388808165.58997</v>
      </c>
      <c r="AE105" s="5">
        <v>0</v>
      </c>
      <c r="AF105" s="5">
        <v>225432244401.59</v>
      </c>
      <c r="AG105" s="5">
        <v>312956563764</v>
      </c>
      <c r="AH105" s="6">
        <v>-39966580784.030029</v>
      </c>
      <c r="AI105" s="6">
        <v>117148747825.7</v>
      </c>
      <c r="AJ105" s="6">
        <v>119148747825.7</v>
      </c>
      <c r="AK105" s="5">
        <v>119148747825.7</v>
      </c>
      <c r="AL105" s="5">
        <v>0</v>
      </c>
      <c r="AM105" s="5">
        <v>0</v>
      </c>
      <c r="AN105" s="5">
        <v>0</v>
      </c>
      <c r="AO105" s="5">
        <v>0</v>
      </c>
      <c r="AP105" s="6">
        <v>2000000000</v>
      </c>
      <c r="AQ105" s="5">
        <v>0</v>
      </c>
      <c r="AR105" s="5">
        <v>2000000000</v>
      </c>
      <c r="AS105" s="5">
        <v>0</v>
      </c>
      <c r="AT105" s="5">
        <v>0</v>
      </c>
      <c r="AU105" s="5">
        <v>0</v>
      </c>
      <c r="AV105" s="5">
        <v>0</v>
      </c>
      <c r="AW105" s="8" t="s">
        <v>580</v>
      </c>
    </row>
    <row r="106" spans="1:49" x14ac:dyDescent="0.2">
      <c r="A106" s="3">
        <v>101</v>
      </c>
      <c r="B106" s="4" t="s">
        <v>143</v>
      </c>
      <c r="C106" s="5">
        <v>940293935343.82996</v>
      </c>
      <c r="D106" s="5">
        <v>76160028617.970001</v>
      </c>
      <c r="E106" s="5">
        <v>21931897709.139999</v>
      </c>
      <c r="F106" s="5">
        <v>2881595963</v>
      </c>
      <c r="G106" s="5">
        <v>6164069343.3199997</v>
      </c>
      <c r="H106" s="5">
        <v>45182465602.510002</v>
      </c>
      <c r="I106" s="5">
        <v>806443699184</v>
      </c>
      <c r="J106" s="5">
        <v>93604427213</v>
      </c>
      <c r="K106" s="5">
        <v>582313417000</v>
      </c>
      <c r="L106" s="5">
        <v>130525854971</v>
      </c>
      <c r="M106" s="5">
        <v>57690207541.860001</v>
      </c>
      <c r="N106" s="5">
        <v>2000000000</v>
      </c>
      <c r="O106" s="5">
        <v>0</v>
      </c>
      <c r="P106" s="5">
        <v>48970207541.860001</v>
      </c>
      <c r="Q106" s="5">
        <v>0</v>
      </c>
      <c r="R106" s="5">
        <v>6720000000</v>
      </c>
      <c r="S106" s="5">
        <v>0</v>
      </c>
      <c r="T106" s="5">
        <v>1046282914606.86</v>
      </c>
      <c r="U106" s="5">
        <v>559133954595.07996</v>
      </c>
      <c r="V106" s="5">
        <v>378075170393</v>
      </c>
      <c r="W106" s="5">
        <v>0</v>
      </c>
      <c r="X106" s="5">
        <v>4737204000</v>
      </c>
      <c r="Y106" s="5">
        <v>7305200000</v>
      </c>
      <c r="Z106" s="5">
        <v>0</v>
      </c>
      <c r="AA106" s="5">
        <v>2239118357</v>
      </c>
      <c r="AB106" s="5">
        <v>165183472500.07999</v>
      </c>
      <c r="AC106" s="5">
        <v>1593789345</v>
      </c>
      <c r="AD106" s="5">
        <v>487148960011.78003</v>
      </c>
      <c r="AE106" s="5">
        <v>0</v>
      </c>
      <c r="AF106" s="5">
        <v>228158133694.92001</v>
      </c>
      <c r="AG106" s="5">
        <v>258990826316.85999</v>
      </c>
      <c r="AH106" s="6">
        <v>-105988979263.03003</v>
      </c>
      <c r="AI106" s="6">
        <v>18211746708.919998</v>
      </c>
      <c r="AJ106" s="6">
        <v>48168034215.919998</v>
      </c>
      <c r="AK106" s="5">
        <v>48168034215.919998</v>
      </c>
      <c r="AL106" s="5">
        <v>0</v>
      </c>
      <c r="AM106" s="5">
        <v>0</v>
      </c>
      <c r="AN106" s="5">
        <v>0</v>
      </c>
      <c r="AO106" s="5">
        <v>0</v>
      </c>
      <c r="AP106" s="6">
        <v>29956287507</v>
      </c>
      <c r="AQ106" s="5">
        <v>0</v>
      </c>
      <c r="AR106" s="5">
        <v>6236750000</v>
      </c>
      <c r="AS106" s="5">
        <v>0</v>
      </c>
      <c r="AT106" s="5">
        <v>0</v>
      </c>
      <c r="AU106" s="5">
        <v>0</v>
      </c>
      <c r="AV106" s="5">
        <v>23719537507</v>
      </c>
      <c r="AW106" s="8" t="s">
        <v>580</v>
      </c>
    </row>
    <row r="107" spans="1:49" x14ac:dyDescent="0.2">
      <c r="A107" s="3">
        <v>102</v>
      </c>
      <c r="B107" s="4" t="s">
        <v>144</v>
      </c>
      <c r="C107" s="5">
        <v>1599720978788.21</v>
      </c>
      <c r="D107" s="5">
        <v>338980181746.38</v>
      </c>
      <c r="E107" s="5">
        <v>215444433999</v>
      </c>
      <c r="F107" s="5">
        <v>40389058487.089996</v>
      </c>
      <c r="G107" s="5">
        <v>8854962599.4899998</v>
      </c>
      <c r="H107" s="5">
        <v>74291726660.800003</v>
      </c>
      <c r="I107" s="5">
        <v>1110607638388</v>
      </c>
      <c r="J107" s="5">
        <v>118526144104</v>
      </c>
      <c r="K107" s="5">
        <v>714783378000</v>
      </c>
      <c r="L107" s="5">
        <v>277298116284</v>
      </c>
      <c r="M107" s="5">
        <v>150133158653.83002</v>
      </c>
      <c r="N107" s="5">
        <v>35914102853</v>
      </c>
      <c r="O107" s="5">
        <v>0</v>
      </c>
      <c r="P107" s="5">
        <v>92499055800.830002</v>
      </c>
      <c r="Q107" s="5">
        <v>18000000000</v>
      </c>
      <c r="R107" s="5">
        <v>3720000000</v>
      </c>
      <c r="S107" s="5">
        <v>0</v>
      </c>
      <c r="T107" s="5">
        <v>1546275405900.25</v>
      </c>
      <c r="U107" s="5">
        <v>657315703663</v>
      </c>
      <c r="V107" s="5">
        <v>614888470139</v>
      </c>
      <c r="W107" s="5">
        <v>0</v>
      </c>
      <c r="X107" s="5">
        <v>0</v>
      </c>
      <c r="Y107" s="5">
        <v>36614164224</v>
      </c>
      <c r="Z107" s="5">
        <v>3915540000</v>
      </c>
      <c r="AA107" s="5">
        <v>0</v>
      </c>
      <c r="AB107" s="5">
        <v>1292132400</v>
      </c>
      <c r="AC107" s="5">
        <v>605396900</v>
      </c>
      <c r="AD107" s="5">
        <v>888959702237.25</v>
      </c>
      <c r="AE107" s="5">
        <v>52148355093</v>
      </c>
      <c r="AF107" s="5">
        <v>398323297149.28998</v>
      </c>
      <c r="AG107" s="5">
        <v>438488049994.96002</v>
      </c>
      <c r="AH107" s="6">
        <v>53445572887.959961</v>
      </c>
      <c r="AI107" s="6">
        <v>43650284046</v>
      </c>
      <c r="AJ107" s="6">
        <v>48650284046</v>
      </c>
      <c r="AK107" s="5">
        <v>48650284046</v>
      </c>
      <c r="AL107" s="5">
        <v>0</v>
      </c>
      <c r="AM107" s="5">
        <v>0</v>
      </c>
      <c r="AN107" s="5">
        <v>0</v>
      </c>
      <c r="AO107" s="5">
        <v>0</v>
      </c>
      <c r="AP107" s="6">
        <v>5000000000</v>
      </c>
      <c r="AQ107" s="5">
        <v>0</v>
      </c>
      <c r="AR107" s="5">
        <v>5000000000</v>
      </c>
      <c r="AS107" s="5">
        <v>0</v>
      </c>
      <c r="AT107" s="5">
        <v>0</v>
      </c>
      <c r="AU107" s="5">
        <v>0</v>
      </c>
      <c r="AV107" s="5">
        <v>0</v>
      </c>
      <c r="AW107" s="8" t="s">
        <v>580</v>
      </c>
    </row>
    <row r="108" spans="1:49" x14ac:dyDescent="0.2">
      <c r="A108" s="3">
        <v>103</v>
      </c>
      <c r="B108" s="4" t="s">
        <v>145</v>
      </c>
      <c r="C108" s="5">
        <v>727122042033.40991</v>
      </c>
      <c r="D108" s="5">
        <v>34184049669.580002</v>
      </c>
      <c r="E108" s="5">
        <v>8690882383</v>
      </c>
      <c r="F108" s="5">
        <v>2904596243</v>
      </c>
      <c r="G108" s="5">
        <v>11104526944.299999</v>
      </c>
      <c r="H108" s="5">
        <v>11484044099.280001</v>
      </c>
      <c r="I108" s="5">
        <v>571604008621</v>
      </c>
      <c r="J108" s="5">
        <v>56720758242</v>
      </c>
      <c r="K108" s="5">
        <v>422532652000</v>
      </c>
      <c r="L108" s="5">
        <v>92350598379</v>
      </c>
      <c r="M108" s="5">
        <v>121333983742.83</v>
      </c>
      <c r="N108" s="5">
        <v>11424289976</v>
      </c>
      <c r="O108" s="5">
        <v>0</v>
      </c>
      <c r="P108" s="5">
        <v>40814990566.830002</v>
      </c>
      <c r="Q108" s="5">
        <v>64954703200</v>
      </c>
      <c r="R108" s="5">
        <v>4140000000</v>
      </c>
      <c r="S108" s="5">
        <v>0</v>
      </c>
      <c r="T108" s="5">
        <v>740864563093.43994</v>
      </c>
      <c r="U108" s="5">
        <v>325557964328</v>
      </c>
      <c r="V108" s="5">
        <v>224072442475</v>
      </c>
      <c r="W108" s="5">
        <v>0</v>
      </c>
      <c r="X108" s="5">
        <v>0</v>
      </c>
      <c r="Y108" s="5">
        <v>10292962234</v>
      </c>
      <c r="Z108" s="5">
        <v>930462164</v>
      </c>
      <c r="AA108" s="5">
        <v>0</v>
      </c>
      <c r="AB108" s="5">
        <v>90233433057</v>
      </c>
      <c r="AC108" s="5">
        <v>28664398</v>
      </c>
      <c r="AD108" s="5">
        <v>415306598765.44</v>
      </c>
      <c r="AE108" s="5">
        <v>0</v>
      </c>
      <c r="AF108" s="5">
        <v>220623391651.64001</v>
      </c>
      <c r="AG108" s="5">
        <v>194683207113.79999</v>
      </c>
      <c r="AH108" s="6">
        <v>-13742521060.030029</v>
      </c>
      <c r="AI108" s="6">
        <v>51396745852.580002</v>
      </c>
      <c r="AJ108" s="6">
        <v>52628646405.580002</v>
      </c>
      <c r="AK108" s="5">
        <v>52628646405.580002</v>
      </c>
      <c r="AL108" s="5">
        <v>0</v>
      </c>
      <c r="AM108" s="5">
        <v>0</v>
      </c>
      <c r="AN108" s="5">
        <v>0</v>
      </c>
      <c r="AO108" s="5">
        <v>0</v>
      </c>
      <c r="AP108" s="6">
        <v>1231900553</v>
      </c>
      <c r="AQ108" s="5">
        <v>0</v>
      </c>
      <c r="AR108" s="5">
        <v>1000000000</v>
      </c>
      <c r="AS108" s="5">
        <v>231900553</v>
      </c>
      <c r="AT108" s="5">
        <v>0</v>
      </c>
      <c r="AU108" s="5">
        <v>0</v>
      </c>
      <c r="AV108" s="5">
        <v>0</v>
      </c>
      <c r="AW108" s="8" t="s">
        <v>580</v>
      </c>
    </row>
    <row r="109" spans="1:49" x14ac:dyDescent="0.2">
      <c r="A109" s="3">
        <v>104</v>
      </c>
      <c r="B109" s="4" t="s">
        <v>146</v>
      </c>
      <c r="C109" s="5">
        <v>9141371395099.7891</v>
      </c>
      <c r="D109" s="5">
        <v>3528010712183.54</v>
      </c>
      <c r="E109" s="5">
        <v>3197900645678.0898</v>
      </c>
      <c r="F109" s="5">
        <v>11915489824.620001</v>
      </c>
      <c r="G109" s="5">
        <v>82855120642.539993</v>
      </c>
      <c r="H109" s="5">
        <v>235339456038.29001</v>
      </c>
      <c r="I109" s="5">
        <v>5513017500414</v>
      </c>
      <c r="J109" s="5">
        <v>1643957685525</v>
      </c>
      <c r="K109" s="5">
        <v>1697762032483</v>
      </c>
      <c r="L109" s="5">
        <v>2171297782406</v>
      </c>
      <c r="M109" s="5">
        <v>100343182502.25</v>
      </c>
      <c r="N109" s="5">
        <v>4188163778</v>
      </c>
      <c r="O109" s="5">
        <v>0</v>
      </c>
      <c r="P109" s="5">
        <v>0</v>
      </c>
      <c r="Q109" s="5">
        <v>64750000000</v>
      </c>
      <c r="R109" s="5">
        <v>0</v>
      </c>
      <c r="S109" s="5">
        <v>31405018724.25</v>
      </c>
      <c r="T109" s="5">
        <v>7941143670101.7793</v>
      </c>
      <c r="U109" s="5">
        <v>5028800192174.6895</v>
      </c>
      <c r="V109" s="5">
        <v>1657583970192</v>
      </c>
      <c r="W109" s="5">
        <v>0</v>
      </c>
      <c r="X109" s="5">
        <v>0</v>
      </c>
      <c r="Y109" s="5">
        <v>2193698605052</v>
      </c>
      <c r="Z109" s="5">
        <v>0</v>
      </c>
      <c r="AA109" s="5">
        <v>1098298247303.6899</v>
      </c>
      <c r="AB109" s="5">
        <v>79084889427</v>
      </c>
      <c r="AC109" s="5">
        <v>134480200</v>
      </c>
      <c r="AD109" s="5">
        <v>2912343477927.0898</v>
      </c>
      <c r="AE109" s="5">
        <v>0</v>
      </c>
      <c r="AF109" s="5">
        <v>1375068372158.9399</v>
      </c>
      <c r="AG109" s="5">
        <v>1537275105768.1499</v>
      </c>
      <c r="AH109" s="6">
        <v>1200227724998.0098</v>
      </c>
      <c r="AI109" s="6">
        <v>-519711470981.19006</v>
      </c>
      <c r="AJ109" s="6">
        <v>40929016279.120003</v>
      </c>
      <c r="AK109" s="5">
        <v>40929016279.120003</v>
      </c>
      <c r="AL109" s="5">
        <v>0</v>
      </c>
      <c r="AM109" s="5">
        <v>0</v>
      </c>
      <c r="AN109" s="5">
        <v>0</v>
      </c>
      <c r="AO109" s="5">
        <v>0</v>
      </c>
      <c r="AP109" s="6">
        <v>560640487260.31006</v>
      </c>
      <c r="AQ109" s="5">
        <v>0</v>
      </c>
      <c r="AR109" s="5">
        <v>70099615000</v>
      </c>
      <c r="AS109" s="5">
        <v>490540872260.31</v>
      </c>
      <c r="AT109" s="5">
        <v>0</v>
      </c>
      <c r="AU109" s="5">
        <v>0</v>
      </c>
      <c r="AV109" s="5">
        <v>0</v>
      </c>
      <c r="AW109" s="8" t="s">
        <v>580</v>
      </c>
    </row>
    <row r="110" spans="1:49" x14ac:dyDescent="0.2">
      <c r="A110" s="3">
        <v>105</v>
      </c>
      <c r="B110" s="4" t="s">
        <v>147</v>
      </c>
      <c r="C110" s="5">
        <v>1916874000902.3201</v>
      </c>
      <c r="D110" s="5">
        <v>112571296475.37</v>
      </c>
      <c r="E110" s="5">
        <v>39707051390.440002</v>
      </c>
      <c r="F110" s="5">
        <v>4859751111.6000004</v>
      </c>
      <c r="G110" s="5">
        <v>6499575260.4899998</v>
      </c>
      <c r="H110" s="5">
        <v>61504918712.839996</v>
      </c>
      <c r="I110" s="5">
        <v>1377663737906</v>
      </c>
      <c r="J110" s="5">
        <v>459887685379</v>
      </c>
      <c r="K110" s="5">
        <v>696379856000</v>
      </c>
      <c r="L110" s="5">
        <v>221396196527</v>
      </c>
      <c r="M110" s="5">
        <v>426638966520.95001</v>
      </c>
      <c r="N110" s="5">
        <v>50093183506</v>
      </c>
      <c r="O110" s="5">
        <v>0</v>
      </c>
      <c r="P110" s="5">
        <v>80249703936.270004</v>
      </c>
      <c r="Q110" s="5">
        <v>294408284000</v>
      </c>
      <c r="R110" s="5">
        <v>1887795078.6800001</v>
      </c>
      <c r="S110" s="5">
        <v>0</v>
      </c>
      <c r="T110" s="5">
        <v>1834483998040.73</v>
      </c>
      <c r="U110" s="5">
        <v>1154747529101</v>
      </c>
      <c r="V110" s="5">
        <v>639682725075</v>
      </c>
      <c r="W110" s="5">
        <v>0</v>
      </c>
      <c r="X110" s="5">
        <v>0</v>
      </c>
      <c r="Y110" s="5">
        <v>95697705323</v>
      </c>
      <c r="Z110" s="5">
        <v>520500000</v>
      </c>
      <c r="AA110" s="5">
        <v>7863987000</v>
      </c>
      <c r="AB110" s="5">
        <v>410967611703</v>
      </c>
      <c r="AC110" s="5">
        <v>15000000</v>
      </c>
      <c r="AD110" s="5">
        <v>679736468939.72998</v>
      </c>
      <c r="AE110" s="5">
        <v>0</v>
      </c>
      <c r="AF110" s="5">
        <v>370174139680.34998</v>
      </c>
      <c r="AG110" s="5">
        <v>309562329259.38</v>
      </c>
      <c r="AH110" s="6">
        <v>82390002861.590088</v>
      </c>
      <c r="AI110" s="6">
        <v>1942278544.6900001</v>
      </c>
      <c r="AJ110" s="6">
        <v>1942278544.6900001</v>
      </c>
      <c r="AK110" s="5">
        <v>1942278544.6900001</v>
      </c>
      <c r="AL110" s="5">
        <v>0</v>
      </c>
      <c r="AM110" s="5">
        <v>0</v>
      </c>
      <c r="AN110" s="5">
        <v>0</v>
      </c>
      <c r="AO110" s="5">
        <v>0</v>
      </c>
      <c r="AP110" s="6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8" t="s">
        <v>580</v>
      </c>
    </row>
    <row r="111" spans="1:49" x14ac:dyDescent="0.2">
      <c r="A111" s="3">
        <v>106</v>
      </c>
      <c r="B111" s="4" t="s">
        <v>148</v>
      </c>
      <c r="C111" s="5">
        <v>2798437746935.5498</v>
      </c>
      <c r="D111" s="5">
        <v>210238037283.95999</v>
      </c>
      <c r="E111" s="5">
        <v>81342647355</v>
      </c>
      <c r="F111" s="5">
        <v>5581288249.5</v>
      </c>
      <c r="G111" s="5">
        <v>12232599240.620001</v>
      </c>
      <c r="H111" s="5">
        <v>111081502438.84</v>
      </c>
      <c r="I111" s="5">
        <v>2399445440610</v>
      </c>
      <c r="J111" s="5">
        <v>1770278742124</v>
      </c>
      <c r="K111" s="5">
        <v>370826979000</v>
      </c>
      <c r="L111" s="5">
        <v>258339719486</v>
      </c>
      <c r="M111" s="5">
        <v>188754269041.59</v>
      </c>
      <c r="N111" s="5">
        <v>89176601000</v>
      </c>
      <c r="O111" s="5">
        <v>0</v>
      </c>
      <c r="P111" s="5">
        <v>99577668041.589996</v>
      </c>
      <c r="Q111" s="5">
        <v>0</v>
      </c>
      <c r="R111" s="5">
        <v>0</v>
      </c>
      <c r="S111" s="5">
        <v>0</v>
      </c>
      <c r="T111" s="5">
        <v>2958060291945.96</v>
      </c>
      <c r="U111" s="5">
        <v>1252566396035</v>
      </c>
      <c r="V111" s="5">
        <v>819394045786</v>
      </c>
      <c r="W111" s="5">
        <v>4702586739</v>
      </c>
      <c r="X111" s="5">
        <v>15062846740</v>
      </c>
      <c r="Y111" s="5">
        <v>23612269000</v>
      </c>
      <c r="Z111" s="5">
        <v>1152300000</v>
      </c>
      <c r="AA111" s="5">
        <v>0</v>
      </c>
      <c r="AB111" s="5">
        <v>388592291350</v>
      </c>
      <c r="AC111" s="5">
        <v>50056420</v>
      </c>
      <c r="AD111" s="5">
        <v>1705493895910.96</v>
      </c>
      <c r="AE111" s="5">
        <v>0</v>
      </c>
      <c r="AF111" s="5">
        <v>833541084938</v>
      </c>
      <c r="AG111" s="5">
        <v>871952810972.95996</v>
      </c>
      <c r="AH111" s="6">
        <v>-159622545010.41016</v>
      </c>
      <c r="AI111" s="6">
        <v>185849923852.89001</v>
      </c>
      <c r="AJ111" s="6">
        <v>221311626752.89001</v>
      </c>
      <c r="AK111" s="5">
        <v>24126960652.889999</v>
      </c>
      <c r="AL111" s="5">
        <v>0</v>
      </c>
      <c r="AM111" s="5">
        <v>0</v>
      </c>
      <c r="AN111" s="5">
        <v>197184666100</v>
      </c>
      <c r="AO111" s="5">
        <v>0</v>
      </c>
      <c r="AP111" s="6">
        <v>35461702900</v>
      </c>
      <c r="AQ111" s="5">
        <v>0</v>
      </c>
      <c r="AR111" s="5">
        <v>24900000000</v>
      </c>
      <c r="AS111" s="5">
        <v>10561702900</v>
      </c>
      <c r="AT111" s="5">
        <v>0</v>
      </c>
      <c r="AU111" s="5">
        <v>0</v>
      </c>
      <c r="AV111" s="5">
        <v>0</v>
      </c>
      <c r="AW111" s="8" t="s">
        <v>580</v>
      </c>
    </row>
    <row r="112" spans="1:49" x14ac:dyDescent="0.2">
      <c r="A112" s="3">
        <v>107</v>
      </c>
      <c r="B112" s="4" t="s">
        <v>149</v>
      </c>
      <c r="C112" s="5">
        <v>1759895661861.1299</v>
      </c>
      <c r="D112" s="5">
        <v>106288805515.53999</v>
      </c>
      <c r="E112" s="5">
        <v>27303822001.970001</v>
      </c>
      <c r="F112" s="5">
        <v>3437132082</v>
      </c>
      <c r="G112" s="5">
        <v>4818254972.1999998</v>
      </c>
      <c r="H112" s="5">
        <v>70729596459.369995</v>
      </c>
      <c r="I112" s="5">
        <v>1330725122188</v>
      </c>
      <c r="J112" s="5">
        <v>416541999928</v>
      </c>
      <c r="K112" s="5">
        <v>639753278000</v>
      </c>
      <c r="L112" s="5">
        <v>274429844260</v>
      </c>
      <c r="M112" s="5">
        <v>322881734157.58997</v>
      </c>
      <c r="N112" s="5">
        <v>50766164300</v>
      </c>
      <c r="O112" s="5">
        <v>0</v>
      </c>
      <c r="P112" s="5">
        <v>62617938029.589996</v>
      </c>
      <c r="Q112" s="5">
        <v>204048219000</v>
      </c>
      <c r="R112" s="5">
        <v>4229852300</v>
      </c>
      <c r="S112" s="5">
        <v>1219560528</v>
      </c>
      <c r="T112" s="5">
        <v>1648397239977.3401</v>
      </c>
      <c r="U112" s="5">
        <v>837705438963</v>
      </c>
      <c r="V112" s="5">
        <v>551671619684</v>
      </c>
      <c r="W112" s="5">
        <v>0</v>
      </c>
      <c r="X112" s="5">
        <v>0</v>
      </c>
      <c r="Y112" s="5">
        <v>13840978000</v>
      </c>
      <c r="Z112" s="5">
        <v>0</v>
      </c>
      <c r="AA112" s="5">
        <v>4265320191</v>
      </c>
      <c r="AB112" s="5">
        <v>267927521088</v>
      </c>
      <c r="AC112" s="5">
        <v>0</v>
      </c>
      <c r="AD112" s="5">
        <v>810691801014.34009</v>
      </c>
      <c r="AE112" s="5">
        <v>0</v>
      </c>
      <c r="AF112" s="5">
        <v>448709252509.5</v>
      </c>
      <c r="AG112" s="5">
        <v>361982548504.84003</v>
      </c>
      <c r="AH112" s="6">
        <v>111498421883.78979</v>
      </c>
      <c r="AI112" s="6">
        <v>44883311077.059998</v>
      </c>
      <c r="AJ112" s="6">
        <v>47229157927.059998</v>
      </c>
      <c r="AK112" s="5">
        <v>47229157927.059998</v>
      </c>
      <c r="AL112" s="5">
        <v>0</v>
      </c>
      <c r="AM112" s="5">
        <v>0</v>
      </c>
      <c r="AN112" s="5">
        <v>0</v>
      </c>
      <c r="AO112" s="5">
        <v>0</v>
      </c>
      <c r="AP112" s="6">
        <v>2345846850</v>
      </c>
      <c r="AQ112" s="5">
        <v>0</v>
      </c>
      <c r="AR112" s="5">
        <v>500000000</v>
      </c>
      <c r="AS112" s="5">
        <v>1845846850</v>
      </c>
      <c r="AT112" s="5">
        <v>0</v>
      </c>
      <c r="AU112" s="5">
        <v>0</v>
      </c>
      <c r="AV112" s="5">
        <v>0</v>
      </c>
      <c r="AW112" s="8" t="s">
        <v>580</v>
      </c>
    </row>
    <row r="113" spans="1:49" x14ac:dyDescent="0.2">
      <c r="A113" s="3">
        <v>108</v>
      </c>
      <c r="B113" s="4" t="s">
        <v>150</v>
      </c>
      <c r="C113" s="5">
        <v>2525580379740.2998</v>
      </c>
      <c r="D113" s="5">
        <v>232465439278.45001</v>
      </c>
      <c r="E113" s="5">
        <v>69037972075.619995</v>
      </c>
      <c r="F113" s="5">
        <v>24515827175.080002</v>
      </c>
      <c r="G113" s="5">
        <v>17160828134.66</v>
      </c>
      <c r="H113" s="5">
        <v>121750811893.09</v>
      </c>
      <c r="I113" s="5">
        <v>1792510139858</v>
      </c>
      <c r="J113" s="5">
        <v>895484376822</v>
      </c>
      <c r="K113" s="5">
        <v>661337068000</v>
      </c>
      <c r="L113" s="5">
        <v>235688695036</v>
      </c>
      <c r="M113" s="5">
        <v>500604800603.84998</v>
      </c>
      <c r="N113" s="5">
        <v>106587031530</v>
      </c>
      <c r="O113" s="5">
        <v>0</v>
      </c>
      <c r="P113" s="5">
        <v>121397360626.12</v>
      </c>
      <c r="Q113" s="5">
        <v>0</v>
      </c>
      <c r="R113" s="5">
        <v>17277340299</v>
      </c>
      <c r="S113" s="5">
        <v>255343068148.73001</v>
      </c>
      <c r="T113" s="5">
        <v>2434194880158.8901</v>
      </c>
      <c r="U113" s="5">
        <v>1248573316195.5801</v>
      </c>
      <c r="V113" s="5">
        <v>739783779303.44995</v>
      </c>
      <c r="W113" s="5">
        <v>6800000000</v>
      </c>
      <c r="X113" s="5">
        <v>4816417265</v>
      </c>
      <c r="Y113" s="5">
        <v>86262033807</v>
      </c>
      <c r="Z113" s="5">
        <v>0</v>
      </c>
      <c r="AA113" s="5">
        <v>10554676141</v>
      </c>
      <c r="AB113" s="5">
        <v>398912751679.13</v>
      </c>
      <c r="AC113" s="5">
        <v>1443658000</v>
      </c>
      <c r="AD113" s="5">
        <v>1185621563963.3101</v>
      </c>
      <c r="AE113" s="5">
        <v>0</v>
      </c>
      <c r="AF113" s="5">
        <v>629010514398.84998</v>
      </c>
      <c r="AG113" s="5">
        <v>556611049564.45996</v>
      </c>
      <c r="AH113" s="6">
        <v>91385499581.409668</v>
      </c>
      <c r="AI113" s="6">
        <v>192033640697.06003</v>
      </c>
      <c r="AJ113" s="6">
        <v>195172898761.58002</v>
      </c>
      <c r="AK113" s="5">
        <v>125172898761.58</v>
      </c>
      <c r="AL113" s="5">
        <v>70000000000</v>
      </c>
      <c r="AM113" s="5">
        <v>0</v>
      </c>
      <c r="AN113" s="5">
        <v>0</v>
      </c>
      <c r="AO113" s="5">
        <v>0</v>
      </c>
      <c r="AP113" s="6">
        <v>3139258064.52</v>
      </c>
      <c r="AQ113" s="5">
        <v>0</v>
      </c>
      <c r="AR113" s="5">
        <v>0</v>
      </c>
      <c r="AS113" s="5">
        <v>3139258064.52</v>
      </c>
      <c r="AT113" s="5">
        <v>0</v>
      </c>
      <c r="AU113" s="5">
        <v>0</v>
      </c>
      <c r="AV113" s="5">
        <v>0</v>
      </c>
      <c r="AW113" s="8" t="s">
        <v>580</v>
      </c>
    </row>
    <row r="114" spans="1:49" x14ac:dyDescent="0.2">
      <c r="A114" s="3">
        <v>109</v>
      </c>
      <c r="B114" s="4" t="s">
        <v>151</v>
      </c>
      <c r="C114" s="5">
        <v>2126059094665.6899</v>
      </c>
      <c r="D114" s="5">
        <v>138003406471.16998</v>
      </c>
      <c r="E114" s="5">
        <v>45688054975</v>
      </c>
      <c r="F114" s="5">
        <v>4405907493</v>
      </c>
      <c r="G114" s="5">
        <v>7254023926.8299999</v>
      </c>
      <c r="H114" s="5">
        <v>80655420076.339996</v>
      </c>
      <c r="I114" s="5">
        <v>1603716516140</v>
      </c>
      <c r="J114" s="5">
        <v>180158829578</v>
      </c>
      <c r="K114" s="5">
        <v>1053840757000</v>
      </c>
      <c r="L114" s="5">
        <v>369716929562</v>
      </c>
      <c r="M114" s="5">
        <v>384339172054.52002</v>
      </c>
      <c r="N114" s="5">
        <v>0</v>
      </c>
      <c r="O114" s="5">
        <v>0</v>
      </c>
      <c r="P114" s="5">
        <v>99363032954.520004</v>
      </c>
      <c r="Q114" s="5">
        <v>26250000000</v>
      </c>
      <c r="R114" s="5">
        <v>5534460100</v>
      </c>
      <c r="S114" s="5">
        <v>253191679000</v>
      </c>
      <c r="T114" s="5">
        <v>1822505051686</v>
      </c>
      <c r="U114" s="5">
        <v>1207134945792</v>
      </c>
      <c r="V114" s="5">
        <v>744529560652</v>
      </c>
      <c r="W114" s="5">
        <v>0</v>
      </c>
      <c r="X114" s="5">
        <v>1580000000</v>
      </c>
      <c r="Y114" s="5">
        <v>72871463621</v>
      </c>
      <c r="Z114" s="5">
        <v>1635000000</v>
      </c>
      <c r="AA114" s="5">
        <v>132681225759</v>
      </c>
      <c r="AB114" s="5">
        <v>253405196760</v>
      </c>
      <c r="AC114" s="5">
        <v>432499000</v>
      </c>
      <c r="AD114" s="5">
        <v>615370105894</v>
      </c>
      <c r="AE114" s="5">
        <v>23245742250</v>
      </c>
      <c r="AF114" s="5">
        <v>312405541923</v>
      </c>
      <c r="AG114" s="5">
        <v>279718821721</v>
      </c>
      <c r="AH114" s="6">
        <v>303554042979.68994</v>
      </c>
      <c r="AI114" s="6">
        <v>-1000000000</v>
      </c>
      <c r="AJ114" s="6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6">
        <v>1000000000</v>
      </c>
      <c r="AQ114" s="5">
        <v>0</v>
      </c>
      <c r="AR114" s="5">
        <v>1000000000</v>
      </c>
      <c r="AS114" s="5">
        <v>0</v>
      </c>
      <c r="AT114" s="5">
        <v>0</v>
      </c>
      <c r="AU114" s="5">
        <v>0</v>
      </c>
      <c r="AV114" s="5">
        <v>0</v>
      </c>
      <c r="AW114" s="8" t="s">
        <v>580</v>
      </c>
    </row>
    <row r="115" spans="1:49" x14ac:dyDescent="0.2">
      <c r="A115" s="3">
        <v>110</v>
      </c>
      <c r="B115" s="4" t="s">
        <v>152</v>
      </c>
      <c r="C115" s="5">
        <v>1317594549688.21</v>
      </c>
      <c r="D115" s="5">
        <v>156470444723.34</v>
      </c>
      <c r="E115" s="5">
        <v>43504672972</v>
      </c>
      <c r="F115" s="5">
        <v>2744267743.0799999</v>
      </c>
      <c r="G115" s="5">
        <v>2895950606.9299998</v>
      </c>
      <c r="H115" s="5">
        <v>107325553401.33</v>
      </c>
      <c r="I115" s="5">
        <v>935807813026</v>
      </c>
      <c r="J115" s="5">
        <v>211188087088</v>
      </c>
      <c r="K115" s="5">
        <v>296972917908</v>
      </c>
      <c r="L115" s="5">
        <v>427646808030</v>
      </c>
      <c r="M115" s="5">
        <v>225316291938.87</v>
      </c>
      <c r="N115" s="5">
        <v>0</v>
      </c>
      <c r="O115" s="5">
        <v>0</v>
      </c>
      <c r="P115" s="5">
        <v>71038166338.869995</v>
      </c>
      <c r="Q115" s="5">
        <v>143180845600</v>
      </c>
      <c r="R115" s="5">
        <v>11097280000</v>
      </c>
      <c r="S115" s="5">
        <v>0</v>
      </c>
      <c r="T115" s="5">
        <v>1417998912817.98</v>
      </c>
      <c r="U115" s="5">
        <v>760512362999</v>
      </c>
      <c r="V115" s="5">
        <v>503328393732</v>
      </c>
      <c r="W115" s="5">
        <v>587000000</v>
      </c>
      <c r="X115" s="5">
        <v>0</v>
      </c>
      <c r="Y115" s="5">
        <v>54346762257</v>
      </c>
      <c r="Z115" s="5">
        <v>0</v>
      </c>
      <c r="AA115" s="5">
        <v>0</v>
      </c>
      <c r="AB115" s="5">
        <v>202250207010</v>
      </c>
      <c r="AC115" s="5">
        <v>0</v>
      </c>
      <c r="AD115" s="5">
        <v>657486549818.97998</v>
      </c>
      <c r="AE115" s="5">
        <v>0</v>
      </c>
      <c r="AF115" s="5">
        <v>328732939749.77002</v>
      </c>
      <c r="AG115" s="5">
        <v>328753610069.21002</v>
      </c>
      <c r="AH115" s="6">
        <v>-100404363129.77002</v>
      </c>
      <c r="AI115" s="6">
        <v>94775750462.580002</v>
      </c>
      <c r="AJ115" s="6">
        <v>94775750462.580002</v>
      </c>
      <c r="AK115" s="5">
        <v>94775750462.580002</v>
      </c>
      <c r="AL115" s="5">
        <v>0</v>
      </c>
      <c r="AM115" s="5">
        <v>0</v>
      </c>
      <c r="AN115" s="5">
        <v>0</v>
      </c>
      <c r="AO115" s="5">
        <v>0</v>
      </c>
      <c r="AP115" s="6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8" t="s">
        <v>580</v>
      </c>
    </row>
    <row r="116" spans="1:49" x14ac:dyDescent="0.2">
      <c r="A116" s="3">
        <v>111</v>
      </c>
      <c r="B116" s="4" t="s">
        <v>153</v>
      </c>
      <c r="C116" s="5">
        <v>3323835707517.7998</v>
      </c>
      <c r="D116" s="5">
        <v>906023299310.88</v>
      </c>
      <c r="E116" s="5">
        <v>719055168150</v>
      </c>
      <c r="F116" s="5">
        <v>47085960139</v>
      </c>
      <c r="G116" s="5">
        <v>26000000000</v>
      </c>
      <c r="H116" s="5">
        <v>113882171021.88</v>
      </c>
      <c r="I116" s="5">
        <v>1967942585816</v>
      </c>
      <c r="J116" s="5">
        <v>220930689005</v>
      </c>
      <c r="K116" s="5">
        <v>1269426417000</v>
      </c>
      <c r="L116" s="5">
        <v>477585479811</v>
      </c>
      <c r="M116" s="5">
        <v>449869822390.91998</v>
      </c>
      <c r="N116" s="5">
        <v>126548608740</v>
      </c>
      <c r="O116" s="5">
        <v>0</v>
      </c>
      <c r="P116" s="5">
        <v>287402937434.91998</v>
      </c>
      <c r="Q116" s="5">
        <v>25250000000</v>
      </c>
      <c r="R116" s="5">
        <v>10668276216</v>
      </c>
      <c r="S116" s="5">
        <v>0</v>
      </c>
      <c r="T116" s="5">
        <v>3356503980737.1201</v>
      </c>
      <c r="U116" s="5">
        <v>1577065169574.8</v>
      </c>
      <c r="V116" s="5">
        <v>1411315270820</v>
      </c>
      <c r="W116" s="5">
        <v>0</v>
      </c>
      <c r="X116" s="5">
        <v>25375660082</v>
      </c>
      <c r="Y116" s="5">
        <v>133326001150</v>
      </c>
      <c r="Z116" s="5">
        <v>5777750000</v>
      </c>
      <c r="AA116" s="5">
        <v>0</v>
      </c>
      <c r="AB116" s="5">
        <v>1189877819.8</v>
      </c>
      <c r="AC116" s="5">
        <v>80609703</v>
      </c>
      <c r="AD116" s="5">
        <v>1779438811162.3198</v>
      </c>
      <c r="AE116" s="5">
        <v>88582529146</v>
      </c>
      <c r="AF116" s="5">
        <v>881354609218.47998</v>
      </c>
      <c r="AG116" s="5">
        <v>809501672797.83997</v>
      </c>
      <c r="AH116" s="6">
        <v>-32668273219.320313</v>
      </c>
      <c r="AI116" s="6">
        <v>73853298584.569992</v>
      </c>
      <c r="AJ116" s="6">
        <v>97795703766.369995</v>
      </c>
      <c r="AK116" s="5">
        <v>97795703766.369995</v>
      </c>
      <c r="AL116" s="5">
        <v>0</v>
      </c>
      <c r="AM116" s="5">
        <v>0</v>
      </c>
      <c r="AN116" s="5">
        <v>0</v>
      </c>
      <c r="AO116" s="5">
        <v>0</v>
      </c>
      <c r="AP116" s="6">
        <v>23942405181.799999</v>
      </c>
      <c r="AQ116" s="5">
        <v>0</v>
      </c>
      <c r="AR116" s="5">
        <v>19500000000</v>
      </c>
      <c r="AS116" s="5">
        <v>4442405181.8000002</v>
      </c>
      <c r="AT116" s="5">
        <v>0</v>
      </c>
      <c r="AU116" s="5">
        <v>0</v>
      </c>
      <c r="AV116" s="5">
        <v>0</v>
      </c>
      <c r="AW116" s="8" t="s">
        <v>580</v>
      </c>
    </row>
    <row r="117" spans="1:49" x14ac:dyDescent="0.2">
      <c r="A117" s="3">
        <v>112</v>
      </c>
      <c r="B117" s="4" t="s">
        <v>154</v>
      </c>
      <c r="C117" s="5">
        <v>958368934099.1499</v>
      </c>
      <c r="D117" s="5">
        <v>90910521066.190002</v>
      </c>
      <c r="E117" s="5">
        <v>26170664964</v>
      </c>
      <c r="F117" s="5">
        <v>2576692247</v>
      </c>
      <c r="G117" s="5">
        <v>1454356981.1700001</v>
      </c>
      <c r="H117" s="5">
        <v>60708806874.019997</v>
      </c>
      <c r="I117" s="5">
        <v>738071836484</v>
      </c>
      <c r="J117" s="5">
        <v>223978586085</v>
      </c>
      <c r="K117" s="5">
        <v>416312645000</v>
      </c>
      <c r="L117" s="5">
        <v>97780605399</v>
      </c>
      <c r="M117" s="5">
        <v>129386576548.96001</v>
      </c>
      <c r="N117" s="5">
        <v>22662841077</v>
      </c>
      <c r="O117" s="5">
        <v>0</v>
      </c>
      <c r="P117" s="5">
        <v>69429101471.960007</v>
      </c>
      <c r="Q117" s="5">
        <v>33294634000</v>
      </c>
      <c r="R117" s="5">
        <v>4000000000</v>
      </c>
      <c r="S117" s="5">
        <v>0</v>
      </c>
      <c r="T117" s="5">
        <v>850890467677.92993</v>
      </c>
      <c r="U117" s="5">
        <v>393555884965</v>
      </c>
      <c r="V117" s="5">
        <v>336700914151</v>
      </c>
      <c r="W117" s="5">
        <v>0</v>
      </c>
      <c r="X117" s="5">
        <v>0</v>
      </c>
      <c r="Y117" s="5">
        <v>34580210430</v>
      </c>
      <c r="Z117" s="5">
        <v>150000000</v>
      </c>
      <c r="AA117" s="5">
        <v>0</v>
      </c>
      <c r="AB117" s="5">
        <v>21908729484</v>
      </c>
      <c r="AC117" s="5">
        <v>216030900</v>
      </c>
      <c r="AD117" s="5">
        <v>457334582712.92999</v>
      </c>
      <c r="AE117" s="5">
        <v>0</v>
      </c>
      <c r="AF117" s="5">
        <v>337783340871.5</v>
      </c>
      <c r="AG117" s="5">
        <v>119551241841.42999</v>
      </c>
      <c r="AH117" s="6">
        <v>107478466421.21997</v>
      </c>
      <c r="AI117" s="6">
        <v>25290731443.16</v>
      </c>
      <c r="AJ117" s="6">
        <v>28290731443.16</v>
      </c>
      <c r="AK117" s="5">
        <v>28290731443.16</v>
      </c>
      <c r="AL117" s="5">
        <v>0</v>
      </c>
      <c r="AM117" s="5">
        <v>0</v>
      </c>
      <c r="AN117" s="5">
        <v>0</v>
      </c>
      <c r="AO117" s="5">
        <v>0</v>
      </c>
      <c r="AP117" s="6">
        <v>3000000000</v>
      </c>
      <c r="AQ117" s="5">
        <v>0</v>
      </c>
      <c r="AR117" s="5">
        <v>3000000000</v>
      </c>
      <c r="AS117" s="5">
        <v>0</v>
      </c>
      <c r="AT117" s="5">
        <v>0</v>
      </c>
      <c r="AU117" s="5">
        <v>0</v>
      </c>
      <c r="AV117" s="5">
        <v>0</v>
      </c>
      <c r="AW117" s="8" t="s">
        <v>580</v>
      </c>
    </row>
    <row r="118" spans="1:49" x14ac:dyDescent="0.2">
      <c r="A118" s="3">
        <v>113</v>
      </c>
      <c r="B118" s="4" t="s">
        <v>155</v>
      </c>
      <c r="C118" s="5">
        <v>769448437267.56006</v>
      </c>
      <c r="D118" s="5">
        <v>73600344354.050003</v>
      </c>
      <c r="E118" s="5">
        <v>8254708162</v>
      </c>
      <c r="F118" s="5">
        <v>2538878911</v>
      </c>
      <c r="G118" s="5">
        <v>4832400884.6899996</v>
      </c>
      <c r="H118" s="5">
        <v>57974356396.360001</v>
      </c>
      <c r="I118" s="5">
        <v>636317733383</v>
      </c>
      <c r="J118" s="5">
        <v>130555406121</v>
      </c>
      <c r="K118" s="5">
        <v>391943478000</v>
      </c>
      <c r="L118" s="5">
        <v>113818849262</v>
      </c>
      <c r="M118" s="5">
        <v>59530359530.510002</v>
      </c>
      <c r="N118" s="5">
        <v>0</v>
      </c>
      <c r="O118" s="5">
        <v>0</v>
      </c>
      <c r="P118" s="5">
        <v>47500249096.510002</v>
      </c>
      <c r="Q118" s="5">
        <v>8000000000</v>
      </c>
      <c r="R118" s="5">
        <v>4030110434</v>
      </c>
      <c r="S118" s="5">
        <v>0</v>
      </c>
      <c r="T118" s="5">
        <v>655603214053.75</v>
      </c>
      <c r="U118" s="5">
        <v>326572259670</v>
      </c>
      <c r="V118" s="5">
        <v>286383669468</v>
      </c>
      <c r="W118" s="5">
        <v>0</v>
      </c>
      <c r="X118" s="5">
        <v>0</v>
      </c>
      <c r="Y118" s="5">
        <v>35332294522</v>
      </c>
      <c r="Z118" s="5">
        <v>4673507480</v>
      </c>
      <c r="AA118" s="5">
        <v>0</v>
      </c>
      <c r="AB118" s="5">
        <v>0</v>
      </c>
      <c r="AC118" s="5">
        <v>182788200</v>
      </c>
      <c r="AD118" s="5">
        <v>329030954383.75</v>
      </c>
      <c r="AE118" s="5">
        <v>0</v>
      </c>
      <c r="AF118" s="5">
        <v>236454892104.75</v>
      </c>
      <c r="AG118" s="5">
        <v>92576062279</v>
      </c>
      <c r="AH118" s="6">
        <v>113845223213.81006</v>
      </c>
      <c r="AI118" s="6">
        <v>-100418063999.22</v>
      </c>
      <c r="AJ118" s="6">
        <v>6251589967.7799997</v>
      </c>
      <c r="AK118" s="5">
        <v>6251589967.7799997</v>
      </c>
      <c r="AL118" s="5">
        <v>0</v>
      </c>
      <c r="AM118" s="5">
        <v>0</v>
      </c>
      <c r="AN118" s="5">
        <v>0</v>
      </c>
      <c r="AO118" s="5">
        <v>0</v>
      </c>
      <c r="AP118" s="6">
        <v>106669653967</v>
      </c>
      <c r="AQ118" s="5">
        <v>0</v>
      </c>
      <c r="AR118" s="5">
        <v>0</v>
      </c>
      <c r="AS118" s="5">
        <v>106669653967</v>
      </c>
      <c r="AT118" s="5">
        <v>0</v>
      </c>
      <c r="AU118" s="5">
        <v>0</v>
      </c>
      <c r="AV118" s="5">
        <v>0</v>
      </c>
      <c r="AW118" s="8" t="s">
        <v>580</v>
      </c>
    </row>
    <row r="119" spans="1:49" x14ac:dyDescent="0.2">
      <c r="A119" s="3">
        <v>114</v>
      </c>
      <c r="B119" s="4" t="s">
        <v>156</v>
      </c>
      <c r="C119" s="5">
        <v>923898833425.26001</v>
      </c>
      <c r="D119" s="5">
        <v>105606815786.70001</v>
      </c>
      <c r="E119" s="5">
        <v>38458611583</v>
      </c>
      <c r="F119" s="5">
        <v>8646857070.5300007</v>
      </c>
      <c r="G119" s="5">
        <v>1722814964.9400001</v>
      </c>
      <c r="H119" s="5">
        <v>56778532168.230003</v>
      </c>
      <c r="I119" s="5">
        <v>706155116266</v>
      </c>
      <c r="J119" s="5">
        <v>132400448294</v>
      </c>
      <c r="K119" s="5">
        <v>449082849000</v>
      </c>
      <c r="L119" s="5">
        <v>124671818972</v>
      </c>
      <c r="M119" s="5">
        <v>112136901372.56</v>
      </c>
      <c r="N119" s="5">
        <v>27815830079</v>
      </c>
      <c r="O119" s="5">
        <v>0</v>
      </c>
      <c r="P119" s="5">
        <v>66571071293.559998</v>
      </c>
      <c r="Q119" s="5">
        <v>17750000000</v>
      </c>
      <c r="R119" s="5">
        <v>0</v>
      </c>
      <c r="S119" s="5">
        <v>0</v>
      </c>
      <c r="T119" s="5">
        <v>859995202223.18994</v>
      </c>
      <c r="U119" s="5">
        <v>440522608986.75</v>
      </c>
      <c r="V119" s="5">
        <v>366776538867.75</v>
      </c>
      <c r="W119" s="5">
        <v>0</v>
      </c>
      <c r="X119" s="5">
        <v>0</v>
      </c>
      <c r="Y119" s="5">
        <v>72654474319</v>
      </c>
      <c r="Z119" s="5">
        <v>533281800</v>
      </c>
      <c r="AA119" s="5">
        <v>0</v>
      </c>
      <c r="AB119" s="5">
        <v>490314000</v>
      </c>
      <c r="AC119" s="5">
        <v>68000000</v>
      </c>
      <c r="AD119" s="5">
        <v>419472593236.44</v>
      </c>
      <c r="AE119" s="5">
        <v>0</v>
      </c>
      <c r="AF119" s="5">
        <v>209552325504.20001</v>
      </c>
      <c r="AG119" s="5">
        <v>209920267732.23999</v>
      </c>
      <c r="AH119" s="6">
        <v>63903631202.070068</v>
      </c>
      <c r="AI119" s="6">
        <v>-62580170070.790001</v>
      </c>
      <c r="AJ119" s="6">
        <v>1694369334.21</v>
      </c>
      <c r="AK119" s="5">
        <v>1694369334.21</v>
      </c>
      <c r="AL119" s="5">
        <v>0</v>
      </c>
      <c r="AM119" s="5">
        <v>0</v>
      </c>
      <c r="AN119" s="5">
        <v>0</v>
      </c>
      <c r="AO119" s="5">
        <v>0</v>
      </c>
      <c r="AP119" s="6">
        <v>64274539405</v>
      </c>
      <c r="AQ119" s="5">
        <v>0</v>
      </c>
      <c r="AR119" s="5">
        <v>1000000000</v>
      </c>
      <c r="AS119" s="5">
        <v>63274539405</v>
      </c>
      <c r="AT119" s="5">
        <v>0</v>
      </c>
      <c r="AU119" s="5">
        <v>0</v>
      </c>
      <c r="AV119" s="5">
        <v>0</v>
      </c>
      <c r="AW119" s="8" t="s">
        <v>580</v>
      </c>
    </row>
    <row r="120" spans="1:49" x14ac:dyDescent="0.2">
      <c r="A120" s="3">
        <v>115</v>
      </c>
      <c r="B120" s="4" t="s">
        <v>157</v>
      </c>
      <c r="C120" s="5">
        <v>2080649009995.05</v>
      </c>
      <c r="D120" s="5">
        <v>140602072489.75</v>
      </c>
      <c r="E120" s="5">
        <v>82349366395.919998</v>
      </c>
      <c r="F120" s="5">
        <v>7751152778</v>
      </c>
      <c r="G120" s="5">
        <v>4432071561.1199999</v>
      </c>
      <c r="H120" s="5">
        <v>46069481754.709999</v>
      </c>
      <c r="I120" s="5">
        <v>1449491756245</v>
      </c>
      <c r="J120" s="5">
        <v>196611331587</v>
      </c>
      <c r="K120" s="5">
        <v>933631693000</v>
      </c>
      <c r="L120" s="5">
        <v>319248731658</v>
      </c>
      <c r="M120" s="5">
        <v>490555181260.29999</v>
      </c>
      <c r="N120" s="5">
        <v>27215581</v>
      </c>
      <c r="O120" s="5">
        <v>0</v>
      </c>
      <c r="P120" s="5">
        <v>92934950540.300003</v>
      </c>
      <c r="Q120" s="5">
        <v>388096246999</v>
      </c>
      <c r="R120" s="5">
        <v>9496768140</v>
      </c>
      <c r="S120" s="5">
        <v>0</v>
      </c>
      <c r="T120" s="5">
        <v>1992040769575.5498</v>
      </c>
      <c r="U120" s="5">
        <v>1191062354365.8799</v>
      </c>
      <c r="V120" s="5">
        <v>709570714755</v>
      </c>
      <c r="W120" s="5">
        <v>0</v>
      </c>
      <c r="X120" s="5">
        <v>0</v>
      </c>
      <c r="Y120" s="5">
        <v>116762688588.88</v>
      </c>
      <c r="Z120" s="5">
        <v>82705000</v>
      </c>
      <c r="AA120" s="5">
        <v>0</v>
      </c>
      <c r="AB120" s="5">
        <v>362324559022</v>
      </c>
      <c r="AC120" s="5">
        <v>2321687000</v>
      </c>
      <c r="AD120" s="5">
        <v>800978415209.66992</v>
      </c>
      <c r="AE120" s="5">
        <v>0</v>
      </c>
      <c r="AF120" s="5">
        <v>534549235600.72998</v>
      </c>
      <c r="AG120" s="5">
        <v>266429179608.94</v>
      </c>
      <c r="AH120" s="6">
        <v>88608240419.500244</v>
      </c>
      <c r="AI120" s="6">
        <v>68079556830.679993</v>
      </c>
      <c r="AJ120" s="6">
        <v>73079556830.679993</v>
      </c>
      <c r="AK120" s="5">
        <v>73079556830.679993</v>
      </c>
      <c r="AL120" s="5">
        <v>0</v>
      </c>
      <c r="AM120" s="5">
        <v>0</v>
      </c>
      <c r="AN120" s="5">
        <v>0</v>
      </c>
      <c r="AO120" s="5">
        <v>0</v>
      </c>
      <c r="AP120" s="6">
        <v>5000000000</v>
      </c>
      <c r="AQ120" s="5">
        <v>0</v>
      </c>
      <c r="AR120" s="5">
        <v>5000000000</v>
      </c>
      <c r="AS120" s="5">
        <v>0</v>
      </c>
      <c r="AT120" s="5">
        <v>0</v>
      </c>
      <c r="AU120" s="5">
        <v>0</v>
      </c>
      <c r="AV120" s="5">
        <v>0</v>
      </c>
      <c r="AW120" s="8" t="s">
        <v>580</v>
      </c>
    </row>
    <row r="121" spans="1:49" x14ac:dyDescent="0.2">
      <c r="A121" s="3">
        <v>116</v>
      </c>
      <c r="B121" s="4" t="s">
        <v>158</v>
      </c>
      <c r="C121" s="5">
        <v>1399738659392.52</v>
      </c>
      <c r="D121" s="5">
        <v>55415784495.449997</v>
      </c>
      <c r="E121" s="5">
        <v>19462789192</v>
      </c>
      <c r="F121" s="5">
        <v>5640043543</v>
      </c>
      <c r="G121" s="5">
        <v>2912171852.0599999</v>
      </c>
      <c r="H121" s="5">
        <v>27400779908.389999</v>
      </c>
      <c r="I121" s="5">
        <v>1049790700966</v>
      </c>
      <c r="J121" s="5">
        <v>186541784914</v>
      </c>
      <c r="K121" s="5">
        <v>623348780000</v>
      </c>
      <c r="L121" s="5">
        <v>239900136052</v>
      </c>
      <c r="M121" s="5">
        <v>294532173931.07001</v>
      </c>
      <c r="N121" s="5">
        <v>48904323544</v>
      </c>
      <c r="O121" s="5">
        <v>0</v>
      </c>
      <c r="P121" s="5">
        <v>62176644146.589996</v>
      </c>
      <c r="Q121" s="5">
        <v>0</v>
      </c>
      <c r="R121" s="5">
        <v>6352564840.4799995</v>
      </c>
      <c r="S121" s="5">
        <v>177098641400</v>
      </c>
      <c r="T121" s="5">
        <v>1374287709060.8599</v>
      </c>
      <c r="U121" s="5">
        <v>779503738216</v>
      </c>
      <c r="V121" s="5">
        <v>480785756393</v>
      </c>
      <c r="W121" s="5">
        <v>0</v>
      </c>
      <c r="X121" s="5">
        <v>0</v>
      </c>
      <c r="Y121" s="5">
        <v>20649480000</v>
      </c>
      <c r="Z121" s="5">
        <v>0</v>
      </c>
      <c r="AA121" s="5">
        <v>394247625</v>
      </c>
      <c r="AB121" s="5">
        <v>272993283780</v>
      </c>
      <c r="AC121" s="5">
        <v>4680970418</v>
      </c>
      <c r="AD121" s="5">
        <v>594783970844.85999</v>
      </c>
      <c r="AE121" s="5">
        <v>0</v>
      </c>
      <c r="AF121" s="5">
        <v>319117806916.5</v>
      </c>
      <c r="AG121" s="5">
        <v>275666163928.35999</v>
      </c>
      <c r="AH121" s="6">
        <v>25450950331.660156</v>
      </c>
      <c r="AI121" s="6">
        <v>28895023481.110001</v>
      </c>
      <c r="AJ121" s="6">
        <v>30894273481.110001</v>
      </c>
      <c r="AK121" s="5">
        <v>30894273481.110001</v>
      </c>
      <c r="AL121" s="5">
        <v>0</v>
      </c>
      <c r="AM121" s="5">
        <v>0</v>
      </c>
      <c r="AN121" s="5">
        <v>0</v>
      </c>
      <c r="AO121" s="5">
        <v>0</v>
      </c>
      <c r="AP121" s="6">
        <v>1999250000</v>
      </c>
      <c r="AQ121" s="5">
        <v>0</v>
      </c>
      <c r="AR121" s="5">
        <v>1999250000</v>
      </c>
      <c r="AS121" s="5">
        <v>0</v>
      </c>
      <c r="AT121" s="5">
        <v>0</v>
      </c>
      <c r="AU121" s="5">
        <v>0</v>
      </c>
      <c r="AV121" s="5">
        <v>0</v>
      </c>
      <c r="AW121" s="8" t="s">
        <v>580</v>
      </c>
    </row>
    <row r="122" spans="1:49" x14ac:dyDescent="0.2">
      <c r="A122" s="3">
        <v>117</v>
      </c>
      <c r="B122" s="4" t="s">
        <v>584</v>
      </c>
      <c r="C122" s="5">
        <v>1627158198867.78</v>
      </c>
      <c r="D122" s="5">
        <v>85229801420.529999</v>
      </c>
      <c r="E122" s="5">
        <v>30073061388</v>
      </c>
      <c r="F122" s="5">
        <v>8191618321.5</v>
      </c>
      <c r="G122" s="5">
        <v>1856729603.22</v>
      </c>
      <c r="H122" s="5">
        <v>45108392107.809998</v>
      </c>
      <c r="I122" s="5">
        <v>1170665910633</v>
      </c>
      <c r="J122" s="5">
        <v>135050174155</v>
      </c>
      <c r="K122" s="5">
        <v>767167031000</v>
      </c>
      <c r="L122" s="5">
        <v>268448705478</v>
      </c>
      <c r="M122" s="5">
        <v>371262486814.25</v>
      </c>
      <c r="N122" s="5">
        <v>71869891481</v>
      </c>
      <c r="O122" s="5">
        <v>0</v>
      </c>
      <c r="P122" s="5">
        <v>74025091565.669998</v>
      </c>
      <c r="Q122" s="5">
        <v>213926152000</v>
      </c>
      <c r="R122" s="5">
        <v>11441351767.58</v>
      </c>
      <c r="S122" s="5">
        <v>0</v>
      </c>
      <c r="T122" s="5">
        <v>1614913933936.27</v>
      </c>
      <c r="U122" s="5">
        <v>997644838265</v>
      </c>
      <c r="V122" s="5">
        <v>637808514613</v>
      </c>
      <c r="W122" s="5">
        <v>0</v>
      </c>
      <c r="X122" s="5">
        <v>1200000000</v>
      </c>
      <c r="Y122" s="5">
        <v>43741127093</v>
      </c>
      <c r="Z122" s="5">
        <v>1225000000</v>
      </c>
      <c r="AA122" s="5">
        <v>0</v>
      </c>
      <c r="AB122" s="5">
        <v>313151529800</v>
      </c>
      <c r="AC122" s="5">
        <v>518666759</v>
      </c>
      <c r="AD122" s="5">
        <v>617269095671.27002</v>
      </c>
      <c r="AE122" s="5">
        <v>0</v>
      </c>
      <c r="AF122" s="5">
        <v>339152416561.19</v>
      </c>
      <c r="AG122" s="5">
        <v>278116679110.08002</v>
      </c>
      <c r="AH122" s="6">
        <v>12244264931.51001</v>
      </c>
      <c r="AI122" s="6">
        <v>15264566792.790001</v>
      </c>
      <c r="AJ122" s="6">
        <v>17809066792.790001</v>
      </c>
      <c r="AK122" s="5">
        <v>17809066792.790001</v>
      </c>
      <c r="AL122" s="5">
        <v>0</v>
      </c>
      <c r="AM122" s="5">
        <v>0</v>
      </c>
      <c r="AN122" s="5">
        <v>0</v>
      </c>
      <c r="AO122" s="5">
        <v>0</v>
      </c>
      <c r="AP122" s="6">
        <v>2544500000</v>
      </c>
      <c r="AQ122" s="5">
        <v>0</v>
      </c>
      <c r="AR122" s="5">
        <v>2544500000</v>
      </c>
      <c r="AS122" s="5">
        <v>0</v>
      </c>
      <c r="AT122" s="5">
        <v>0</v>
      </c>
      <c r="AU122" s="5">
        <v>0</v>
      </c>
      <c r="AV122" s="5">
        <v>0</v>
      </c>
      <c r="AW122" s="8" t="s">
        <v>580</v>
      </c>
    </row>
    <row r="123" spans="1:49" x14ac:dyDescent="0.2">
      <c r="A123" s="3">
        <v>118</v>
      </c>
      <c r="B123" s="4" t="s">
        <v>585</v>
      </c>
      <c r="C123" s="5">
        <v>1268016406333.8301</v>
      </c>
      <c r="D123" s="5">
        <v>42882716751.660004</v>
      </c>
      <c r="E123" s="5">
        <v>13053743864</v>
      </c>
      <c r="F123" s="5">
        <v>5260553922</v>
      </c>
      <c r="G123" s="5">
        <v>3405078314.0700002</v>
      </c>
      <c r="H123" s="5">
        <v>21163340651.59</v>
      </c>
      <c r="I123" s="5">
        <v>907387324804</v>
      </c>
      <c r="J123" s="5">
        <v>132330559860</v>
      </c>
      <c r="K123" s="5">
        <v>598063061000</v>
      </c>
      <c r="L123" s="5">
        <v>176993703944</v>
      </c>
      <c r="M123" s="5">
        <v>317746364778.16998</v>
      </c>
      <c r="N123" s="5">
        <v>48850926017</v>
      </c>
      <c r="O123" s="5">
        <v>0</v>
      </c>
      <c r="P123" s="5">
        <v>52549018921.169998</v>
      </c>
      <c r="Q123" s="5">
        <v>0</v>
      </c>
      <c r="R123" s="5">
        <v>3919703840</v>
      </c>
      <c r="S123" s="5">
        <v>212426716000</v>
      </c>
      <c r="T123" s="5">
        <v>1228092697853.97</v>
      </c>
      <c r="U123" s="5">
        <v>623056439592</v>
      </c>
      <c r="V123" s="5">
        <v>378468800735</v>
      </c>
      <c r="W123" s="5">
        <v>0</v>
      </c>
      <c r="X123" s="5">
        <v>0</v>
      </c>
      <c r="Y123" s="5">
        <v>11046000000</v>
      </c>
      <c r="Z123" s="5">
        <v>582420000</v>
      </c>
      <c r="AA123" s="5">
        <v>0</v>
      </c>
      <c r="AB123" s="5">
        <v>232777966357</v>
      </c>
      <c r="AC123" s="5">
        <v>181252500</v>
      </c>
      <c r="AD123" s="5">
        <v>605036258261.96997</v>
      </c>
      <c r="AE123" s="5">
        <v>24619188150</v>
      </c>
      <c r="AF123" s="5">
        <v>268811543976.09</v>
      </c>
      <c r="AG123" s="5">
        <v>311605526135.88</v>
      </c>
      <c r="AH123" s="6">
        <v>39923708479.860107</v>
      </c>
      <c r="AI123" s="6">
        <v>14680252893.880001</v>
      </c>
      <c r="AJ123" s="6">
        <v>25480252893.880001</v>
      </c>
      <c r="AK123" s="5">
        <v>25480252893.880001</v>
      </c>
      <c r="AL123" s="5">
        <v>0</v>
      </c>
      <c r="AM123" s="5">
        <v>0</v>
      </c>
      <c r="AN123" s="5">
        <v>0</v>
      </c>
      <c r="AO123" s="5">
        <v>0</v>
      </c>
      <c r="AP123" s="6">
        <v>10800000000</v>
      </c>
      <c r="AQ123" s="5">
        <v>0</v>
      </c>
      <c r="AR123" s="5">
        <v>10800000000</v>
      </c>
      <c r="AS123" s="5">
        <v>0</v>
      </c>
      <c r="AT123" s="5">
        <v>0</v>
      </c>
      <c r="AU123" s="5">
        <v>0</v>
      </c>
      <c r="AV123" s="5">
        <v>0</v>
      </c>
      <c r="AW123" s="8" t="s">
        <v>580</v>
      </c>
    </row>
    <row r="124" spans="1:49" x14ac:dyDescent="0.2">
      <c r="A124" s="3">
        <v>119</v>
      </c>
      <c r="B124" s="4" t="s">
        <v>159</v>
      </c>
      <c r="C124" s="5">
        <v>978617329498.1499</v>
      </c>
      <c r="D124" s="5">
        <v>32217492488.709999</v>
      </c>
      <c r="E124" s="5">
        <v>10417052140.18</v>
      </c>
      <c r="F124" s="5">
        <v>463950000</v>
      </c>
      <c r="G124" s="5">
        <v>4864464953.0100002</v>
      </c>
      <c r="H124" s="5">
        <v>16472025395.52</v>
      </c>
      <c r="I124" s="5">
        <v>745236496901</v>
      </c>
      <c r="J124" s="5">
        <v>132507141618</v>
      </c>
      <c r="K124" s="5">
        <v>424811343000</v>
      </c>
      <c r="L124" s="5">
        <v>187918012283</v>
      </c>
      <c r="M124" s="5">
        <v>201163340108.44</v>
      </c>
      <c r="N124" s="5">
        <v>34944357418</v>
      </c>
      <c r="O124" s="5">
        <v>0</v>
      </c>
      <c r="P124" s="5">
        <v>47446997462.989998</v>
      </c>
      <c r="Q124" s="5">
        <v>112223919000</v>
      </c>
      <c r="R124" s="5">
        <v>6546753727.4499998</v>
      </c>
      <c r="S124" s="5">
        <v>1312500</v>
      </c>
      <c r="T124" s="5">
        <v>968083615710.41003</v>
      </c>
      <c r="U124" s="5">
        <v>461865102992</v>
      </c>
      <c r="V124" s="5">
        <v>269723946515</v>
      </c>
      <c r="W124" s="5">
        <v>0</v>
      </c>
      <c r="X124" s="5">
        <v>0</v>
      </c>
      <c r="Y124" s="5">
        <v>40322557690</v>
      </c>
      <c r="Z124" s="5">
        <v>50000000</v>
      </c>
      <c r="AA124" s="5">
        <v>1142209163</v>
      </c>
      <c r="AB124" s="5">
        <v>150626389624</v>
      </c>
      <c r="AC124" s="5">
        <v>0</v>
      </c>
      <c r="AD124" s="5">
        <v>506218512718.41003</v>
      </c>
      <c r="AE124" s="5">
        <v>0</v>
      </c>
      <c r="AF124" s="5">
        <v>257782366543.28</v>
      </c>
      <c r="AG124" s="5">
        <v>248436146175.13</v>
      </c>
      <c r="AH124" s="6">
        <v>10533713787.739868</v>
      </c>
      <c r="AI124" s="6">
        <v>16329045546.059999</v>
      </c>
      <c r="AJ124" s="6">
        <v>16329045546.059999</v>
      </c>
      <c r="AK124" s="5">
        <v>16329045546.059999</v>
      </c>
      <c r="AL124" s="5">
        <v>0</v>
      </c>
      <c r="AM124" s="5">
        <v>0</v>
      </c>
      <c r="AN124" s="5">
        <v>0</v>
      </c>
      <c r="AO124" s="5">
        <v>0</v>
      </c>
      <c r="AP124" s="6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8" t="s">
        <v>580</v>
      </c>
    </row>
    <row r="125" spans="1:49" x14ac:dyDescent="0.2">
      <c r="A125" s="3">
        <v>120</v>
      </c>
      <c r="B125" s="4" t="s">
        <v>160</v>
      </c>
      <c r="C125" s="5">
        <v>1135404718548.0801</v>
      </c>
      <c r="D125" s="5">
        <v>74392980925.080002</v>
      </c>
      <c r="E125" s="5">
        <v>16208269729.82</v>
      </c>
      <c r="F125" s="5">
        <v>1041597100</v>
      </c>
      <c r="G125" s="5">
        <v>0</v>
      </c>
      <c r="H125" s="5">
        <v>57143114095.260002</v>
      </c>
      <c r="I125" s="5">
        <v>1061011737623</v>
      </c>
      <c r="J125" s="5">
        <v>590667598928</v>
      </c>
      <c r="K125" s="5">
        <v>317402008000</v>
      </c>
      <c r="L125" s="5">
        <v>152942130695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1359663867999.6001</v>
      </c>
      <c r="U125" s="5">
        <v>341871186500</v>
      </c>
      <c r="V125" s="5">
        <v>165355228284</v>
      </c>
      <c r="W125" s="5">
        <v>2400035000</v>
      </c>
      <c r="X125" s="5">
        <v>0</v>
      </c>
      <c r="Y125" s="5">
        <v>22412202274</v>
      </c>
      <c r="Z125" s="5">
        <v>1395500000</v>
      </c>
      <c r="AA125" s="5">
        <v>0</v>
      </c>
      <c r="AB125" s="5">
        <v>150301220942</v>
      </c>
      <c r="AC125" s="5">
        <v>7000000</v>
      </c>
      <c r="AD125" s="5">
        <v>1017792681499.6</v>
      </c>
      <c r="AE125" s="5">
        <v>0</v>
      </c>
      <c r="AF125" s="5">
        <v>394979422974</v>
      </c>
      <c r="AG125" s="5">
        <v>622813258525.59998</v>
      </c>
      <c r="AH125" s="6">
        <v>-224259149451.52002</v>
      </c>
      <c r="AI125" s="6">
        <v>139468405339.44</v>
      </c>
      <c r="AJ125" s="6">
        <v>156030156320.44</v>
      </c>
      <c r="AK125" s="5">
        <v>31731316557.939999</v>
      </c>
      <c r="AL125" s="5">
        <v>0</v>
      </c>
      <c r="AM125" s="5">
        <v>0</v>
      </c>
      <c r="AN125" s="5">
        <v>124298839762.5</v>
      </c>
      <c r="AO125" s="5">
        <v>0</v>
      </c>
      <c r="AP125" s="6">
        <v>16561750981</v>
      </c>
      <c r="AQ125" s="5">
        <v>0</v>
      </c>
      <c r="AR125" s="5">
        <v>16561750981</v>
      </c>
      <c r="AS125" s="5">
        <v>0</v>
      </c>
      <c r="AT125" s="5">
        <v>0</v>
      </c>
      <c r="AU125" s="5">
        <v>0</v>
      </c>
      <c r="AV125" s="5">
        <v>0</v>
      </c>
      <c r="AW125" s="8" t="s">
        <v>625</v>
      </c>
    </row>
    <row r="126" spans="1:49" x14ac:dyDescent="0.2">
      <c r="A126" s="3">
        <v>121</v>
      </c>
      <c r="B126" s="4" t="s">
        <v>161</v>
      </c>
      <c r="C126" s="5">
        <v>923045369856.22998</v>
      </c>
      <c r="D126" s="5">
        <v>30512299331.380001</v>
      </c>
      <c r="E126" s="5">
        <v>9648375423</v>
      </c>
      <c r="F126" s="5">
        <v>569157998</v>
      </c>
      <c r="G126" s="5">
        <v>0</v>
      </c>
      <c r="H126" s="5">
        <v>20294765910.380001</v>
      </c>
      <c r="I126" s="5">
        <v>735356800546</v>
      </c>
      <c r="J126" s="5">
        <v>164084243016</v>
      </c>
      <c r="K126" s="5">
        <v>383935458000</v>
      </c>
      <c r="L126" s="5">
        <v>187337099530</v>
      </c>
      <c r="M126" s="5">
        <v>157176269978.85001</v>
      </c>
      <c r="N126" s="5">
        <v>0</v>
      </c>
      <c r="O126" s="5">
        <v>0</v>
      </c>
      <c r="P126" s="5">
        <v>43741607617.349998</v>
      </c>
      <c r="Q126" s="5">
        <v>83178142999</v>
      </c>
      <c r="R126" s="5">
        <v>4769319362.5</v>
      </c>
      <c r="S126" s="5">
        <v>25487200000</v>
      </c>
      <c r="T126" s="5">
        <v>867190702711.69995</v>
      </c>
      <c r="U126" s="5">
        <v>285888749757.20001</v>
      </c>
      <c r="V126" s="5">
        <v>150078044028.20001</v>
      </c>
      <c r="W126" s="5">
        <v>0</v>
      </c>
      <c r="X126" s="5">
        <v>0</v>
      </c>
      <c r="Y126" s="5">
        <v>12023865000</v>
      </c>
      <c r="Z126" s="5">
        <v>1882842000</v>
      </c>
      <c r="AA126" s="5">
        <v>0</v>
      </c>
      <c r="AB126" s="5">
        <v>121903998729</v>
      </c>
      <c r="AC126" s="5">
        <v>0</v>
      </c>
      <c r="AD126" s="5">
        <v>581301952954.5</v>
      </c>
      <c r="AE126" s="5">
        <v>18411022980</v>
      </c>
      <c r="AF126" s="5">
        <v>238958258417.5</v>
      </c>
      <c r="AG126" s="5">
        <v>323932671557</v>
      </c>
      <c r="AH126" s="6">
        <v>55854667144.530029</v>
      </c>
      <c r="AI126" s="6">
        <v>46499721031.970001</v>
      </c>
      <c r="AJ126" s="6">
        <v>54404570801.970001</v>
      </c>
      <c r="AK126" s="5">
        <v>54404570801.970001</v>
      </c>
      <c r="AL126" s="5">
        <v>0</v>
      </c>
      <c r="AM126" s="5">
        <v>0</v>
      </c>
      <c r="AN126" s="5">
        <v>0</v>
      </c>
      <c r="AO126" s="5">
        <v>0</v>
      </c>
      <c r="AP126" s="6">
        <v>7904849770</v>
      </c>
      <c r="AQ126" s="5">
        <v>0</v>
      </c>
      <c r="AR126" s="5">
        <v>1000000000</v>
      </c>
      <c r="AS126" s="5">
        <v>6904849770</v>
      </c>
      <c r="AT126" s="5">
        <v>0</v>
      </c>
      <c r="AU126" s="5">
        <v>0</v>
      </c>
      <c r="AV126" s="5">
        <v>0</v>
      </c>
      <c r="AW126" s="8" t="s">
        <v>580</v>
      </c>
    </row>
    <row r="127" spans="1:49" x14ac:dyDescent="0.2">
      <c r="A127" s="3">
        <v>122</v>
      </c>
      <c r="B127" s="4" t="s">
        <v>162</v>
      </c>
      <c r="C127" s="5">
        <v>2851808282196.75</v>
      </c>
      <c r="D127" s="5">
        <v>872257738965.75</v>
      </c>
      <c r="E127" s="5">
        <v>679443635955</v>
      </c>
      <c r="F127" s="5">
        <v>4095104357</v>
      </c>
      <c r="G127" s="5">
        <v>17379569025.93</v>
      </c>
      <c r="H127" s="5">
        <v>171339429627.82001</v>
      </c>
      <c r="I127" s="5">
        <v>1478045278636</v>
      </c>
      <c r="J127" s="5">
        <v>66368734844</v>
      </c>
      <c r="K127" s="5">
        <v>1300978160419</v>
      </c>
      <c r="L127" s="5">
        <v>110698383373</v>
      </c>
      <c r="M127" s="5">
        <v>501505264595</v>
      </c>
      <c r="N127" s="5">
        <v>0</v>
      </c>
      <c r="O127" s="5">
        <v>0</v>
      </c>
      <c r="P127" s="5">
        <v>0</v>
      </c>
      <c r="Q127" s="5">
        <v>500437264595</v>
      </c>
      <c r="R127" s="5">
        <v>0</v>
      </c>
      <c r="S127" s="5">
        <v>1068000000</v>
      </c>
      <c r="T127" s="5">
        <v>2979578236902.23</v>
      </c>
      <c r="U127" s="5">
        <v>1678249742335.6299</v>
      </c>
      <c r="V127" s="5">
        <v>1074251546340</v>
      </c>
      <c r="W127" s="5">
        <v>0</v>
      </c>
      <c r="X127" s="5">
        <v>0</v>
      </c>
      <c r="Y127" s="5">
        <v>324924782000</v>
      </c>
      <c r="Z127" s="5">
        <v>0</v>
      </c>
      <c r="AA127" s="5">
        <v>277516027247.63</v>
      </c>
      <c r="AB127" s="5">
        <v>1549873648</v>
      </c>
      <c r="AC127" s="5">
        <v>7513100</v>
      </c>
      <c r="AD127" s="5">
        <v>1301328494566.6001</v>
      </c>
      <c r="AE127" s="5">
        <v>0</v>
      </c>
      <c r="AF127" s="5">
        <v>682850588817.19995</v>
      </c>
      <c r="AG127" s="5">
        <v>618477905749.40002</v>
      </c>
      <c r="AH127" s="6">
        <v>-127769954705.47998</v>
      </c>
      <c r="AI127" s="6">
        <v>341088168926.52002</v>
      </c>
      <c r="AJ127" s="6">
        <v>351088168926.52002</v>
      </c>
      <c r="AK127" s="5">
        <v>351088168926.52002</v>
      </c>
      <c r="AL127" s="5">
        <v>0</v>
      </c>
      <c r="AM127" s="5">
        <v>0</v>
      </c>
      <c r="AN127" s="5">
        <v>0</v>
      </c>
      <c r="AO127" s="5">
        <v>0</v>
      </c>
      <c r="AP127" s="6">
        <v>10000000000</v>
      </c>
      <c r="AQ127" s="5">
        <v>0</v>
      </c>
      <c r="AR127" s="5">
        <v>10000000000</v>
      </c>
      <c r="AS127" s="5">
        <v>0</v>
      </c>
      <c r="AT127" s="5">
        <v>0</v>
      </c>
      <c r="AU127" s="5">
        <v>0</v>
      </c>
      <c r="AV127" s="5">
        <v>0</v>
      </c>
      <c r="AW127" s="8" t="s">
        <v>580</v>
      </c>
    </row>
    <row r="128" spans="1:49" x14ac:dyDescent="0.2">
      <c r="A128" s="3">
        <v>123</v>
      </c>
      <c r="B128" s="4" t="s">
        <v>163</v>
      </c>
      <c r="C128" s="5">
        <v>914271238001.43994</v>
      </c>
      <c r="D128" s="5">
        <v>67243733479.879997</v>
      </c>
      <c r="E128" s="5">
        <v>9691800487.7999992</v>
      </c>
      <c r="F128" s="5">
        <v>1776127104.5</v>
      </c>
      <c r="G128" s="5">
        <v>2570493871.6900001</v>
      </c>
      <c r="H128" s="5">
        <v>53205312015.889999</v>
      </c>
      <c r="I128" s="5">
        <v>719220826108</v>
      </c>
      <c r="J128" s="5">
        <v>13612025287</v>
      </c>
      <c r="K128" s="5">
        <v>554135555062</v>
      </c>
      <c r="L128" s="5">
        <v>151473245759</v>
      </c>
      <c r="M128" s="5">
        <v>127806678413.56</v>
      </c>
      <c r="N128" s="5">
        <v>0</v>
      </c>
      <c r="O128" s="5">
        <v>0</v>
      </c>
      <c r="P128" s="5">
        <v>30418613413.560001</v>
      </c>
      <c r="Q128" s="5">
        <v>97388065000</v>
      </c>
      <c r="R128" s="5">
        <v>0</v>
      </c>
      <c r="S128" s="5">
        <v>0</v>
      </c>
      <c r="T128" s="5">
        <v>889754016296.90002</v>
      </c>
      <c r="U128" s="5">
        <v>563442176962</v>
      </c>
      <c r="V128" s="5">
        <v>393700510562</v>
      </c>
      <c r="W128" s="5">
        <v>0</v>
      </c>
      <c r="X128" s="5">
        <v>0</v>
      </c>
      <c r="Y128" s="5">
        <v>7615285500</v>
      </c>
      <c r="Z128" s="5">
        <v>4992500000</v>
      </c>
      <c r="AA128" s="5">
        <v>0</v>
      </c>
      <c r="AB128" s="5">
        <v>157133880900</v>
      </c>
      <c r="AC128" s="5">
        <v>0</v>
      </c>
      <c r="AD128" s="5">
        <v>326311839334.90002</v>
      </c>
      <c r="AE128" s="5">
        <v>0</v>
      </c>
      <c r="AF128" s="5">
        <v>230768241764.89999</v>
      </c>
      <c r="AG128" s="5">
        <v>95543597570</v>
      </c>
      <c r="AH128" s="6">
        <v>24517221704.539917</v>
      </c>
      <c r="AI128" s="6">
        <v>10309848441.800003</v>
      </c>
      <c r="AJ128" s="6">
        <v>28938763007.18</v>
      </c>
      <c r="AK128" s="5">
        <v>28938763007.18</v>
      </c>
      <c r="AL128" s="5">
        <v>0</v>
      </c>
      <c r="AM128" s="5">
        <v>0</v>
      </c>
      <c r="AN128" s="5">
        <v>0</v>
      </c>
      <c r="AO128" s="5">
        <v>0</v>
      </c>
      <c r="AP128" s="6">
        <v>18628914565.379997</v>
      </c>
      <c r="AQ128" s="5">
        <v>0</v>
      </c>
      <c r="AR128" s="5">
        <v>5000000000</v>
      </c>
      <c r="AS128" s="5">
        <v>13628914565.379999</v>
      </c>
      <c r="AT128" s="5">
        <v>0</v>
      </c>
      <c r="AU128" s="5">
        <v>0</v>
      </c>
      <c r="AV128" s="5">
        <v>0</v>
      </c>
      <c r="AW128" s="8" t="s">
        <v>580</v>
      </c>
    </row>
    <row r="129" spans="1:49" x14ac:dyDescent="0.2">
      <c r="A129" s="3">
        <v>124</v>
      </c>
      <c r="B129" s="4" t="s">
        <v>164</v>
      </c>
      <c r="C129" s="5">
        <v>1147305451290</v>
      </c>
      <c r="D129" s="5">
        <v>117306190432.67</v>
      </c>
      <c r="E129" s="5">
        <v>14987853787.4</v>
      </c>
      <c r="F129" s="5">
        <v>1295642960</v>
      </c>
      <c r="G129" s="5">
        <v>0</v>
      </c>
      <c r="H129" s="5">
        <v>101022693685.27</v>
      </c>
      <c r="I129" s="5">
        <v>853289964881</v>
      </c>
      <c r="J129" s="5">
        <v>49746978157</v>
      </c>
      <c r="K129" s="5">
        <v>625035467000</v>
      </c>
      <c r="L129" s="5">
        <v>178507519724</v>
      </c>
      <c r="M129" s="5">
        <v>176709295976.33002</v>
      </c>
      <c r="N129" s="5">
        <v>1000000000</v>
      </c>
      <c r="O129" s="5">
        <v>0</v>
      </c>
      <c r="P129" s="5">
        <v>29878680576.330002</v>
      </c>
      <c r="Q129" s="5">
        <v>145830615400</v>
      </c>
      <c r="R129" s="5">
        <v>0</v>
      </c>
      <c r="S129" s="5">
        <v>0</v>
      </c>
      <c r="T129" s="5">
        <v>1154173650994</v>
      </c>
      <c r="U129" s="5">
        <v>674255618348.18994</v>
      </c>
      <c r="V129" s="5">
        <v>449435511298.19</v>
      </c>
      <c r="W129" s="5">
        <v>0</v>
      </c>
      <c r="X129" s="5">
        <v>0</v>
      </c>
      <c r="Y129" s="5">
        <v>9247803000</v>
      </c>
      <c r="Z129" s="5">
        <v>265250000</v>
      </c>
      <c r="AA129" s="5">
        <v>1277786850</v>
      </c>
      <c r="AB129" s="5">
        <v>214029267200</v>
      </c>
      <c r="AC129" s="5">
        <v>0</v>
      </c>
      <c r="AD129" s="5">
        <v>479918032645.81</v>
      </c>
      <c r="AE129" s="5">
        <v>0</v>
      </c>
      <c r="AF129" s="5">
        <v>303425675935.20001</v>
      </c>
      <c r="AG129" s="5">
        <v>176492356710.60999</v>
      </c>
      <c r="AH129" s="6">
        <v>-6868199704</v>
      </c>
      <c r="AI129" s="6">
        <v>78147312136.880005</v>
      </c>
      <c r="AJ129" s="6">
        <v>81147312136.880005</v>
      </c>
      <c r="AK129" s="5">
        <v>81147312136.880005</v>
      </c>
      <c r="AL129" s="5">
        <v>0</v>
      </c>
      <c r="AM129" s="5">
        <v>0</v>
      </c>
      <c r="AN129" s="5">
        <v>0</v>
      </c>
      <c r="AO129" s="5">
        <v>0</v>
      </c>
      <c r="AP129" s="6">
        <v>3000000000</v>
      </c>
      <c r="AQ129" s="5">
        <v>0</v>
      </c>
      <c r="AR129" s="5">
        <v>3000000000</v>
      </c>
      <c r="AS129" s="5">
        <v>0</v>
      </c>
      <c r="AT129" s="5">
        <v>0</v>
      </c>
      <c r="AU129" s="5">
        <v>0</v>
      </c>
      <c r="AV129" s="5">
        <v>0</v>
      </c>
      <c r="AW129" s="8" t="s">
        <v>580</v>
      </c>
    </row>
    <row r="130" spans="1:49" x14ac:dyDescent="0.2">
      <c r="A130" s="3">
        <v>125</v>
      </c>
      <c r="B130" s="4" t="s">
        <v>165</v>
      </c>
      <c r="C130" s="5">
        <v>1053045216749.1401</v>
      </c>
      <c r="D130" s="5">
        <v>84508249814.809998</v>
      </c>
      <c r="E130" s="5">
        <v>16127352568.17</v>
      </c>
      <c r="F130" s="5">
        <v>3599089605</v>
      </c>
      <c r="G130" s="5">
        <v>2405574300.8600001</v>
      </c>
      <c r="H130" s="5">
        <v>62376233340.779999</v>
      </c>
      <c r="I130" s="5">
        <v>808906267137</v>
      </c>
      <c r="J130" s="5">
        <v>15269448012</v>
      </c>
      <c r="K130" s="5">
        <v>593702491000</v>
      </c>
      <c r="L130" s="5">
        <v>199934328125</v>
      </c>
      <c r="M130" s="5">
        <v>159630699797.33002</v>
      </c>
      <c r="N130" s="5">
        <v>34904240000</v>
      </c>
      <c r="O130" s="5">
        <v>0</v>
      </c>
      <c r="P130" s="5">
        <v>27199767097.330002</v>
      </c>
      <c r="Q130" s="5">
        <v>97526692700</v>
      </c>
      <c r="R130" s="5">
        <v>0</v>
      </c>
      <c r="S130" s="5">
        <v>0</v>
      </c>
      <c r="T130" s="5">
        <v>1100781278573.5498</v>
      </c>
      <c r="U130" s="5">
        <v>608962088549.19995</v>
      </c>
      <c r="V130" s="5">
        <v>425466136323.20001</v>
      </c>
      <c r="W130" s="5">
        <v>0</v>
      </c>
      <c r="X130" s="5">
        <v>0</v>
      </c>
      <c r="Y130" s="5">
        <v>14691810061</v>
      </c>
      <c r="Z130" s="5">
        <v>5415000000</v>
      </c>
      <c r="AA130" s="5">
        <v>0</v>
      </c>
      <c r="AB130" s="5">
        <v>163135243165</v>
      </c>
      <c r="AC130" s="5">
        <v>253899000</v>
      </c>
      <c r="AD130" s="5">
        <v>491819190024.34998</v>
      </c>
      <c r="AE130" s="5">
        <v>0</v>
      </c>
      <c r="AF130" s="5">
        <v>321210747709.34998</v>
      </c>
      <c r="AG130" s="5">
        <v>170608442315</v>
      </c>
      <c r="AH130" s="6">
        <v>-47736061824.409668</v>
      </c>
      <c r="AI130" s="6">
        <v>163843350171.12003</v>
      </c>
      <c r="AJ130" s="6">
        <v>166220502471.98001</v>
      </c>
      <c r="AK130" s="5">
        <v>166220502471.98001</v>
      </c>
      <c r="AL130" s="5">
        <v>0</v>
      </c>
      <c r="AM130" s="5">
        <v>0</v>
      </c>
      <c r="AN130" s="5">
        <v>0</v>
      </c>
      <c r="AO130" s="5">
        <v>0</v>
      </c>
      <c r="AP130" s="6">
        <v>2377152300.8600001</v>
      </c>
      <c r="AQ130" s="5">
        <v>0</v>
      </c>
      <c r="AR130" s="5">
        <v>2363402300.8600001</v>
      </c>
      <c r="AS130" s="5">
        <v>13750000</v>
      </c>
      <c r="AT130" s="5">
        <v>0</v>
      </c>
      <c r="AU130" s="5">
        <v>0</v>
      </c>
      <c r="AV130" s="5">
        <v>0</v>
      </c>
      <c r="AW130" s="8" t="s">
        <v>580</v>
      </c>
    </row>
    <row r="131" spans="1:49" x14ac:dyDescent="0.2">
      <c r="A131" s="3">
        <v>126</v>
      </c>
      <c r="B131" s="4" t="s">
        <v>166</v>
      </c>
      <c r="C131" s="5">
        <v>1096906666865.9301</v>
      </c>
      <c r="D131" s="5">
        <v>182884786441.88</v>
      </c>
      <c r="E131" s="5">
        <v>84890740915.100006</v>
      </c>
      <c r="F131" s="5">
        <v>13216439965</v>
      </c>
      <c r="G131" s="5">
        <v>3443860362.29</v>
      </c>
      <c r="H131" s="5">
        <v>81333745199.490005</v>
      </c>
      <c r="I131" s="5">
        <v>856865595899</v>
      </c>
      <c r="J131" s="5">
        <v>28071873133</v>
      </c>
      <c r="K131" s="5">
        <v>671384345000</v>
      </c>
      <c r="L131" s="5">
        <v>157409377766</v>
      </c>
      <c r="M131" s="5">
        <v>57156284525.050003</v>
      </c>
      <c r="N131" s="5">
        <v>1005000000</v>
      </c>
      <c r="O131" s="5">
        <v>0</v>
      </c>
      <c r="P131" s="5">
        <v>56151284525.050003</v>
      </c>
      <c r="Q131" s="5">
        <v>0</v>
      </c>
      <c r="R131" s="5">
        <v>0</v>
      </c>
      <c r="S131" s="5">
        <v>0</v>
      </c>
      <c r="T131" s="5">
        <v>1035960297263.16</v>
      </c>
      <c r="U131" s="5">
        <v>611737336273</v>
      </c>
      <c r="V131" s="5">
        <v>578914736963</v>
      </c>
      <c r="W131" s="5">
        <v>0</v>
      </c>
      <c r="X131" s="5">
        <v>0</v>
      </c>
      <c r="Y131" s="5">
        <v>30821236454</v>
      </c>
      <c r="Z131" s="5">
        <v>840000000</v>
      </c>
      <c r="AA131" s="5">
        <v>30000000</v>
      </c>
      <c r="AB131" s="5">
        <v>1118289750</v>
      </c>
      <c r="AC131" s="5">
        <v>13073106</v>
      </c>
      <c r="AD131" s="5">
        <v>424222960990.16003</v>
      </c>
      <c r="AE131" s="5">
        <v>0</v>
      </c>
      <c r="AF131" s="5">
        <v>255436630900.16</v>
      </c>
      <c r="AG131" s="5">
        <v>168786330090</v>
      </c>
      <c r="AH131" s="6">
        <v>60946369602.77002</v>
      </c>
      <c r="AI131" s="6">
        <v>-2320356850.210001</v>
      </c>
      <c r="AJ131" s="6">
        <v>10125241616.549999</v>
      </c>
      <c r="AK131" s="5">
        <v>10125241616.549999</v>
      </c>
      <c r="AL131" s="5">
        <v>0</v>
      </c>
      <c r="AM131" s="5">
        <v>0</v>
      </c>
      <c r="AN131" s="5">
        <v>0</v>
      </c>
      <c r="AO131" s="5">
        <v>0</v>
      </c>
      <c r="AP131" s="6">
        <v>12445598466.76</v>
      </c>
      <c r="AQ131" s="5">
        <v>0</v>
      </c>
      <c r="AR131" s="5">
        <v>1100000000</v>
      </c>
      <c r="AS131" s="5">
        <v>7228181153.7600002</v>
      </c>
      <c r="AT131" s="5">
        <v>0</v>
      </c>
      <c r="AU131" s="5">
        <v>0</v>
      </c>
      <c r="AV131" s="5">
        <v>4117417313</v>
      </c>
      <c r="AW131" s="8" t="s">
        <v>580</v>
      </c>
    </row>
    <row r="132" spans="1:49" x14ac:dyDescent="0.2">
      <c r="A132" s="3">
        <v>127</v>
      </c>
      <c r="B132" s="4" t="s">
        <v>167</v>
      </c>
      <c r="C132" s="5">
        <v>750536795649.57996</v>
      </c>
      <c r="D132" s="5">
        <v>35483572673.709999</v>
      </c>
      <c r="E132" s="5">
        <v>9392806588.7999992</v>
      </c>
      <c r="F132" s="5">
        <v>1487224225</v>
      </c>
      <c r="G132" s="5">
        <v>2416194336.6500001</v>
      </c>
      <c r="H132" s="5">
        <v>22187347523.259998</v>
      </c>
      <c r="I132" s="5">
        <v>554478779901</v>
      </c>
      <c r="J132" s="5">
        <v>15460680997</v>
      </c>
      <c r="K132" s="5">
        <v>435518398000</v>
      </c>
      <c r="L132" s="5">
        <v>103499700904</v>
      </c>
      <c r="M132" s="5">
        <v>160574443074.87</v>
      </c>
      <c r="N132" s="5">
        <v>0</v>
      </c>
      <c r="O132" s="5">
        <v>0</v>
      </c>
      <c r="P132" s="5">
        <v>17658670041.919998</v>
      </c>
      <c r="Q132" s="5">
        <v>9250000000</v>
      </c>
      <c r="R132" s="5">
        <v>0</v>
      </c>
      <c r="S132" s="5">
        <v>133665773032.95</v>
      </c>
      <c r="T132" s="5">
        <v>739851796955.26001</v>
      </c>
      <c r="U132" s="5">
        <v>425989749823.78003</v>
      </c>
      <c r="V132" s="5">
        <v>266977037856.70001</v>
      </c>
      <c r="W132" s="5">
        <v>0</v>
      </c>
      <c r="X132" s="5">
        <v>0</v>
      </c>
      <c r="Y132" s="5">
        <v>2055200000</v>
      </c>
      <c r="Z132" s="5">
        <v>0</v>
      </c>
      <c r="AA132" s="5">
        <v>0</v>
      </c>
      <c r="AB132" s="5">
        <v>156957511967.07999</v>
      </c>
      <c r="AC132" s="5">
        <v>0</v>
      </c>
      <c r="AD132" s="5">
        <v>313862047131.47998</v>
      </c>
      <c r="AE132" s="5">
        <v>0</v>
      </c>
      <c r="AF132" s="5">
        <v>222794338530.14001</v>
      </c>
      <c r="AG132" s="5">
        <v>91067708601.339996</v>
      </c>
      <c r="AH132" s="6">
        <v>10684998694.319946</v>
      </c>
      <c r="AI132" s="6">
        <v>26601629754.66</v>
      </c>
      <c r="AJ132" s="6">
        <v>27601629754.66</v>
      </c>
      <c r="AK132" s="5">
        <v>27601629754.66</v>
      </c>
      <c r="AL132" s="5">
        <v>0</v>
      </c>
      <c r="AM132" s="5">
        <v>0</v>
      </c>
      <c r="AN132" s="5">
        <v>0</v>
      </c>
      <c r="AO132" s="5">
        <v>0</v>
      </c>
      <c r="AP132" s="6">
        <v>1000000000</v>
      </c>
      <c r="AQ132" s="5">
        <v>0</v>
      </c>
      <c r="AR132" s="5">
        <v>1000000000</v>
      </c>
      <c r="AS132" s="5">
        <v>0</v>
      </c>
      <c r="AT132" s="5">
        <v>0</v>
      </c>
      <c r="AU132" s="5">
        <v>0</v>
      </c>
      <c r="AV132" s="5">
        <v>0</v>
      </c>
      <c r="AW132" s="8" t="s">
        <v>580</v>
      </c>
    </row>
    <row r="133" spans="1:49" x14ac:dyDescent="0.2">
      <c r="A133" s="3">
        <v>128</v>
      </c>
      <c r="B133" s="4" t="s">
        <v>168</v>
      </c>
      <c r="C133" s="5">
        <v>860528580677.70996</v>
      </c>
      <c r="D133" s="5">
        <v>26323882183.400002</v>
      </c>
      <c r="E133" s="5">
        <v>11154112864.5</v>
      </c>
      <c r="F133" s="5">
        <v>631965000</v>
      </c>
      <c r="G133" s="5">
        <v>2165126815.2600002</v>
      </c>
      <c r="H133" s="5">
        <v>12372677503.639999</v>
      </c>
      <c r="I133" s="5">
        <v>681198579525</v>
      </c>
      <c r="J133" s="5">
        <v>18055609934</v>
      </c>
      <c r="K133" s="5">
        <v>497868275000</v>
      </c>
      <c r="L133" s="5">
        <v>165274694591</v>
      </c>
      <c r="M133" s="5">
        <v>153006118969.31</v>
      </c>
      <c r="N133" s="5">
        <v>0</v>
      </c>
      <c r="O133" s="5">
        <v>0</v>
      </c>
      <c r="P133" s="5">
        <v>26302541990.310001</v>
      </c>
      <c r="Q133" s="5">
        <v>126703576979</v>
      </c>
      <c r="R133" s="5">
        <v>0</v>
      </c>
      <c r="S133" s="5">
        <v>0</v>
      </c>
      <c r="T133" s="5">
        <v>853360741863</v>
      </c>
      <c r="U133" s="5">
        <v>528651406978</v>
      </c>
      <c r="V133" s="5">
        <v>344040646735</v>
      </c>
      <c r="W133" s="5">
        <v>0</v>
      </c>
      <c r="X133" s="5">
        <v>0</v>
      </c>
      <c r="Y133" s="5">
        <v>5283680000</v>
      </c>
      <c r="Z133" s="5">
        <v>72500000</v>
      </c>
      <c r="AA133" s="5">
        <v>0</v>
      </c>
      <c r="AB133" s="5">
        <v>178782271322</v>
      </c>
      <c r="AC133" s="5">
        <v>472308921</v>
      </c>
      <c r="AD133" s="5">
        <v>324709334885</v>
      </c>
      <c r="AE133" s="5">
        <v>6801350789</v>
      </c>
      <c r="AF133" s="5">
        <v>196901679618</v>
      </c>
      <c r="AG133" s="5">
        <v>121006304478</v>
      </c>
      <c r="AH133" s="6">
        <v>7167838814.7099609</v>
      </c>
      <c r="AI133" s="6">
        <v>0</v>
      </c>
      <c r="AJ133" s="6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6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8" t="s">
        <v>580</v>
      </c>
    </row>
    <row r="134" spans="1:49" x14ac:dyDescent="0.2">
      <c r="A134" s="3">
        <v>129</v>
      </c>
      <c r="B134" s="4" t="s">
        <v>169</v>
      </c>
      <c r="C134" s="5">
        <v>849294370394.43994</v>
      </c>
      <c r="D134" s="5">
        <v>85747717510.440002</v>
      </c>
      <c r="E134" s="5">
        <v>19013020118</v>
      </c>
      <c r="F134" s="5">
        <v>1553850852.76</v>
      </c>
      <c r="G134" s="5">
        <v>3274628261.1199999</v>
      </c>
      <c r="H134" s="5">
        <v>61906218278.559998</v>
      </c>
      <c r="I134" s="5">
        <v>631956479607</v>
      </c>
      <c r="J134" s="5">
        <v>21387564431</v>
      </c>
      <c r="K134" s="5">
        <v>492253329623</v>
      </c>
      <c r="L134" s="5">
        <v>118315585553</v>
      </c>
      <c r="M134" s="5">
        <v>131590173277</v>
      </c>
      <c r="N134" s="5">
        <v>0</v>
      </c>
      <c r="O134" s="5">
        <v>0</v>
      </c>
      <c r="P134" s="5">
        <v>25046124277</v>
      </c>
      <c r="Q134" s="5">
        <v>0</v>
      </c>
      <c r="R134" s="5">
        <v>0</v>
      </c>
      <c r="S134" s="5">
        <v>106544049000</v>
      </c>
      <c r="T134" s="5">
        <v>890000156784.40991</v>
      </c>
      <c r="U134" s="5">
        <v>457022442865.40997</v>
      </c>
      <c r="V134" s="5">
        <v>295025703263.40997</v>
      </c>
      <c r="W134" s="5">
        <v>0</v>
      </c>
      <c r="X134" s="5">
        <v>0</v>
      </c>
      <c r="Y134" s="5">
        <v>3286200000</v>
      </c>
      <c r="Z134" s="5">
        <v>0</v>
      </c>
      <c r="AA134" s="5">
        <v>207833942</v>
      </c>
      <c r="AB134" s="5">
        <v>158502705660</v>
      </c>
      <c r="AC134" s="5">
        <v>0</v>
      </c>
      <c r="AD134" s="5">
        <v>432977713919</v>
      </c>
      <c r="AE134" s="5">
        <v>0</v>
      </c>
      <c r="AF134" s="5">
        <v>224117083147</v>
      </c>
      <c r="AG134" s="5">
        <v>208860630772</v>
      </c>
      <c r="AH134" s="6">
        <v>-40705786389.969971</v>
      </c>
      <c r="AI134" s="6">
        <v>65600891143.690002</v>
      </c>
      <c r="AJ134" s="6">
        <v>72600891143.690002</v>
      </c>
      <c r="AK134" s="5">
        <v>72600891143.690002</v>
      </c>
      <c r="AL134" s="5">
        <v>0</v>
      </c>
      <c r="AM134" s="5">
        <v>0</v>
      </c>
      <c r="AN134" s="5">
        <v>0</v>
      </c>
      <c r="AO134" s="5">
        <v>0</v>
      </c>
      <c r="AP134" s="6">
        <v>7000000000</v>
      </c>
      <c r="AQ134" s="5">
        <v>0</v>
      </c>
      <c r="AR134" s="5">
        <v>7000000000</v>
      </c>
      <c r="AS134" s="5">
        <v>0</v>
      </c>
      <c r="AT134" s="5">
        <v>0</v>
      </c>
      <c r="AU134" s="5">
        <v>0</v>
      </c>
      <c r="AV134" s="5">
        <v>0</v>
      </c>
      <c r="AW134" s="8" t="s">
        <v>580</v>
      </c>
    </row>
    <row r="135" spans="1:49" x14ac:dyDescent="0.2">
      <c r="A135" s="3">
        <v>130</v>
      </c>
      <c r="B135" s="4" t="s">
        <v>170</v>
      </c>
      <c r="C135" s="5">
        <v>665295743044.59998</v>
      </c>
      <c r="D135" s="5">
        <v>35383168016.710007</v>
      </c>
      <c r="E135" s="5">
        <v>6411374675.5</v>
      </c>
      <c r="F135" s="5">
        <v>641260636.69000006</v>
      </c>
      <c r="G135" s="5">
        <v>2618895908.2800002</v>
      </c>
      <c r="H135" s="5">
        <v>25711636796.240002</v>
      </c>
      <c r="I135" s="5">
        <v>516194934411</v>
      </c>
      <c r="J135" s="5">
        <v>16615458315</v>
      </c>
      <c r="K135" s="5">
        <v>405048287000</v>
      </c>
      <c r="L135" s="5">
        <v>94531189096</v>
      </c>
      <c r="M135" s="5">
        <v>113717640616.89</v>
      </c>
      <c r="N135" s="5">
        <v>0</v>
      </c>
      <c r="O135" s="5">
        <v>0</v>
      </c>
      <c r="P135" s="5">
        <v>19229888216.889999</v>
      </c>
      <c r="Q135" s="5">
        <v>94487752400</v>
      </c>
      <c r="R135" s="5">
        <v>0</v>
      </c>
      <c r="S135" s="5">
        <v>0</v>
      </c>
      <c r="T135" s="5">
        <v>672711081137.42993</v>
      </c>
      <c r="U135" s="5">
        <v>386957246784</v>
      </c>
      <c r="V135" s="5">
        <v>266067956084</v>
      </c>
      <c r="W135" s="5">
        <v>0</v>
      </c>
      <c r="X135" s="5">
        <v>0</v>
      </c>
      <c r="Y135" s="5">
        <v>8672001000</v>
      </c>
      <c r="Z135" s="5">
        <v>1060000000</v>
      </c>
      <c r="AA135" s="5">
        <v>0</v>
      </c>
      <c r="AB135" s="5">
        <v>111157289700</v>
      </c>
      <c r="AC135" s="5">
        <v>0</v>
      </c>
      <c r="AD135" s="5">
        <v>285753834353.42999</v>
      </c>
      <c r="AE135" s="5">
        <v>0</v>
      </c>
      <c r="AF135" s="5">
        <v>145784398472</v>
      </c>
      <c r="AG135" s="5">
        <v>139969435881.42999</v>
      </c>
      <c r="AH135" s="6">
        <v>-7415338092.8299561</v>
      </c>
      <c r="AI135" s="6">
        <v>18329103366.029999</v>
      </c>
      <c r="AJ135" s="6">
        <v>18329103366.029999</v>
      </c>
      <c r="AK135" s="5">
        <v>18329103366.029999</v>
      </c>
      <c r="AL135" s="5">
        <v>0</v>
      </c>
      <c r="AM135" s="5">
        <v>0</v>
      </c>
      <c r="AN135" s="5">
        <v>0</v>
      </c>
      <c r="AO135" s="5">
        <v>0</v>
      </c>
      <c r="AP135" s="6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8" t="s">
        <v>580</v>
      </c>
    </row>
    <row r="136" spans="1:49" x14ac:dyDescent="0.2">
      <c r="A136" s="3">
        <v>131</v>
      </c>
      <c r="B136" s="4" t="s">
        <v>171</v>
      </c>
      <c r="C136" s="5">
        <v>683360643620.79004</v>
      </c>
      <c r="D136" s="5">
        <v>34444903015.919998</v>
      </c>
      <c r="E136" s="5">
        <v>6101689361</v>
      </c>
      <c r="F136" s="5">
        <v>846269830</v>
      </c>
      <c r="G136" s="5">
        <v>2881073606.4699998</v>
      </c>
      <c r="H136" s="5">
        <v>24615870218.450001</v>
      </c>
      <c r="I136" s="5">
        <v>534765881190</v>
      </c>
      <c r="J136" s="5">
        <v>13797728649</v>
      </c>
      <c r="K136" s="5">
        <v>414396205000</v>
      </c>
      <c r="L136" s="5">
        <v>106571947541</v>
      </c>
      <c r="M136" s="5">
        <v>114149859414.87</v>
      </c>
      <c r="N136" s="5">
        <v>16433863136</v>
      </c>
      <c r="O136" s="5">
        <v>0</v>
      </c>
      <c r="P136" s="5">
        <v>22758128478.869999</v>
      </c>
      <c r="Q136" s="5">
        <v>74957867800</v>
      </c>
      <c r="R136" s="5">
        <v>0</v>
      </c>
      <c r="S136" s="5">
        <v>0</v>
      </c>
      <c r="T136" s="5">
        <v>673637092503.59998</v>
      </c>
      <c r="U136" s="5">
        <v>372663758987.59998</v>
      </c>
      <c r="V136" s="5">
        <v>248034552427.60001</v>
      </c>
      <c r="W136" s="5">
        <v>0</v>
      </c>
      <c r="X136" s="5">
        <v>0</v>
      </c>
      <c r="Y136" s="5">
        <v>3460202000</v>
      </c>
      <c r="Z136" s="5">
        <v>0</v>
      </c>
      <c r="AA136" s="5">
        <v>0</v>
      </c>
      <c r="AB136" s="5">
        <v>120543108660</v>
      </c>
      <c r="AC136" s="5">
        <v>625895900</v>
      </c>
      <c r="AD136" s="5">
        <v>300973333516</v>
      </c>
      <c r="AE136" s="5">
        <v>0</v>
      </c>
      <c r="AF136" s="5">
        <v>197988138192</v>
      </c>
      <c r="AG136" s="5">
        <v>102985195324</v>
      </c>
      <c r="AH136" s="6">
        <v>9723551117.1900635</v>
      </c>
      <c r="AI136" s="6">
        <v>26286225553.32</v>
      </c>
      <c r="AJ136" s="6">
        <v>27286225553.32</v>
      </c>
      <c r="AK136" s="5">
        <v>27271149613.32</v>
      </c>
      <c r="AL136" s="5">
        <v>0</v>
      </c>
      <c r="AM136" s="5">
        <v>0</v>
      </c>
      <c r="AN136" s="5">
        <v>0</v>
      </c>
      <c r="AO136" s="5">
        <v>15075940</v>
      </c>
      <c r="AP136" s="6">
        <v>1000000000</v>
      </c>
      <c r="AQ136" s="5">
        <v>0</v>
      </c>
      <c r="AR136" s="5">
        <v>1000000000</v>
      </c>
      <c r="AS136" s="5">
        <v>0</v>
      </c>
      <c r="AT136" s="5">
        <v>0</v>
      </c>
      <c r="AU136" s="5">
        <v>0</v>
      </c>
      <c r="AV136" s="5">
        <v>0</v>
      </c>
      <c r="AW136" s="8" t="s">
        <v>580</v>
      </c>
    </row>
    <row r="137" spans="1:49" x14ac:dyDescent="0.2">
      <c r="A137" s="3">
        <v>132</v>
      </c>
      <c r="B137" s="4" t="s">
        <v>172</v>
      </c>
      <c r="C137" s="5">
        <v>647130338838.88</v>
      </c>
      <c r="D137" s="5">
        <v>23500020785.629997</v>
      </c>
      <c r="E137" s="5">
        <v>8083163819.3400002</v>
      </c>
      <c r="F137" s="5">
        <v>2345950698</v>
      </c>
      <c r="G137" s="5">
        <v>1215236847.21</v>
      </c>
      <c r="H137" s="5">
        <v>11855669421.08</v>
      </c>
      <c r="I137" s="5">
        <v>586359625485</v>
      </c>
      <c r="J137" s="5">
        <v>39176659637</v>
      </c>
      <c r="K137" s="5">
        <v>429990059527</v>
      </c>
      <c r="L137" s="5">
        <v>117192906321</v>
      </c>
      <c r="M137" s="5">
        <v>37270692568.25</v>
      </c>
      <c r="N137" s="5">
        <v>0</v>
      </c>
      <c r="O137" s="5">
        <v>0</v>
      </c>
      <c r="P137" s="5">
        <v>22275035143.25</v>
      </c>
      <c r="Q137" s="5">
        <v>14995657425</v>
      </c>
      <c r="R137" s="5">
        <v>0</v>
      </c>
      <c r="S137" s="5">
        <v>0</v>
      </c>
      <c r="T137" s="5">
        <v>733986405603.88</v>
      </c>
      <c r="U137" s="5">
        <v>427690919840.56</v>
      </c>
      <c r="V137" s="5">
        <v>278769268607</v>
      </c>
      <c r="W137" s="5">
        <v>0</v>
      </c>
      <c r="X137" s="5">
        <v>0</v>
      </c>
      <c r="Y137" s="5">
        <v>3268800000</v>
      </c>
      <c r="Z137" s="5">
        <v>184000000</v>
      </c>
      <c r="AA137" s="5">
        <v>375752098.56999999</v>
      </c>
      <c r="AB137" s="5">
        <v>144751411475.98999</v>
      </c>
      <c r="AC137" s="5">
        <v>341687659</v>
      </c>
      <c r="AD137" s="5">
        <v>306295485763.32001</v>
      </c>
      <c r="AE137" s="5">
        <v>0</v>
      </c>
      <c r="AF137" s="5">
        <v>171769241148</v>
      </c>
      <c r="AG137" s="5">
        <v>134526244615.32001</v>
      </c>
      <c r="AH137" s="6">
        <v>-86856066765</v>
      </c>
      <c r="AI137" s="6">
        <v>40196155143.120003</v>
      </c>
      <c r="AJ137" s="6">
        <v>41696155143.120003</v>
      </c>
      <c r="AK137" s="5">
        <v>40696155143.120003</v>
      </c>
      <c r="AL137" s="5">
        <v>0</v>
      </c>
      <c r="AM137" s="5">
        <v>0</v>
      </c>
      <c r="AN137" s="5">
        <v>0</v>
      </c>
      <c r="AO137" s="5">
        <v>1000000000</v>
      </c>
      <c r="AP137" s="6">
        <v>1500000000</v>
      </c>
      <c r="AQ137" s="5">
        <v>0</v>
      </c>
      <c r="AR137" s="5">
        <v>1500000000</v>
      </c>
      <c r="AS137" s="5">
        <v>0</v>
      </c>
      <c r="AT137" s="5">
        <v>0</v>
      </c>
      <c r="AU137" s="5">
        <v>0</v>
      </c>
      <c r="AV137" s="5">
        <v>0</v>
      </c>
      <c r="AW137" s="8" t="s">
        <v>580</v>
      </c>
    </row>
    <row r="138" spans="1:49" x14ac:dyDescent="0.2">
      <c r="A138" s="3">
        <v>133</v>
      </c>
      <c r="B138" s="4" t="s">
        <v>173</v>
      </c>
      <c r="C138" s="5">
        <v>7098983642603.1309</v>
      </c>
      <c r="D138" s="5">
        <v>2864235753079.1304</v>
      </c>
      <c r="E138" s="5">
        <v>2577739717944.23</v>
      </c>
      <c r="F138" s="5">
        <v>7844961892</v>
      </c>
      <c r="G138" s="5">
        <v>27771046310.18</v>
      </c>
      <c r="H138" s="5">
        <v>250880026932.72</v>
      </c>
      <c r="I138" s="5">
        <v>2816327377991</v>
      </c>
      <c r="J138" s="5">
        <v>216041063250</v>
      </c>
      <c r="K138" s="5">
        <v>1854701094160</v>
      </c>
      <c r="L138" s="5">
        <v>745585220581</v>
      </c>
      <c r="M138" s="5">
        <v>1418420511533</v>
      </c>
      <c r="N138" s="5">
        <v>11870119341</v>
      </c>
      <c r="O138" s="5">
        <v>0</v>
      </c>
      <c r="P138" s="5">
        <v>0</v>
      </c>
      <c r="Q138" s="5">
        <v>0</v>
      </c>
      <c r="R138" s="5">
        <v>15719965292</v>
      </c>
      <c r="S138" s="5">
        <v>1390830426900</v>
      </c>
      <c r="T138" s="5">
        <v>7538988966120.0303</v>
      </c>
      <c r="U138" s="5">
        <v>4499835366108.5303</v>
      </c>
      <c r="V138" s="5">
        <v>1815006923863</v>
      </c>
      <c r="W138" s="5">
        <v>1784056321</v>
      </c>
      <c r="X138" s="5">
        <v>1852030960</v>
      </c>
      <c r="Y138" s="5">
        <v>1466423924696.3101</v>
      </c>
      <c r="Z138" s="5">
        <v>529560000</v>
      </c>
      <c r="AA138" s="5">
        <v>1128477614768.22</v>
      </c>
      <c r="AB138" s="5">
        <v>81983574200</v>
      </c>
      <c r="AC138" s="5">
        <v>3777681300</v>
      </c>
      <c r="AD138" s="5">
        <v>3039153600011.5</v>
      </c>
      <c r="AE138" s="5">
        <v>0</v>
      </c>
      <c r="AF138" s="5">
        <v>1309826167166.6599</v>
      </c>
      <c r="AG138" s="5">
        <v>1729327432844.8401</v>
      </c>
      <c r="AH138" s="6">
        <v>-440005323516.89941</v>
      </c>
      <c r="AI138" s="6">
        <v>533882206308.21002</v>
      </c>
      <c r="AJ138" s="6">
        <v>534042206308.21002</v>
      </c>
      <c r="AK138" s="5">
        <v>54158268808.209999</v>
      </c>
      <c r="AL138" s="5">
        <v>0</v>
      </c>
      <c r="AM138" s="5">
        <v>0</v>
      </c>
      <c r="AN138" s="5">
        <v>479883937500</v>
      </c>
      <c r="AO138" s="5">
        <v>0</v>
      </c>
      <c r="AP138" s="6">
        <v>160000000</v>
      </c>
      <c r="AQ138" s="5">
        <v>0</v>
      </c>
      <c r="AR138" s="5">
        <v>160000000</v>
      </c>
      <c r="AS138" s="5">
        <v>0</v>
      </c>
      <c r="AT138" s="5">
        <v>0</v>
      </c>
      <c r="AU138" s="5">
        <v>0</v>
      </c>
      <c r="AV138" s="5">
        <v>0</v>
      </c>
      <c r="AW138" s="8" t="s">
        <v>580</v>
      </c>
    </row>
    <row r="139" spans="1:49" x14ac:dyDescent="0.2">
      <c r="A139" s="3">
        <v>134</v>
      </c>
      <c r="B139" s="46" t="s">
        <v>174</v>
      </c>
      <c r="C139" s="5">
        <v>0</v>
      </c>
      <c r="D139" s="5">
        <v>0</v>
      </c>
      <c r="E139" s="5" t="s">
        <v>580</v>
      </c>
      <c r="F139" s="5" t="s">
        <v>580</v>
      </c>
      <c r="G139" s="5" t="s">
        <v>580</v>
      </c>
      <c r="H139" s="5" t="s">
        <v>580</v>
      </c>
      <c r="I139" s="5">
        <v>0</v>
      </c>
      <c r="J139" s="5" t="s">
        <v>580</v>
      </c>
      <c r="K139" s="5" t="s">
        <v>580</v>
      </c>
      <c r="L139" s="5" t="s">
        <v>580</v>
      </c>
      <c r="M139" s="5">
        <v>0</v>
      </c>
      <c r="N139" s="5" t="s">
        <v>580</v>
      </c>
      <c r="O139" s="5" t="s">
        <v>580</v>
      </c>
      <c r="P139" s="5" t="s">
        <v>580</v>
      </c>
      <c r="Q139" s="5" t="s">
        <v>580</v>
      </c>
      <c r="R139" s="5" t="s">
        <v>580</v>
      </c>
      <c r="S139" s="5" t="s">
        <v>580</v>
      </c>
      <c r="T139" s="5">
        <v>0</v>
      </c>
      <c r="U139" s="5">
        <v>0</v>
      </c>
      <c r="V139" s="5" t="s">
        <v>580</v>
      </c>
      <c r="W139" s="5" t="s">
        <v>580</v>
      </c>
      <c r="X139" s="5" t="s">
        <v>580</v>
      </c>
      <c r="Y139" s="5" t="s">
        <v>580</v>
      </c>
      <c r="Z139" s="5" t="s">
        <v>580</v>
      </c>
      <c r="AA139" s="5" t="s">
        <v>580</v>
      </c>
      <c r="AB139" s="5" t="s">
        <v>580</v>
      </c>
      <c r="AC139" s="5" t="s">
        <v>580</v>
      </c>
      <c r="AD139" s="5">
        <v>0</v>
      </c>
      <c r="AE139" s="5" t="s">
        <v>580</v>
      </c>
      <c r="AF139" s="5" t="s">
        <v>580</v>
      </c>
      <c r="AG139" s="5" t="s">
        <v>580</v>
      </c>
      <c r="AH139" s="6">
        <v>0</v>
      </c>
      <c r="AI139" s="6">
        <v>0</v>
      </c>
      <c r="AJ139" s="6">
        <v>0</v>
      </c>
      <c r="AK139" s="5" t="s">
        <v>580</v>
      </c>
      <c r="AL139" s="5" t="s">
        <v>580</v>
      </c>
      <c r="AM139" s="5" t="s">
        <v>580</v>
      </c>
      <c r="AN139" s="5" t="s">
        <v>580</v>
      </c>
      <c r="AO139" s="5" t="s">
        <v>580</v>
      </c>
      <c r="AP139" s="6">
        <v>0</v>
      </c>
      <c r="AQ139" s="5" t="s">
        <v>580</v>
      </c>
      <c r="AR139" s="5" t="s">
        <v>580</v>
      </c>
      <c r="AS139" s="5" t="s">
        <v>580</v>
      </c>
      <c r="AT139" s="5" t="s">
        <v>580</v>
      </c>
      <c r="AU139" s="5" t="s">
        <v>580</v>
      </c>
      <c r="AV139" s="5" t="s">
        <v>580</v>
      </c>
      <c r="AW139" s="8" t="s">
        <v>603</v>
      </c>
    </row>
    <row r="140" spans="1:49" x14ac:dyDescent="0.2">
      <c r="A140" s="3">
        <v>135</v>
      </c>
      <c r="B140" s="46" t="s">
        <v>175</v>
      </c>
      <c r="C140" s="5">
        <v>2076666321131.1702</v>
      </c>
      <c r="D140" s="5">
        <v>215411464185.87</v>
      </c>
      <c r="E140" s="5">
        <v>91955613770.009995</v>
      </c>
      <c r="F140" s="5">
        <v>9160120239</v>
      </c>
      <c r="G140" s="5">
        <v>6783912082.5100002</v>
      </c>
      <c r="H140" s="5">
        <v>107511818094.35001</v>
      </c>
      <c r="I140" s="5">
        <v>1203772824191</v>
      </c>
      <c r="J140" s="5">
        <v>39874632015</v>
      </c>
      <c r="K140" s="5">
        <v>1019207779000</v>
      </c>
      <c r="L140" s="5">
        <v>144690413176</v>
      </c>
      <c r="M140" s="5">
        <v>657482032754.30005</v>
      </c>
      <c r="N140" s="5">
        <v>99211000000</v>
      </c>
      <c r="O140" s="5">
        <v>0</v>
      </c>
      <c r="P140" s="5">
        <v>93389454895.300003</v>
      </c>
      <c r="Q140" s="5">
        <v>463881577859</v>
      </c>
      <c r="R140" s="5">
        <v>0</v>
      </c>
      <c r="S140" s="5">
        <v>1000000000</v>
      </c>
      <c r="T140" s="5">
        <v>1635103732847.26</v>
      </c>
      <c r="U140" s="5">
        <v>903494178320.89001</v>
      </c>
      <c r="V140" s="5">
        <v>873232163566</v>
      </c>
      <c r="W140" s="5">
        <v>5379289339</v>
      </c>
      <c r="X140" s="5">
        <v>0</v>
      </c>
      <c r="Y140" s="5">
        <v>21596946000</v>
      </c>
      <c r="Z140" s="5">
        <v>342500000</v>
      </c>
      <c r="AA140" s="5">
        <v>0</v>
      </c>
      <c r="AB140" s="5">
        <v>804246312</v>
      </c>
      <c r="AC140" s="5">
        <v>2139033103.8900001</v>
      </c>
      <c r="AD140" s="5">
        <v>731609554526.37</v>
      </c>
      <c r="AE140" s="5">
        <v>0</v>
      </c>
      <c r="AF140" s="5">
        <v>348256672571.37</v>
      </c>
      <c r="AG140" s="5">
        <v>383352881955</v>
      </c>
      <c r="AH140" s="6">
        <v>441562588283.91016</v>
      </c>
      <c r="AI140" s="6">
        <v>86823879476.210007</v>
      </c>
      <c r="AJ140" s="6">
        <v>110985001876.21001</v>
      </c>
      <c r="AK140" s="5">
        <v>110755691876.21001</v>
      </c>
      <c r="AL140" s="5">
        <v>0</v>
      </c>
      <c r="AM140" s="5">
        <v>0</v>
      </c>
      <c r="AN140" s="5">
        <v>0</v>
      </c>
      <c r="AO140" s="5">
        <v>229310000</v>
      </c>
      <c r="AP140" s="6">
        <v>24161122400</v>
      </c>
      <c r="AQ140" s="5">
        <v>0</v>
      </c>
      <c r="AR140" s="5">
        <v>0</v>
      </c>
      <c r="AS140" s="5">
        <v>24161122400</v>
      </c>
      <c r="AT140" s="5">
        <v>0</v>
      </c>
      <c r="AU140" s="5">
        <v>0</v>
      </c>
      <c r="AV140" s="5">
        <v>0</v>
      </c>
      <c r="AW140" s="8" t="s">
        <v>625</v>
      </c>
    </row>
    <row r="141" spans="1:49" x14ac:dyDescent="0.2">
      <c r="A141" s="3">
        <v>136</v>
      </c>
      <c r="B141" s="4" t="s">
        <v>176</v>
      </c>
      <c r="C141" s="5">
        <v>2470358075396.6001</v>
      </c>
      <c r="D141" s="5">
        <v>165411403889.53998</v>
      </c>
      <c r="E141" s="5">
        <v>78495926358.949997</v>
      </c>
      <c r="F141" s="5">
        <v>6643364162.5</v>
      </c>
      <c r="G141" s="5">
        <v>6524251287.4200001</v>
      </c>
      <c r="H141" s="5">
        <v>73747862080.669998</v>
      </c>
      <c r="I141" s="5">
        <v>1808254062561</v>
      </c>
      <c r="J141" s="5">
        <v>51129440962</v>
      </c>
      <c r="K141" s="5">
        <v>1319480688000</v>
      </c>
      <c r="L141" s="5">
        <v>437643933599</v>
      </c>
      <c r="M141" s="5">
        <v>496692608946.06</v>
      </c>
      <c r="N141" s="5">
        <v>128288640000</v>
      </c>
      <c r="O141" s="5">
        <v>0</v>
      </c>
      <c r="P141" s="5">
        <v>109634383757.06</v>
      </c>
      <c r="Q141" s="5">
        <v>258648643000</v>
      </c>
      <c r="R141" s="5">
        <v>0</v>
      </c>
      <c r="S141" s="5">
        <v>120942189</v>
      </c>
      <c r="T141" s="5">
        <v>2388867281594.5698</v>
      </c>
      <c r="U141" s="5">
        <v>1559000700875.8599</v>
      </c>
      <c r="V141" s="5">
        <v>1115491859390</v>
      </c>
      <c r="W141" s="5">
        <v>0</v>
      </c>
      <c r="X141" s="5">
        <v>0</v>
      </c>
      <c r="Y141" s="5">
        <v>36562163400</v>
      </c>
      <c r="Z141" s="5">
        <v>0</v>
      </c>
      <c r="AA141" s="5">
        <v>7044716063</v>
      </c>
      <c r="AB141" s="5">
        <v>399842462022.85999</v>
      </c>
      <c r="AC141" s="5">
        <v>59500000</v>
      </c>
      <c r="AD141" s="5">
        <v>829866580718.70996</v>
      </c>
      <c r="AE141" s="5">
        <v>0</v>
      </c>
      <c r="AF141" s="5">
        <v>456959091229.01001</v>
      </c>
      <c r="AG141" s="5">
        <v>372907489489.70001</v>
      </c>
      <c r="AH141" s="6">
        <v>81490793802.030273</v>
      </c>
      <c r="AI141" s="6">
        <v>54214484280.120003</v>
      </c>
      <c r="AJ141" s="6">
        <v>55714484280.120003</v>
      </c>
      <c r="AK141" s="5">
        <v>55714484280.120003</v>
      </c>
      <c r="AL141" s="5">
        <v>0</v>
      </c>
      <c r="AM141" s="5">
        <v>0</v>
      </c>
      <c r="AN141" s="5">
        <v>0</v>
      </c>
      <c r="AO141" s="5">
        <v>0</v>
      </c>
      <c r="AP141" s="6">
        <v>1500000000</v>
      </c>
      <c r="AQ141" s="5">
        <v>0</v>
      </c>
      <c r="AR141" s="5">
        <v>1500000000</v>
      </c>
      <c r="AS141" s="5">
        <v>0</v>
      </c>
      <c r="AT141" s="5">
        <v>0</v>
      </c>
      <c r="AU141" s="5">
        <v>0</v>
      </c>
      <c r="AV141" s="5">
        <v>0</v>
      </c>
      <c r="AW141" s="8" t="s">
        <v>580</v>
      </c>
    </row>
    <row r="142" spans="1:49" x14ac:dyDescent="0.2">
      <c r="A142" s="3">
        <v>137</v>
      </c>
      <c r="B142" s="4" t="s">
        <v>177</v>
      </c>
      <c r="C142" s="5">
        <v>1502012578667.2</v>
      </c>
      <c r="D142" s="5">
        <v>102289605031.63</v>
      </c>
      <c r="E142" s="5">
        <v>24074684982</v>
      </c>
      <c r="F142" s="5">
        <v>1904993280</v>
      </c>
      <c r="G142" s="5">
        <v>8977378479.0300007</v>
      </c>
      <c r="H142" s="5">
        <v>67332548290.599998</v>
      </c>
      <c r="I142" s="5">
        <v>1204478144845</v>
      </c>
      <c r="J142" s="5">
        <v>28443229724</v>
      </c>
      <c r="K142" s="5">
        <v>949531402000</v>
      </c>
      <c r="L142" s="5">
        <v>226503513121</v>
      </c>
      <c r="M142" s="5">
        <v>195244828790.57001</v>
      </c>
      <c r="N142" s="5">
        <v>70557920000</v>
      </c>
      <c r="O142" s="5">
        <v>0</v>
      </c>
      <c r="P142" s="5">
        <v>0</v>
      </c>
      <c r="Q142" s="5">
        <v>34500000000</v>
      </c>
      <c r="R142" s="5">
        <v>0</v>
      </c>
      <c r="S142" s="5">
        <v>90186908790.570007</v>
      </c>
      <c r="T142" s="5">
        <v>1676754079986</v>
      </c>
      <c r="U142" s="5">
        <v>1160574272277</v>
      </c>
      <c r="V142" s="5">
        <v>795670231214</v>
      </c>
      <c r="W142" s="5">
        <v>7186937871</v>
      </c>
      <c r="X142" s="5">
        <v>0</v>
      </c>
      <c r="Y142" s="5">
        <v>55240821640</v>
      </c>
      <c r="Z142" s="5">
        <v>10559000000</v>
      </c>
      <c r="AA142" s="5">
        <v>217636792</v>
      </c>
      <c r="AB142" s="5">
        <v>291599940511</v>
      </c>
      <c r="AC142" s="5">
        <v>99704249</v>
      </c>
      <c r="AD142" s="5">
        <v>516179807709</v>
      </c>
      <c r="AE142" s="5">
        <v>0</v>
      </c>
      <c r="AF142" s="5">
        <v>322760041002</v>
      </c>
      <c r="AG142" s="5">
        <v>193419766707</v>
      </c>
      <c r="AH142" s="6">
        <v>-174741501318.80005</v>
      </c>
      <c r="AI142" s="6">
        <v>0</v>
      </c>
      <c r="AJ142" s="6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6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8" t="s">
        <v>625</v>
      </c>
    </row>
    <row r="143" spans="1:49" x14ac:dyDescent="0.2">
      <c r="A143" s="3">
        <v>138</v>
      </c>
      <c r="B143" s="4" t="s">
        <v>178</v>
      </c>
      <c r="C143" s="5">
        <v>2051436200614.8201</v>
      </c>
      <c r="D143" s="5">
        <v>125035523317.06</v>
      </c>
      <c r="E143" s="5">
        <v>53213791410</v>
      </c>
      <c r="F143" s="5">
        <v>5715607215</v>
      </c>
      <c r="G143" s="5">
        <v>2739592254.2800002</v>
      </c>
      <c r="H143" s="5">
        <v>63366532437.779999</v>
      </c>
      <c r="I143" s="5">
        <v>1494906155709</v>
      </c>
      <c r="J143" s="5">
        <v>69740971630</v>
      </c>
      <c r="K143" s="5">
        <v>1069168109000</v>
      </c>
      <c r="L143" s="5">
        <v>355997075079</v>
      </c>
      <c r="M143" s="5">
        <v>431494521588.76001</v>
      </c>
      <c r="N143" s="5">
        <v>95549880000</v>
      </c>
      <c r="O143" s="5">
        <v>0</v>
      </c>
      <c r="P143" s="5">
        <v>101642802588.75999</v>
      </c>
      <c r="Q143" s="5">
        <v>234301839000</v>
      </c>
      <c r="R143" s="5">
        <v>0</v>
      </c>
      <c r="S143" s="5">
        <v>0</v>
      </c>
      <c r="T143" s="5">
        <v>2002789116451.75</v>
      </c>
      <c r="U143" s="5">
        <v>1330389427811</v>
      </c>
      <c r="V143" s="5">
        <v>923860940893</v>
      </c>
      <c r="W143" s="5">
        <v>0</v>
      </c>
      <c r="X143" s="5">
        <v>0</v>
      </c>
      <c r="Y143" s="5">
        <v>44516674318</v>
      </c>
      <c r="Z143" s="5">
        <v>1508750000</v>
      </c>
      <c r="AA143" s="5">
        <v>4891497000</v>
      </c>
      <c r="AB143" s="5">
        <v>355433805600</v>
      </c>
      <c r="AC143" s="5">
        <v>177760000</v>
      </c>
      <c r="AD143" s="5">
        <v>672399688640.75</v>
      </c>
      <c r="AE143" s="5">
        <v>0</v>
      </c>
      <c r="AF143" s="5">
        <v>386969018973.10999</v>
      </c>
      <c r="AG143" s="5">
        <v>285430669667.64001</v>
      </c>
      <c r="AH143" s="6">
        <v>48647084163.070068</v>
      </c>
      <c r="AI143" s="6">
        <v>101202014144.73</v>
      </c>
      <c r="AJ143" s="6">
        <v>101202014144.73</v>
      </c>
      <c r="AK143" s="5">
        <v>101202014144.73</v>
      </c>
      <c r="AL143" s="5">
        <v>0</v>
      </c>
      <c r="AM143" s="5">
        <v>0</v>
      </c>
      <c r="AN143" s="5">
        <v>0</v>
      </c>
      <c r="AO143" s="5">
        <v>0</v>
      </c>
      <c r="AP143" s="6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8" t="s">
        <v>580</v>
      </c>
    </row>
    <row r="144" spans="1:49" x14ac:dyDescent="0.2">
      <c r="A144" s="3">
        <v>139</v>
      </c>
      <c r="B144" s="4" t="s">
        <v>179</v>
      </c>
      <c r="C144" s="5">
        <v>1536957134296.4399</v>
      </c>
      <c r="D144" s="5">
        <v>61714421073.25</v>
      </c>
      <c r="E144" s="5">
        <v>17670433156.5</v>
      </c>
      <c r="F144" s="5">
        <v>3134686147.1799998</v>
      </c>
      <c r="G144" s="5">
        <v>3883833523.9000001</v>
      </c>
      <c r="H144" s="5">
        <v>37025468245.669998</v>
      </c>
      <c r="I144" s="5">
        <v>1074909696931</v>
      </c>
      <c r="J144" s="5">
        <v>54321891758</v>
      </c>
      <c r="K144" s="5">
        <v>778605786000</v>
      </c>
      <c r="L144" s="5">
        <v>241982019173</v>
      </c>
      <c r="M144" s="5">
        <v>400333016292.19</v>
      </c>
      <c r="N144" s="5">
        <v>61417480000</v>
      </c>
      <c r="O144" s="5">
        <v>0</v>
      </c>
      <c r="P144" s="5">
        <v>66034927998.190002</v>
      </c>
      <c r="Q144" s="5">
        <v>248590256000</v>
      </c>
      <c r="R144" s="5">
        <v>0</v>
      </c>
      <c r="S144" s="5">
        <v>24290352294</v>
      </c>
      <c r="T144" s="5">
        <v>1527711794512.8</v>
      </c>
      <c r="U144" s="5">
        <v>1087735445474</v>
      </c>
      <c r="V144" s="5">
        <v>670959649722</v>
      </c>
      <c r="W144" s="5">
        <v>0</v>
      </c>
      <c r="X144" s="5">
        <v>0</v>
      </c>
      <c r="Y144" s="5">
        <v>80480172979</v>
      </c>
      <c r="Z144" s="5">
        <v>282000000</v>
      </c>
      <c r="AA144" s="5">
        <v>2709109154</v>
      </c>
      <c r="AB144" s="5">
        <v>331361102811</v>
      </c>
      <c r="AC144" s="5">
        <v>1943410808</v>
      </c>
      <c r="AD144" s="5">
        <v>439976349038.79999</v>
      </c>
      <c r="AE144" s="5">
        <v>0</v>
      </c>
      <c r="AF144" s="5">
        <v>267687656163.79999</v>
      </c>
      <c r="AG144" s="5">
        <v>172288692875</v>
      </c>
      <c r="AH144" s="6">
        <v>9245339783.6398926</v>
      </c>
      <c r="AI144" s="6">
        <v>16149813396.75</v>
      </c>
      <c r="AJ144" s="6">
        <v>16149813396.75</v>
      </c>
      <c r="AK144" s="5">
        <v>16149813396.75</v>
      </c>
      <c r="AL144" s="5">
        <v>0</v>
      </c>
      <c r="AM144" s="5">
        <v>0</v>
      </c>
      <c r="AN144" s="5">
        <v>0</v>
      </c>
      <c r="AO144" s="5">
        <v>0</v>
      </c>
      <c r="AP144" s="6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8" t="s">
        <v>580</v>
      </c>
    </row>
    <row r="145" spans="1:49" x14ac:dyDescent="0.2">
      <c r="A145" s="3">
        <v>140</v>
      </c>
      <c r="B145" s="4" t="s">
        <v>180</v>
      </c>
      <c r="C145" s="5">
        <v>1227206607753.79</v>
      </c>
      <c r="D145" s="5">
        <v>111818275994.7</v>
      </c>
      <c r="E145" s="5">
        <v>19836334510</v>
      </c>
      <c r="F145" s="5">
        <v>1530349650</v>
      </c>
      <c r="G145" s="5">
        <v>3078119812.5300002</v>
      </c>
      <c r="H145" s="5">
        <v>87373472022.169998</v>
      </c>
      <c r="I145" s="5">
        <v>903489249205</v>
      </c>
      <c r="J145" s="5">
        <v>33901669274</v>
      </c>
      <c r="K145" s="5">
        <v>612112587000</v>
      </c>
      <c r="L145" s="5">
        <v>257474992931</v>
      </c>
      <c r="M145" s="5">
        <v>211899082554.09003</v>
      </c>
      <c r="N145" s="5">
        <v>30269151.27</v>
      </c>
      <c r="O145" s="5">
        <v>0</v>
      </c>
      <c r="P145" s="5">
        <v>75626688773.820007</v>
      </c>
      <c r="Q145" s="5">
        <v>136242124629</v>
      </c>
      <c r="R145" s="5">
        <v>0</v>
      </c>
      <c r="S145" s="5">
        <v>0</v>
      </c>
      <c r="T145" s="5">
        <v>1179239766058.21</v>
      </c>
      <c r="U145" s="5">
        <v>636799241357</v>
      </c>
      <c r="V145" s="5">
        <v>405191253174</v>
      </c>
      <c r="W145" s="5">
        <v>0</v>
      </c>
      <c r="X145" s="5">
        <v>0</v>
      </c>
      <c r="Y145" s="5">
        <v>15093106998</v>
      </c>
      <c r="Z145" s="5">
        <v>3337600000</v>
      </c>
      <c r="AA145" s="5">
        <v>0</v>
      </c>
      <c r="AB145" s="5">
        <v>212552366185</v>
      </c>
      <c r="AC145" s="5">
        <v>624915000</v>
      </c>
      <c r="AD145" s="5">
        <v>542440524701.20996</v>
      </c>
      <c r="AE145" s="5">
        <v>0</v>
      </c>
      <c r="AF145" s="5">
        <v>311655800597.40997</v>
      </c>
      <c r="AG145" s="5">
        <v>230784724103.79999</v>
      </c>
      <c r="AH145" s="6">
        <v>47966841695.580078</v>
      </c>
      <c r="AI145" s="6">
        <v>35082252562.379997</v>
      </c>
      <c r="AJ145" s="6">
        <v>35082252562.379997</v>
      </c>
      <c r="AK145" s="5">
        <v>35082252562.379997</v>
      </c>
      <c r="AL145" s="5">
        <v>0</v>
      </c>
      <c r="AM145" s="5">
        <v>0</v>
      </c>
      <c r="AN145" s="5">
        <v>0</v>
      </c>
      <c r="AO145" s="5">
        <v>0</v>
      </c>
      <c r="AP145" s="6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8" t="s">
        <v>580</v>
      </c>
    </row>
    <row r="146" spans="1:49" x14ac:dyDescent="0.2">
      <c r="A146" s="3">
        <v>141</v>
      </c>
      <c r="B146" s="4" t="s">
        <v>181</v>
      </c>
      <c r="C146" s="5">
        <v>1023173721974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1023173721974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6">
        <v>1023173721974</v>
      </c>
      <c r="AI146" s="6">
        <v>0</v>
      </c>
      <c r="AJ146" s="6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6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8" t="s">
        <v>626</v>
      </c>
    </row>
    <row r="147" spans="1:49" x14ac:dyDescent="0.2">
      <c r="A147" s="3">
        <v>142</v>
      </c>
      <c r="B147" s="4" t="s">
        <v>182</v>
      </c>
      <c r="C147" s="5">
        <v>2162071771748.9399</v>
      </c>
      <c r="D147" s="5">
        <v>550240048130.31995</v>
      </c>
      <c r="E147" s="5">
        <v>398448008992.20001</v>
      </c>
      <c r="F147" s="5">
        <v>29544486070</v>
      </c>
      <c r="G147" s="5">
        <v>14894667167.540001</v>
      </c>
      <c r="H147" s="5">
        <v>107352885900.58</v>
      </c>
      <c r="I147" s="5">
        <v>1364978573575</v>
      </c>
      <c r="J147" s="5">
        <v>65338845750</v>
      </c>
      <c r="K147" s="5">
        <v>1034730849000</v>
      </c>
      <c r="L147" s="5">
        <v>264908878825</v>
      </c>
      <c r="M147" s="5">
        <v>246853150043.62</v>
      </c>
      <c r="N147" s="5">
        <v>90008850000</v>
      </c>
      <c r="O147" s="5">
        <v>0</v>
      </c>
      <c r="P147" s="5">
        <v>156844300043.62</v>
      </c>
      <c r="Q147" s="5">
        <v>0</v>
      </c>
      <c r="R147" s="5">
        <v>0</v>
      </c>
      <c r="S147" s="5">
        <v>0</v>
      </c>
      <c r="T147" s="5">
        <v>2190196454408.51</v>
      </c>
      <c r="U147" s="5">
        <v>1072240666331.5</v>
      </c>
      <c r="V147" s="5">
        <v>1002186057449.5</v>
      </c>
      <c r="W147" s="5">
        <v>15537458764</v>
      </c>
      <c r="X147" s="5">
        <v>0</v>
      </c>
      <c r="Y147" s="5">
        <v>49493407486</v>
      </c>
      <c r="Z147" s="5">
        <v>2372500000</v>
      </c>
      <c r="AA147" s="5">
        <v>0</v>
      </c>
      <c r="AB147" s="5">
        <v>1171220000</v>
      </c>
      <c r="AC147" s="5">
        <v>1480022632</v>
      </c>
      <c r="AD147" s="5">
        <v>1117955788077.01</v>
      </c>
      <c r="AE147" s="5">
        <v>0</v>
      </c>
      <c r="AF147" s="5">
        <v>692756584738.5</v>
      </c>
      <c r="AG147" s="5">
        <v>425199203338.51001</v>
      </c>
      <c r="AH147" s="6">
        <v>-28124682659.570068</v>
      </c>
      <c r="AI147" s="6">
        <v>36909111719.5</v>
      </c>
      <c r="AJ147" s="6">
        <v>85741471094.5</v>
      </c>
      <c r="AK147" s="5">
        <v>10408821794.5</v>
      </c>
      <c r="AL147" s="5">
        <v>0</v>
      </c>
      <c r="AM147" s="5">
        <v>0</v>
      </c>
      <c r="AN147" s="5">
        <v>75332649300</v>
      </c>
      <c r="AO147" s="5">
        <v>0</v>
      </c>
      <c r="AP147" s="6">
        <v>48832359375</v>
      </c>
      <c r="AQ147" s="5">
        <v>0</v>
      </c>
      <c r="AR147" s="5">
        <v>34076500000</v>
      </c>
      <c r="AS147" s="5">
        <v>14755859375</v>
      </c>
      <c r="AT147" s="5">
        <v>0</v>
      </c>
      <c r="AU147" s="5">
        <v>0</v>
      </c>
      <c r="AV147" s="5">
        <v>0</v>
      </c>
      <c r="AW147" s="8" t="s">
        <v>580</v>
      </c>
    </row>
    <row r="148" spans="1:49" x14ac:dyDescent="0.2">
      <c r="A148" s="3">
        <v>143</v>
      </c>
      <c r="B148" s="4" t="s">
        <v>183</v>
      </c>
      <c r="C148" s="5">
        <v>850862998519.20996</v>
      </c>
      <c r="D148" s="5">
        <v>132202276039.19</v>
      </c>
      <c r="E148" s="5">
        <v>21731062461.16</v>
      </c>
      <c r="F148" s="5">
        <v>5604726996</v>
      </c>
      <c r="G148" s="5">
        <v>4342620324.1999998</v>
      </c>
      <c r="H148" s="5">
        <v>100523866257.83</v>
      </c>
      <c r="I148" s="5">
        <v>624067025412</v>
      </c>
      <c r="J148" s="5">
        <v>26780781557</v>
      </c>
      <c r="K148" s="5">
        <v>455732157000</v>
      </c>
      <c r="L148" s="5">
        <v>141554086855</v>
      </c>
      <c r="M148" s="5">
        <v>94593697068.019989</v>
      </c>
      <c r="N148" s="5">
        <v>15546960000</v>
      </c>
      <c r="O148" s="5">
        <v>0</v>
      </c>
      <c r="P148" s="5">
        <v>49569016479.769997</v>
      </c>
      <c r="Q148" s="5">
        <v>25500000000</v>
      </c>
      <c r="R148" s="5">
        <v>0</v>
      </c>
      <c r="S148" s="5">
        <v>3977720588.25</v>
      </c>
      <c r="T148" s="5">
        <v>870142022923.73999</v>
      </c>
      <c r="U148" s="5">
        <v>357149181033</v>
      </c>
      <c r="V148" s="5">
        <v>348375857376</v>
      </c>
      <c r="W148" s="5">
        <v>0</v>
      </c>
      <c r="X148" s="5">
        <v>0</v>
      </c>
      <c r="Y148" s="5">
        <v>6679917105</v>
      </c>
      <c r="Z148" s="5">
        <v>0</v>
      </c>
      <c r="AA148" s="5">
        <v>0</v>
      </c>
      <c r="AB148" s="5">
        <v>1893842552</v>
      </c>
      <c r="AC148" s="5">
        <v>199564000</v>
      </c>
      <c r="AD148" s="5">
        <v>512992841890.73999</v>
      </c>
      <c r="AE148" s="5">
        <v>0</v>
      </c>
      <c r="AF148" s="5">
        <v>288531544660.94</v>
      </c>
      <c r="AG148" s="5">
        <v>224461297229.79999</v>
      </c>
      <c r="AH148" s="6">
        <v>-19279024404.530029</v>
      </c>
      <c r="AI148" s="6">
        <v>104868460032.67999</v>
      </c>
      <c r="AJ148" s="6">
        <v>106368460032.67999</v>
      </c>
      <c r="AK148" s="5">
        <v>106333051746.67999</v>
      </c>
      <c r="AL148" s="5">
        <v>0</v>
      </c>
      <c r="AM148" s="5">
        <v>0</v>
      </c>
      <c r="AN148" s="5">
        <v>0</v>
      </c>
      <c r="AO148" s="5">
        <v>35408286</v>
      </c>
      <c r="AP148" s="6">
        <v>1500000000</v>
      </c>
      <c r="AQ148" s="5">
        <v>0</v>
      </c>
      <c r="AR148" s="5">
        <v>1500000000</v>
      </c>
      <c r="AS148" s="5">
        <v>0</v>
      </c>
      <c r="AT148" s="5">
        <v>0</v>
      </c>
      <c r="AU148" s="5">
        <v>0</v>
      </c>
      <c r="AV148" s="5">
        <v>0</v>
      </c>
      <c r="AW148" s="8" t="s">
        <v>580</v>
      </c>
    </row>
    <row r="149" spans="1:49" x14ac:dyDescent="0.2">
      <c r="A149" s="3">
        <v>144</v>
      </c>
      <c r="B149" s="4" t="s">
        <v>184</v>
      </c>
      <c r="C149" s="5">
        <v>0</v>
      </c>
      <c r="D149" s="5">
        <v>0</v>
      </c>
      <c r="E149" s="5" t="s">
        <v>580</v>
      </c>
      <c r="F149" s="5" t="s">
        <v>580</v>
      </c>
      <c r="G149" s="5" t="s">
        <v>580</v>
      </c>
      <c r="H149" s="5" t="s">
        <v>580</v>
      </c>
      <c r="I149" s="5">
        <v>0</v>
      </c>
      <c r="J149" s="5" t="s">
        <v>580</v>
      </c>
      <c r="K149" s="5" t="s">
        <v>580</v>
      </c>
      <c r="L149" s="5" t="s">
        <v>580</v>
      </c>
      <c r="M149" s="5">
        <v>0</v>
      </c>
      <c r="N149" s="5" t="s">
        <v>580</v>
      </c>
      <c r="O149" s="5" t="s">
        <v>580</v>
      </c>
      <c r="P149" s="5" t="s">
        <v>580</v>
      </c>
      <c r="Q149" s="5" t="s">
        <v>580</v>
      </c>
      <c r="R149" s="5" t="s">
        <v>580</v>
      </c>
      <c r="S149" s="5" t="s">
        <v>580</v>
      </c>
      <c r="T149" s="5">
        <v>0</v>
      </c>
      <c r="U149" s="5">
        <v>0</v>
      </c>
      <c r="V149" s="5" t="s">
        <v>580</v>
      </c>
      <c r="W149" s="5" t="s">
        <v>580</v>
      </c>
      <c r="X149" s="5" t="s">
        <v>580</v>
      </c>
      <c r="Y149" s="5" t="s">
        <v>580</v>
      </c>
      <c r="Z149" s="5" t="s">
        <v>580</v>
      </c>
      <c r="AA149" s="5" t="s">
        <v>580</v>
      </c>
      <c r="AB149" s="5" t="s">
        <v>580</v>
      </c>
      <c r="AC149" s="5" t="s">
        <v>580</v>
      </c>
      <c r="AD149" s="5">
        <v>0</v>
      </c>
      <c r="AE149" s="5" t="s">
        <v>580</v>
      </c>
      <c r="AF149" s="5" t="s">
        <v>580</v>
      </c>
      <c r="AG149" s="5" t="s">
        <v>580</v>
      </c>
      <c r="AH149" s="6">
        <v>0</v>
      </c>
      <c r="AI149" s="6">
        <v>0</v>
      </c>
      <c r="AJ149" s="6">
        <v>0</v>
      </c>
      <c r="AK149" s="5" t="s">
        <v>580</v>
      </c>
      <c r="AL149" s="5" t="s">
        <v>580</v>
      </c>
      <c r="AM149" s="5" t="s">
        <v>580</v>
      </c>
      <c r="AN149" s="5" t="s">
        <v>580</v>
      </c>
      <c r="AO149" s="5" t="s">
        <v>580</v>
      </c>
      <c r="AP149" s="6">
        <v>0</v>
      </c>
      <c r="AQ149" s="5" t="s">
        <v>580</v>
      </c>
      <c r="AR149" s="5" t="s">
        <v>580</v>
      </c>
      <c r="AS149" s="5" t="s">
        <v>580</v>
      </c>
      <c r="AT149" s="5" t="s">
        <v>580</v>
      </c>
      <c r="AU149" s="5" t="s">
        <v>580</v>
      </c>
      <c r="AV149" s="5" t="s">
        <v>580</v>
      </c>
      <c r="AW149" s="8" t="s">
        <v>603</v>
      </c>
    </row>
    <row r="150" spans="1:49" x14ac:dyDescent="0.2">
      <c r="A150" s="3">
        <v>145</v>
      </c>
      <c r="B150" s="4" t="s">
        <v>185</v>
      </c>
      <c r="C150" s="5">
        <v>1150545596428.52</v>
      </c>
      <c r="D150" s="5">
        <v>71824581715.410004</v>
      </c>
      <c r="E150" s="5">
        <v>21289348703.139999</v>
      </c>
      <c r="F150" s="5">
        <v>3327703407</v>
      </c>
      <c r="G150" s="5">
        <v>1660233852.8299999</v>
      </c>
      <c r="H150" s="5">
        <v>45547295752.440002</v>
      </c>
      <c r="I150" s="5">
        <v>842346040377</v>
      </c>
      <c r="J150" s="5">
        <v>23423994786</v>
      </c>
      <c r="K150" s="5">
        <v>621967450000</v>
      </c>
      <c r="L150" s="5">
        <v>196954595591</v>
      </c>
      <c r="M150" s="5">
        <v>236374974336.10999</v>
      </c>
      <c r="N150" s="5">
        <v>43819263750.720001</v>
      </c>
      <c r="O150" s="5">
        <v>0</v>
      </c>
      <c r="P150" s="5">
        <v>61031350585.389999</v>
      </c>
      <c r="Q150" s="5">
        <v>26250000000</v>
      </c>
      <c r="R150" s="5">
        <v>0</v>
      </c>
      <c r="S150" s="5">
        <v>105274360000</v>
      </c>
      <c r="T150" s="5">
        <v>1159672973787.21</v>
      </c>
      <c r="U150" s="5">
        <v>705527466473</v>
      </c>
      <c r="V150" s="5">
        <v>505144344928</v>
      </c>
      <c r="W150" s="5">
        <v>0</v>
      </c>
      <c r="X150" s="5">
        <v>0</v>
      </c>
      <c r="Y150" s="5">
        <v>18150533853</v>
      </c>
      <c r="Z150" s="5">
        <v>6950750000</v>
      </c>
      <c r="AA150" s="5">
        <v>2071440084</v>
      </c>
      <c r="AB150" s="5">
        <v>173210397608</v>
      </c>
      <c r="AC150" s="5">
        <v>0</v>
      </c>
      <c r="AD150" s="5">
        <v>454145507314.20996</v>
      </c>
      <c r="AE150" s="5">
        <v>0</v>
      </c>
      <c r="AF150" s="5">
        <v>243684446083.35999</v>
      </c>
      <c r="AG150" s="5">
        <v>210461061230.85001</v>
      </c>
      <c r="AH150" s="6">
        <v>-9127377358.6899414</v>
      </c>
      <c r="AI150" s="6">
        <v>43124764597.440002</v>
      </c>
      <c r="AJ150" s="6">
        <v>44124764597.440002</v>
      </c>
      <c r="AK150" s="5">
        <v>44124764597.440002</v>
      </c>
      <c r="AL150" s="5">
        <v>0</v>
      </c>
      <c r="AM150" s="5">
        <v>0</v>
      </c>
      <c r="AN150" s="5">
        <v>0</v>
      </c>
      <c r="AO150" s="5">
        <v>0</v>
      </c>
      <c r="AP150" s="6">
        <v>1000000000</v>
      </c>
      <c r="AQ150" s="5">
        <v>0</v>
      </c>
      <c r="AR150" s="5">
        <v>1000000000</v>
      </c>
      <c r="AS150" s="5">
        <v>0</v>
      </c>
      <c r="AT150" s="5">
        <v>0</v>
      </c>
      <c r="AU150" s="5">
        <v>0</v>
      </c>
      <c r="AV150" s="5">
        <v>0</v>
      </c>
      <c r="AW150" s="8" t="s">
        <v>580</v>
      </c>
    </row>
    <row r="151" spans="1:49" x14ac:dyDescent="0.2">
      <c r="A151" s="3">
        <v>146</v>
      </c>
      <c r="B151" s="4" t="s">
        <v>186</v>
      </c>
      <c r="C151" s="5">
        <v>678644991336.81995</v>
      </c>
      <c r="D151" s="5">
        <v>47649233134.990005</v>
      </c>
      <c r="E151" s="5">
        <v>9004386588</v>
      </c>
      <c r="F151" s="5">
        <v>4165205072</v>
      </c>
      <c r="G151" s="5">
        <v>1067293191.11</v>
      </c>
      <c r="H151" s="5">
        <v>33412348283.880001</v>
      </c>
      <c r="I151" s="5">
        <v>594108434134</v>
      </c>
      <c r="J151" s="5">
        <v>28997958791</v>
      </c>
      <c r="K151" s="5">
        <v>446272067000</v>
      </c>
      <c r="L151" s="5">
        <v>118838408343</v>
      </c>
      <c r="M151" s="5">
        <v>36887324067.830002</v>
      </c>
      <c r="N151" s="5">
        <v>0</v>
      </c>
      <c r="O151" s="5">
        <v>0</v>
      </c>
      <c r="P151" s="5">
        <v>36887324067.830002</v>
      </c>
      <c r="Q151" s="5">
        <v>0</v>
      </c>
      <c r="R151" s="5">
        <v>0</v>
      </c>
      <c r="S151" s="5">
        <v>0</v>
      </c>
      <c r="T151" s="5">
        <v>775712884336.37</v>
      </c>
      <c r="U151" s="5">
        <v>372259492540</v>
      </c>
      <c r="V151" s="5">
        <v>195018380174</v>
      </c>
      <c r="W151" s="5">
        <v>0</v>
      </c>
      <c r="X151" s="5">
        <v>80000000</v>
      </c>
      <c r="Y151" s="5">
        <v>8383482272</v>
      </c>
      <c r="Z151" s="5">
        <v>32956900000</v>
      </c>
      <c r="AA151" s="5">
        <v>0</v>
      </c>
      <c r="AB151" s="5">
        <v>135308115184</v>
      </c>
      <c r="AC151" s="5">
        <v>512614910</v>
      </c>
      <c r="AD151" s="5">
        <v>403453391796.37</v>
      </c>
      <c r="AE151" s="5">
        <v>53396245620</v>
      </c>
      <c r="AF151" s="5">
        <v>115413311695</v>
      </c>
      <c r="AG151" s="5">
        <v>234643834481.37</v>
      </c>
      <c r="AH151" s="6">
        <v>-97067892999.550049</v>
      </c>
      <c r="AI151" s="6">
        <v>81971285512.270004</v>
      </c>
      <c r="AJ151" s="6">
        <v>81971285512.270004</v>
      </c>
      <c r="AK151" s="5">
        <v>81971285512.270004</v>
      </c>
      <c r="AL151" s="5">
        <v>0</v>
      </c>
      <c r="AM151" s="5">
        <v>0</v>
      </c>
      <c r="AN151" s="5">
        <v>0</v>
      </c>
      <c r="AO151" s="5">
        <v>0</v>
      </c>
      <c r="AP151" s="6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8" t="s">
        <v>625</v>
      </c>
    </row>
    <row r="152" spans="1:49" x14ac:dyDescent="0.2">
      <c r="A152" s="3">
        <v>147</v>
      </c>
      <c r="B152" s="4" t="s">
        <v>187</v>
      </c>
      <c r="C152" s="5">
        <v>871489717627.23999</v>
      </c>
      <c r="D152" s="5">
        <v>27613469635.770004</v>
      </c>
      <c r="E152" s="5">
        <v>14020637888.5</v>
      </c>
      <c r="F152" s="5">
        <v>2906222113.0100002</v>
      </c>
      <c r="G152" s="5">
        <v>1632351654.3199999</v>
      </c>
      <c r="H152" s="5">
        <v>9054257979.9400005</v>
      </c>
      <c r="I152" s="5">
        <v>725406877464</v>
      </c>
      <c r="J152" s="5">
        <v>24673292125</v>
      </c>
      <c r="K152" s="5">
        <v>463478442000</v>
      </c>
      <c r="L152" s="5">
        <v>237255143339</v>
      </c>
      <c r="M152" s="5">
        <v>118469370527.47</v>
      </c>
      <c r="N152" s="5">
        <v>34002020300</v>
      </c>
      <c r="O152" s="5">
        <v>0</v>
      </c>
      <c r="P152" s="5">
        <v>53025225311.629997</v>
      </c>
      <c r="Q152" s="5">
        <v>26750000000</v>
      </c>
      <c r="R152" s="5">
        <v>0</v>
      </c>
      <c r="S152" s="5">
        <v>4692124915.8400002</v>
      </c>
      <c r="T152" s="5">
        <v>966020481447</v>
      </c>
      <c r="U152" s="5">
        <v>405600103189</v>
      </c>
      <c r="V152" s="5">
        <v>297966960599</v>
      </c>
      <c r="W152" s="5">
        <v>1285710000</v>
      </c>
      <c r="X152" s="5">
        <v>0</v>
      </c>
      <c r="Y152" s="5">
        <v>10396978070</v>
      </c>
      <c r="Z152" s="5">
        <v>107000000</v>
      </c>
      <c r="AA152" s="5">
        <v>1230913743</v>
      </c>
      <c r="AB152" s="5">
        <v>94612540777</v>
      </c>
      <c r="AC152" s="5">
        <v>0</v>
      </c>
      <c r="AD152" s="5">
        <v>560420378258</v>
      </c>
      <c r="AE152" s="5">
        <v>0</v>
      </c>
      <c r="AF152" s="5">
        <v>179305803636</v>
      </c>
      <c r="AG152" s="5">
        <v>381114574622</v>
      </c>
      <c r="AH152" s="6">
        <v>-94530763819.76001</v>
      </c>
      <c r="AI152" s="6">
        <v>42282561962.699997</v>
      </c>
      <c r="AJ152" s="6">
        <v>42282561962.699997</v>
      </c>
      <c r="AK152" s="5">
        <v>22728135212.700001</v>
      </c>
      <c r="AL152" s="5">
        <v>0</v>
      </c>
      <c r="AM152" s="5">
        <v>0</v>
      </c>
      <c r="AN152" s="5">
        <v>18855612750</v>
      </c>
      <c r="AO152" s="5">
        <v>698814000</v>
      </c>
      <c r="AP152" s="6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8" t="s">
        <v>580</v>
      </c>
    </row>
    <row r="153" spans="1:49" x14ac:dyDescent="0.2">
      <c r="A153" s="3">
        <v>148</v>
      </c>
      <c r="B153" s="4" t="s">
        <v>188</v>
      </c>
      <c r="C153" s="5">
        <v>618205612798.29004</v>
      </c>
      <c r="D153" s="5">
        <v>23481041773.290001</v>
      </c>
      <c r="E153" s="5">
        <v>6415256314</v>
      </c>
      <c r="F153" s="5">
        <v>2880782306</v>
      </c>
      <c r="G153" s="5">
        <v>0</v>
      </c>
      <c r="H153" s="5">
        <v>14185003153.290001</v>
      </c>
      <c r="I153" s="5">
        <v>573283931025</v>
      </c>
      <c r="J153" s="5">
        <v>22151402963</v>
      </c>
      <c r="K153" s="5">
        <v>417316170000</v>
      </c>
      <c r="L153" s="5">
        <v>133816358062</v>
      </c>
      <c r="M153" s="5">
        <v>21440640000</v>
      </c>
      <c r="N153" s="5">
        <v>21440640000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797058152359.06006</v>
      </c>
      <c r="U153" s="5">
        <v>414486010283</v>
      </c>
      <c r="V153" s="5">
        <v>250742465813</v>
      </c>
      <c r="W153" s="5">
        <v>0</v>
      </c>
      <c r="X153" s="5">
        <v>0</v>
      </c>
      <c r="Y153" s="5">
        <v>9989355000</v>
      </c>
      <c r="Z153" s="5">
        <v>7610893500</v>
      </c>
      <c r="AA153" s="5">
        <v>1063495200</v>
      </c>
      <c r="AB153" s="5">
        <v>144194800770</v>
      </c>
      <c r="AC153" s="5">
        <v>885000000</v>
      </c>
      <c r="AD153" s="5">
        <v>382572142076.06</v>
      </c>
      <c r="AE153" s="5">
        <v>0</v>
      </c>
      <c r="AF153" s="5">
        <v>152870696217</v>
      </c>
      <c r="AG153" s="5">
        <v>229701445859.06</v>
      </c>
      <c r="AH153" s="6">
        <v>-178852539560.77002</v>
      </c>
      <c r="AI153" s="6">
        <v>81171607815.429993</v>
      </c>
      <c r="AJ153" s="6">
        <v>81171607815.429993</v>
      </c>
      <c r="AK153" s="5">
        <v>81171607815.429993</v>
      </c>
      <c r="AL153" s="5">
        <v>0</v>
      </c>
      <c r="AM153" s="5">
        <v>0</v>
      </c>
      <c r="AN153" s="5">
        <v>0</v>
      </c>
      <c r="AO153" s="5">
        <v>0</v>
      </c>
      <c r="AP153" s="6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8" t="s">
        <v>625</v>
      </c>
    </row>
    <row r="154" spans="1:49" x14ac:dyDescent="0.2">
      <c r="A154" s="3">
        <v>149</v>
      </c>
      <c r="B154" s="4" t="s">
        <v>189</v>
      </c>
      <c r="C154" s="5">
        <v>61235955763402</v>
      </c>
      <c r="D154" s="5">
        <v>43327267618580</v>
      </c>
      <c r="E154" s="5">
        <v>37538912327312</v>
      </c>
      <c r="F154" s="5">
        <v>578074330444</v>
      </c>
      <c r="G154" s="5">
        <v>592956276353</v>
      </c>
      <c r="H154" s="5">
        <v>4617324684471</v>
      </c>
      <c r="I154" s="5">
        <v>17855177072924</v>
      </c>
      <c r="J154" s="5">
        <v>15209573081710</v>
      </c>
      <c r="K154" s="5">
        <v>0</v>
      </c>
      <c r="L154" s="5">
        <v>2645603991214</v>
      </c>
      <c r="M154" s="5">
        <v>53511071898</v>
      </c>
      <c r="N154" s="5">
        <v>53511071898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61448058619957</v>
      </c>
      <c r="U154" s="5">
        <v>30408741693717</v>
      </c>
      <c r="V154" s="5">
        <v>21852488703939</v>
      </c>
      <c r="W154" s="5">
        <v>44048569889</v>
      </c>
      <c r="X154" s="5">
        <v>2640949492360</v>
      </c>
      <c r="Y154" s="5">
        <v>1454861464870</v>
      </c>
      <c r="Z154" s="5">
        <v>4068195900000</v>
      </c>
      <c r="AA154" s="5">
        <v>0</v>
      </c>
      <c r="AB154" s="5">
        <v>346273033100</v>
      </c>
      <c r="AC154" s="5">
        <v>1924529559</v>
      </c>
      <c r="AD154" s="5">
        <v>31039316926240</v>
      </c>
      <c r="AE154" s="5">
        <v>0</v>
      </c>
      <c r="AF154" s="5">
        <v>16920464200597</v>
      </c>
      <c r="AG154" s="5">
        <v>14118852725643</v>
      </c>
      <c r="AH154" s="6">
        <v>-212102856555</v>
      </c>
      <c r="AI154" s="6">
        <v>9929574253241</v>
      </c>
      <c r="AJ154" s="6">
        <v>17435531210537</v>
      </c>
      <c r="AK154" s="5">
        <v>13165774968318</v>
      </c>
      <c r="AL154" s="5">
        <v>0</v>
      </c>
      <c r="AM154" s="5">
        <v>0</v>
      </c>
      <c r="AN154" s="5">
        <v>3619441859550</v>
      </c>
      <c r="AO154" s="5">
        <v>650314382669</v>
      </c>
      <c r="AP154" s="6">
        <v>7505956957296</v>
      </c>
      <c r="AQ154" s="5">
        <v>76817812254</v>
      </c>
      <c r="AR154" s="5">
        <v>7395509521612</v>
      </c>
      <c r="AS154" s="5">
        <v>33629623430</v>
      </c>
      <c r="AT154" s="5">
        <v>0</v>
      </c>
      <c r="AU154" s="5">
        <v>0</v>
      </c>
      <c r="AV154" s="5">
        <v>0</v>
      </c>
      <c r="AW154" s="8" t="s">
        <v>580</v>
      </c>
    </row>
    <row r="155" spans="1:49" x14ac:dyDescent="0.2">
      <c r="A155" s="3">
        <v>150</v>
      </c>
      <c r="B155" s="4" t="s">
        <v>190</v>
      </c>
      <c r="C155" s="5">
        <v>0</v>
      </c>
      <c r="D155" s="5">
        <v>0</v>
      </c>
      <c r="E155" s="5" t="s">
        <v>580</v>
      </c>
      <c r="F155" s="5" t="s">
        <v>580</v>
      </c>
      <c r="G155" s="5" t="s">
        <v>580</v>
      </c>
      <c r="H155" s="5" t="s">
        <v>580</v>
      </c>
      <c r="I155" s="5">
        <v>0</v>
      </c>
      <c r="J155" s="5" t="s">
        <v>580</v>
      </c>
      <c r="K155" s="5" t="s">
        <v>580</v>
      </c>
      <c r="L155" s="5" t="s">
        <v>580</v>
      </c>
      <c r="M155" s="5">
        <v>0</v>
      </c>
      <c r="N155" s="5" t="s">
        <v>580</v>
      </c>
      <c r="O155" s="5" t="s">
        <v>580</v>
      </c>
      <c r="P155" s="5" t="s">
        <v>580</v>
      </c>
      <c r="Q155" s="5" t="s">
        <v>580</v>
      </c>
      <c r="R155" s="5" t="s">
        <v>580</v>
      </c>
      <c r="S155" s="5" t="s">
        <v>580</v>
      </c>
      <c r="T155" s="5">
        <v>0</v>
      </c>
      <c r="U155" s="5">
        <v>0</v>
      </c>
      <c r="V155" s="5" t="s">
        <v>580</v>
      </c>
      <c r="W155" s="5" t="s">
        <v>580</v>
      </c>
      <c r="X155" s="5" t="s">
        <v>580</v>
      </c>
      <c r="Y155" s="5" t="s">
        <v>580</v>
      </c>
      <c r="Z155" s="5" t="s">
        <v>580</v>
      </c>
      <c r="AA155" s="5" t="s">
        <v>580</v>
      </c>
      <c r="AB155" s="5" t="s">
        <v>580</v>
      </c>
      <c r="AC155" s="5" t="s">
        <v>580</v>
      </c>
      <c r="AD155" s="5">
        <v>0</v>
      </c>
      <c r="AE155" s="5" t="s">
        <v>580</v>
      </c>
      <c r="AF155" s="5" t="s">
        <v>580</v>
      </c>
      <c r="AG155" s="5" t="s">
        <v>580</v>
      </c>
      <c r="AH155" s="6">
        <v>0</v>
      </c>
      <c r="AI155" s="6">
        <v>0</v>
      </c>
      <c r="AJ155" s="6">
        <v>0</v>
      </c>
      <c r="AK155" s="5" t="s">
        <v>580</v>
      </c>
      <c r="AL155" s="5" t="s">
        <v>580</v>
      </c>
      <c r="AM155" s="5" t="s">
        <v>580</v>
      </c>
      <c r="AN155" s="5" t="s">
        <v>580</v>
      </c>
      <c r="AO155" s="5" t="s">
        <v>580</v>
      </c>
      <c r="AP155" s="6">
        <v>0</v>
      </c>
      <c r="AQ155" s="5" t="s">
        <v>580</v>
      </c>
      <c r="AR155" s="5" t="s">
        <v>580</v>
      </c>
      <c r="AS155" s="5" t="s">
        <v>580</v>
      </c>
      <c r="AT155" s="5" t="s">
        <v>580</v>
      </c>
      <c r="AU155" s="5" t="s">
        <v>580</v>
      </c>
      <c r="AV155" s="5" t="s">
        <v>580</v>
      </c>
      <c r="AW155" s="8" t="s">
        <v>603</v>
      </c>
    </row>
    <row r="156" spans="1:49" x14ac:dyDescent="0.2">
      <c r="A156" s="3">
        <v>151</v>
      </c>
      <c r="B156" s="4" t="s">
        <v>191</v>
      </c>
      <c r="C156" s="5">
        <v>5000506391369.2598</v>
      </c>
      <c r="D156" s="5">
        <v>927543321132.26001</v>
      </c>
      <c r="E156" s="5">
        <v>468478520169.28003</v>
      </c>
      <c r="F156" s="5">
        <v>26706610670</v>
      </c>
      <c r="G156" s="5">
        <v>67428288786</v>
      </c>
      <c r="H156" s="5">
        <v>364929901506.97998</v>
      </c>
      <c r="I156" s="5">
        <v>3137666226435</v>
      </c>
      <c r="J156" s="5">
        <v>340443860129</v>
      </c>
      <c r="K156" s="5">
        <v>2060202697000</v>
      </c>
      <c r="L156" s="5">
        <v>737019669306</v>
      </c>
      <c r="M156" s="5">
        <v>935296843802</v>
      </c>
      <c r="N156" s="5">
        <v>349781200000</v>
      </c>
      <c r="O156" s="5">
        <v>0</v>
      </c>
      <c r="P156" s="5">
        <v>464457469495</v>
      </c>
      <c r="Q156" s="5">
        <v>34250000000</v>
      </c>
      <c r="R156" s="5">
        <v>29890014941</v>
      </c>
      <c r="S156" s="5">
        <v>56918159366</v>
      </c>
      <c r="T156" s="5">
        <v>5114895616105.5</v>
      </c>
      <c r="U156" s="5">
        <v>2850328770609</v>
      </c>
      <c r="V156" s="5">
        <v>2030950722686</v>
      </c>
      <c r="W156" s="5">
        <v>0</v>
      </c>
      <c r="X156" s="5">
        <v>0</v>
      </c>
      <c r="Y156" s="5">
        <v>262330045223</v>
      </c>
      <c r="Z156" s="5">
        <v>252500000</v>
      </c>
      <c r="AA156" s="5">
        <v>45076932000</v>
      </c>
      <c r="AB156" s="5">
        <v>509720992500</v>
      </c>
      <c r="AC156" s="5">
        <v>1997578200</v>
      </c>
      <c r="AD156" s="5">
        <v>2264566845496.5</v>
      </c>
      <c r="AE156" s="5">
        <v>0</v>
      </c>
      <c r="AF156" s="5">
        <v>1551473835224.6101</v>
      </c>
      <c r="AG156" s="5">
        <v>713093010271.89001</v>
      </c>
      <c r="AH156" s="6">
        <v>-114389224736.24023</v>
      </c>
      <c r="AI156" s="6">
        <v>564346375967.33997</v>
      </c>
      <c r="AJ156" s="6">
        <v>648786092837.33997</v>
      </c>
      <c r="AK156" s="5">
        <v>648625466450.33997</v>
      </c>
      <c r="AL156" s="5">
        <v>0</v>
      </c>
      <c r="AM156" s="5">
        <v>0</v>
      </c>
      <c r="AN156" s="5">
        <v>0</v>
      </c>
      <c r="AO156" s="5">
        <v>160626387</v>
      </c>
      <c r="AP156" s="6">
        <v>84439716870</v>
      </c>
      <c r="AQ156" s="5">
        <v>0</v>
      </c>
      <c r="AR156" s="5">
        <v>83361185884</v>
      </c>
      <c r="AS156" s="5">
        <v>1078530986</v>
      </c>
      <c r="AT156" s="5">
        <v>0</v>
      </c>
      <c r="AU156" s="5">
        <v>0</v>
      </c>
      <c r="AV156" s="5">
        <v>0</v>
      </c>
      <c r="AW156" s="8" t="s">
        <v>580</v>
      </c>
    </row>
    <row r="157" spans="1:49" x14ac:dyDescent="0.2">
      <c r="A157" s="3">
        <v>152</v>
      </c>
      <c r="B157" s="4" t="s">
        <v>192</v>
      </c>
      <c r="C157" s="5">
        <v>5194269769985</v>
      </c>
      <c r="D157" s="5">
        <v>2093940826466</v>
      </c>
      <c r="E157" s="5">
        <v>1656040123067</v>
      </c>
      <c r="F157" s="5">
        <v>160509553792</v>
      </c>
      <c r="G157" s="5">
        <v>13141610511</v>
      </c>
      <c r="H157" s="5">
        <v>264249539096</v>
      </c>
      <c r="I157" s="5">
        <v>1903321885166</v>
      </c>
      <c r="J157" s="5">
        <v>413964155571</v>
      </c>
      <c r="K157" s="5">
        <v>1152893281000</v>
      </c>
      <c r="L157" s="5">
        <v>336464448595</v>
      </c>
      <c r="M157" s="5">
        <v>1197007058353</v>
      </c>
      <c r="N157" s="5">
        <v>269472184911</v>
      </c>
      <c r="O157" s="5">
        <v>0</v>
      </c>
      <c r="P157" s="5">
        <v>685250393645</v>
      </c>
      <c r="Q157" s="5">
        <v>210588680000</v>
      </c>
      <c r="R157" s="5">
        <v>31695799797</v>
      </c>
      <c r="S157" s="5">
        <v>0</v>
      </c>
      <c r="T157" s="5">
        <v>5057687079876</v>
      </c>
      <c r="U157" s="5">
        <v>2551309635035</v>
      </c>
      <c r="V157" s="5">
        <v>1838598873535</v>
      </c>
      <c r="W157" s="5">
        <v>0</v>
      </c>
      <c r="X157" s="5">
        <v>0</v>
      </c>
      <c r="Y157" s="5">
        <v>90190070000</v>
      </c>
      <c r="Z157" s="5">
        <v>0</v>
      </c>
      <c r="AA157" s="5">
        <v>182068150000</v>
      </c>
      <c r="AB157" s="5">
        <v>440403061500</v>
      </c>
      <c r="AC157" s="5">
        <v>49480000</v>
      </c>
      <c r="AD157" s="5">
        <v>2506377444841</v>
      </c>
      <c r="AE157" s="5">
        <v>187431500</v>
      </c>
      <c r="AF157" s="5">
        <v>1652537816789</v>
      </c>
      <c r="AG157" s="5">
        <v>853652196552</v>
      </c>
      <c r="AH157" s="6">
        <v>136582690109</v>
      </c>
      <c r="AI157" s="6">
        <v>891936602320</v>
      </c>
      <c r="AJ157" s="6">
        <v>891936602320</v>
      </c>
      <c r="AK157" s="5">
        <v>891936602320</v>
      </c>
      <c r="AL157" s="5">
        <v>0</v>
      </c>
      <c r="AM157" s="5">
        <v>0</v>
      </c>
      <c r="AN157" s="5">
        <v>0</v>
      </c>
      <c r="AO157" s="5">
        <v>0</v>
      </c>
      <c r="AP157" s="6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8" t="s">
        <v>580</v>
      </c>
    </row>
    <row r="158" spans="1:49" x14ac:dyDescent="0.2">
      <c r="A158" s="3">
        <v>153</v>
      </c>
      <c r="B158" s="4" t="s">
        <v>193</v>
      </c>
      <c r="C158" s="5">
        <v>7300485379647.1797</v>
      </c>
      <c r="D158" s="5">
        <v>2794660740152.1802</v>
      </c>
      <c r="E158" s="5">
        <v>1969519761542.25</v>
      </c>
      <c r="F158" s="5">
        <v>112776035992</v>
      </c>
      <c r="G158" s="5">
        <v>44287173198</v>
      </c>
      <c r="H158" s="5">
        <v>668077769419.93005</v>
      </c>
      <c r="I158" s="5">
        <v>2818814498138</v>
      </c>
      <c r="J158" s="5">
        <v>262173257266</v>
      </c>
      <c r="K158" s="5">
        <v>1919023527000</v>
      </c>
      <c r="L158" s="5">
        <v>637617713872</v>
      </c>
      <c r="M158" s="5">
        <v>1687010141357</v>
      </c>
      <c r="N158" s="5">
        <v>445197858747</v>
      </c>
      <c r="O158" s="5">
        <v>0</v>
      </c>
      <c r="P158" s="5">
        <v>707218738134</v>
      </c>
      <c r="Q158" s="5">
        <v>419568048852</v>
      </c>
      <c r="R158" s="5">
        <v>115025495624</v>
      </c>
      <c r="S158" s="5">
        <v>0</v>
      </c>
      <c r="T158" s="5">
        <v>7305059632892</v>
      </c>
      <c r="U158" s="5">
        <v>3672650462819</v>
      </c>
      <c r="V158" s="5">
        <v>2219154498361</v>
      </c>
      <c r="W158" s="5">
        <v>0</v>
      </c>
      <c r="X158" s="5">
        <v>0</v>
      </c>
      <c r="Y158" s="5">
        <v>518180271989</v>
      </c>
      <c r="Z158" s="5">
        <v>22264100000</v>
      </c>
      <c r="AA158" s="5">
        <v>158976844270</v>
      </c>
      <c r="AB158" s="5">
        <v>738976413927</v>
      </c>
      <c r="AC158" s="5">
        <v>15098334272</v>
      </c>
      <c r="AD158" s="5">
        <v>3632409170073</v>
      </c>
      <c r="AE158" s="5">
        <v>371475516071</v>
      </c>
      <c r="AF158" s="5">
        <v>1947098241912</v>
      </c>
      <c r="AG158" s="5">
        <v>1313835412090</v>
      </c>
      <c r="AH158" s="6">
        <v>-4574253244.8203125</v>
      </c>
      <c r="AI158" s="6">
        <v>830273581950.79004</v>
      </c>
      <c r="AJ158" s="6">
        <v>903197397350.79004</v>
      </c>
      <c r="AK158" s="5">
        <v>685197397350.79004</v>
      </c>
      <c r="AL158" s="5">
        <v>218000000000</v>
      </c>
      <c r="AM158" s="5">
        <v>0</v>
      </c>
      <c r="AN158" s="5">
        <v>0</v>
      </c>
      <c r="AO158" s="5">
        <v>0</v>
      </c>
      <c r="AP158" s="6">
        <v>72923815400</v>
      </c>
      <c r="AQ158" s="5">
        <v>0</v>
      </c>
      <c r="AR158" s="5">
        <v>72923815400</v>
      </c>
      <c r="AS158" s="5">
        <v>0</v>
      </c>
      <c r="AT158" s="5">
        <v>0</v>
      </c>
      <c r="AU158" s="5">
        <v>0</v>
      </c>
      <c r="AV158" s="5">
        <v>0</v>
      </c>
      <c r="AW158" s="8" t="s">
        <v>580</v>
      </c>
    </row>
    <row r="159" spans="1:49" x14ac:dyDescent="0.2">
      <c r="A159" s="3">
        <v>154</v>
      </c>
      <c r="B159" s="4" t="s">
        <v>194</v>
      </c>
      <c r="C159" s="5">
        <v>2573609421909</v>
      </c>
      <c r="D159" s="5">
        <v>234610670215</v>
      </c>
      <c r="E159" s="5">
        <v>66586825750</v>
      </c>
      <c r="F159" s="5">
        <v>8307077599</v>
      </c>
      <c r="G159" s="5">
        <v>3983637549</v>
      </c>
      <c r="H159" s="5">
        <v>155733129317</v>
      </c>
      <c r="I159" s="5">
        <v>1627548414865</v>
      </c>
      <c r="J159" s="5">
        <v>64695990022</v>
      </c>
      <c r="K159" s="5">
        <v>1156616512412</v>
      </c>
      <c r="L159" s="5">
        <v>406235912431</v>
      </c>
      <c r="M159" s="5">
        <v>711450336829</v>
      </c>
      <c r="N159" s="5">
        <v>111988960000</v>
      </c>
      <c r="O159" s="5">
        <v>0</v>
      </c>
      <c r="P159" s="5">
        <v>116228963438</v>
      </c>
      <c r="Q159" s="5">
        <v>243035506000</v>
      </c>
      <c r="R159" s="5">
        <v>240196907391</v>
      </c>
      <c r="S159" s="5">
        <v>0</v>
      </c>
      <c r="T159" s="5">
        <v>2602915468682</v>
      </c>
      <c r="U159" s="5">
        <v>1688200270975</v>
      </c>
      <c r="V159" s="5">
        <v>1167699550523</v>
      </c>
      <c r="W159" s="5">
        <v>465833334</v>
      </c>
      <c r="X159" s="5">
        <v>0</v>
      </c>
      <c r="Y159" s="5">
        <v>108291100000</v>
      </c>
      <c r="Z159" s="5">
        <v>4813500000</v>
      </c>
      <c r="AA159" s="5">
        <v>6828909000</v>
      </c>
      <c r="AB159" s="5">
        <v>400101378118</v>
      </c>
      <c r="AC159" s="5">
        <v>0</v>
      </c>
      <c r="AD159" s="5">
        <v>914715197707</v>
      </c>
      <c r="AE159" s="5">
        <v>0</v>
      </c>
      <c r="AF159" s="5">
        <v>472340879588</v>
      </c>
      <c r="AG159" s="5">
        <v>442374318119</v>
      </c>
      <c r="AH159" s="6">
        <v>-29306046773</v>
      </c>
      <c r="AI159" s="6">
        <v>42241875888.160004</v>
      </c>
      <c r="AJ159" s="6">
        <v>72311037288.160004</v>
      </c>
      <c r="AK159" s="5">
        <v>47311037288.160004</v>
      </c>
      <c r="AL159" s="5">
        <v>0</v>
      </c>
      <c r="AM159" s="5">
        <v>0</v>
      </c>
      <c r="AN159" s="5">
        <v>25000000000</v>
      </c>
      <c r="AO159" s="5">
        <v>0</v>
      </c>
      <c r="AP159" s="6">
        <v>30069161400</v>
      </c>
      <c r="AQ159" s="5">
        <v>0</v>
      </c>
      <c r="AR159" s="5">
        <v>4400000000</v>
      </c>
      <c r="AS159" s="5">
        <v>25669161400</v>
      </c>
      <c r="AT159" s="5">
        <v>0</v>
      </c>
      <c r="AU159" s="5">
        <v>0</v>
      </c>
      <c r="AV159" s="5">
        <v>0</v>
      </c>
      <c r="AW159" s="8" t="s">
        <v>580</v>
      </c>
    </row>
    <row r="160" spans="1:49" x14ac:dyDescent="0.2">
      <c r="A160" s="3">
        <v>155</v>
      </c>
      <c r="B160" s="4" t="s">
        <v>195</v>
      </c>
      <c r="C160" s="5">
        <v>4017389955771.6797</v>
      </c>
      <c r="D160" s="5">
        <v>569844590575.67993</v>
      </c>
      <c r="E160" s="5">
        <v>192762034684</v>
      </c>
      <c r="F160" s="5">
        <v>28261491600</v>
      </c>
      <c r="G160" s="5">
        <v>9248233428</v>
      </c>
      <c r="H160" s="5">
        <v>339572830863.67999</v>
      </c>
      <c r="I160" s="5">
        <v>2246193466963</v>
      </c>
      <c r="J160" s="5">
        <v>80685347741</v>
      </c>
      <c r="K160" s="5">
        <v>1548376287000</v>
      </c>
      <c r="L160" s="5">
        <v>617131832222</v>
      </c>
      <c r="M160" s="5">
        <v>1201351898233</v>
      </c>
      <c r="N160" s="5">
        <v>609760082496</v>
      </c>
      <c r="O160" s="5">
        <v>0</v>
      </c>
      <c r="P160" s="5">
        <v>219388945337</v>
      </c>
      <c r="Q160" s="5">
        <v>0</v>
      </c>
      <c r="R160" s="5">
        <v>0</v>
      </c>
      <c r="S160" s="5">
        <v>372202870400</v>
      </c>
      <c r="T160" s="5">
        <v>4000993750351</v>
      </c>
      <c r="U160" s="5">
        <v>2121951516888</v>
      </c>
      <c r="V160" s="5">
        <v>1419095074587</v>
      </c>
      <c r="W160" s="5">
        <v>0</v>
      </c>
      <c r="X160" s="5">
        <v>0</v>
      </c>
      <c r="Y160" s="5">
        <v>63135944641</v>
      </c>
      <c r="Z160" s="5">
        <v>1426000000</v>
      </c>
      <c r="AA160" s="5">
        <v>5315584700</v>
      </c>
      <c r="AB160" s="5">
        <v>631201565020</v>
      </c>
      <c r="AC160" s="5">
        <v>1777347940</v>
      </c>
      <c r="AD160" s="5">
        <v>1879042233463</v>
      </c>
      <c r="AE160" s="5">
        <v>0</v>
      </c>
      <c r="AF160" s="5">
        <v>950431925225</v>
      </c>
      <c r="AG160" s="5">
        <v>928610308238</v>
      </c>
      <c r="AH160" s="6">
        <v>16396205420.679688</v>
      </c>
      <c r="AI160" s="6">
        <v>193099586043.39999</v>
      </c>
      <c r="AJ160" s="6">
        <v>202449586043.39999</v>
      </c>
      <c r="AK160" s="5">
        <v>200052745435.39999</v>
      </c>
      <c r="AL160" s="5">
        <v>0</v>
      </c>
      <c r="AM160" s="5">
        <v>0</v>
      </c>
      <c r="AN160" s="5">
        <v>2396840608</v>
      </c>
      <c r="AO160" s="5">
        <v>0</v>
      </c>
      <c r="AP160" s="6">
        <v>9350000000</v>
      </c>
      <c r="AQ160" s="5">
        <v>0</v>
      </c>
      <c r="AR160" s="5">
        <v>8000000000</v>
      </c>
      <c r="AS160" s="5">
        <v>1350000000</v>
      </c>
      <c r="AT160" s="5">
        <v>0</v>
      </c>
      <c r="AU160" s="5">
        <v>0</v>
      </c>
      <c r="AV160" s="5">
        <v>0</v>
      </c>
      <c r="AW160" s="8" t="s">
        <v>580</v>
      </c>
    </row>
    <row r="161" spans="1:49" x14ac:dyDescent="0.2">
      <c r="A161" s="3">
        <v>156</v>
      </c>
      <c r="B161" s="4" t="s">
        <v>196</v>
      </c>
      <c r="C161" s="5">
        <v>3640188207327.6001</v>
      </c>
      <c r="D161" s="5">
        <v>755969744169.59998</v>
      </c>
      <c r="E161" s="5">
        <v>207896011946</v>
      </c>
      <c r="F161" s="5">
        <v>42630642182</v>
      </c>
      <c r="G161" s="5">
        <v>7895373711</v>
      </c>
      <c r="H161" s="5">
        <v>497547716330.59998</v>
      </c>
      <c r="I161" s="5">
        <v>2070427928565</v>
      </c>
      <c r="J161" s="5">
        <v>87155137904</v>
      </c>
      <c r="K161" s="5">
        <v>1500538688000</v>
      </c>
      <c r="L161" s="5">
        <v>482734102661</v>
      </c>
      <c r="M161" s="5">
        <v>813790534593</v>
      </c>
      <c r="N161" s="5">
        <v>0</v>
      </c>
      <c r="O161" s="5">
        <v>0</v>
      </c>
      <c r="P161" s="5">
        <v>282185583477</v>
      </c>
      <c r="Q161" s="5">
        <v>405992221000</v>
      </c>
      <c r="R161" s="5">
        <v>125612730116</v>
      </c>
      <c r="S161" s="5">
        <v>0</v>
      </c>
      <c r="T161" s="5">
        <v>3640244807024.3799</v>
      </c>
      <c r="U161" s="5">
        <v>2099478847736</v>
      </c>
      <c r="V161" s="5">
        <v>1476627214210</v>
      </c>
      <c r="W161" s="5">
        <v>0</v>
      </c>
      <c r="X161" s="5">
        <v>0</v>
      </c>
      <c r="Y161" s="5">
        <v>57515561814</v>
      </c>
      <c r="Z161" s="5">
        <v>1702688774</v>
      </c>
      <c r="AA161" s="5">
        <v>19112397591</v>
      </c>
      <c r="AB161" s="5">
        <v>542185352647</v>
      </c>
      <c r="AC161" s="5">
        <v>2335632700</v>
      </c>
      <c r="AD161" s="5">
        <v>1540765959288.3799</v>
      </c>
      <c r="AE161" s="5">
        <v>227419953731</v>
      </c>
      <c r="AF161" s="5">
        <v>804180057579.38</v>
      </c>
      <c r="AG161" s="5">
        <v>509165947978</v>
      </c>
      <c r="AH161" s="6">
        <v>-56599696.779785156</v>
      </c>
      <c r="AI161" s="6">
        <v>298454875411.51001</v>
      </c>
      <c r="AJ161" s="6">
        <v>294253186330.51001</v>
      </c>
      <c r="AK161" s="5">
        <v>303997017037.51001</v>
      </c>
      <c r="AL161" s="5">
        <v>56169293</v>
      </c>
      <c r="AM161" s="5">
        <v>0</v>
      </c>
      <c r="AN161" s="5">
        <v>-9800000000</v>
      </c>
      <c r="AO161" s="5">
        <v>0</v>
      </c>
      <c r="AP161" s="6">
        <v>-4201689081</v>
      </c>
      <c r="AQ161" s="5">
        <v>0</v>
      </c>
      <c r="AR161" s="5">
        <v>4772881700</v>
      </c>
      <c r="AS161" s="5">
        <v>-8974570781</v>
      </c>
      <c r="AT161" s="5">
        <v>0</v>
      </c>
      <c r="AU161" s="5">
        <v>0</v>
      </c>
      <c r="AV161" s="5">
        <v>0</v>
      </c>
      <c r="AW161" s="8" t="s">
        <v>580</v>
      </c>
    </row>
    <row r="162" spans="1:49" x14ac:dyDescent="0.2">
      <c r="A162" s="3">
        <v>157</v>
      </c>
      <c r="B162" s="4" t="s">
        <v>197</v>
      </c>
      <c r="C162" s="5">
        <v>4296108371382</v>
      </c>
      <c r="D162" s="5">
        <v>416063880706</v>
      </c>
      <c r="E162" s="5">
        <v>128132223278</v>
      </c>
      <c r="F162" s="5">
        <v>22490722270</v>
      </c>
      <c r="G162" s="5">
        <v>5426366748</v>
      </c>
      <c r="H162" s="5">
        <v>260014568410</v>
      </c>
      <c r="I162" s="5">
        <v>2625652140243</v>
      </c>
      <c r="J162" s="5">
        <v>189818274124</v>
      </c>
      <c r="K162" s="5">
        <v>1776936655000</v>
      </c>
      <c r="L162" s="5">
        <v>658897211119</v>
      </c>
      <c r="M162" s="5">
        <v>1254392350433</v>
      </c>
      <c r="N162" s="5">
        <v>284286235000</v>
      </c>
      <c r="O162" s="5">
        <v>0</v>
      </c>
      <c r="P162" s="5">
        <v>196268282972</v>
      </c>
      <c r="Q162" s="5">
        <v>0</v>
      </c>
      <c r="R162" s="5">
        <v>338612363376</v>
      </c>
      <c r="S162" s="5">
        <v>435225469085</v>
      </c>
      <c r="T162" s="5">
        <v>4249679572753.4102</v>
      </c>
      <c r="U162" s="5">
        <v>2378294110270.4102</v>
      </c>
      <c r="V162" s="5">
        <v>1646344089372.4099</v>
      </c>
      <c r="W162" s="5">
        <v>0</v>
      </c>
      <c r="X162" s="5">
        <v>0</v>
      </c>
      <c r="Y162" s="5">
        <v>99128179825</v>
      </c>
      <c r="Z162" s="5">
        <v>15165900000</v>
      </c>
      <c r="AA162" s="5">
        <v>12883033129</v>
      </c>
      <c r="AB162" s="5">
        <v>601737445569</v>
      </c>
      <c r="AC162" s="5">
        <v>3035462375</v>
      </c>
      <c r="AD162" s="5">
        <v>1871385462483</v>
      </c>
      <c r="AE162" s="5">
        <v>167369880064</v>
      </c>
      <c r="AF162" s="5">
        <v>1167857189951</v>
      </c>
      <c r="AG162" s="5">
        <v>536158392468</v>
      </c>
      <c r="AH162" s="6">
        <v>46428798628.589844</v>
      </c>
      <c r="AI162" s="6">
        <v>168815310990</v>
      </c>
      <c r="AJ162" s="6">
        <v>173815310990</v>
      </c>
      <c r="AK162" s="5">
        <v>173815310990</v>
      </c>
      <c r="AL162" s="5">
        <v>0</v>
      </c>
      <c r="AM162" s="5">
        <v>0</v>
      </c>
      <c r="AN162" s="5">
        <v>0</v>
      </c>
      <c r="AO162" s="5">
        <v>0</v>
      </c>
      <c r="AP162" s="6">
        <v>5000000000</v>
      </c>
      <c r="AQ162" s="5">
        <v>0</v>
      </c>
      <c r="AR162" s="5">
        <v>5000000000</v>
      </c>
      <c r="AS162" s="5">
        <v>0</v>
      </c>
      <c r="AT162" s="5">
        <v>0</v>
      </c>
      <c r="AU162" s="5">
        <v>0</v>
      </c>
      <c r="AV162" s="5">
        <v>0</v>
      </c>
      <c r="AW162" s="8" t="s">
        <v>580</v>
      </c>
    </row>
    <row r="163" spans="1:49" x14ac:dyDescent="0.2">
      <c r="A163" s="3">
        <v>158</v>
      </c>
      <c r="B163" s="4" t="s">
        <v>198</v>
      </c>
      <c r="C163" s="5">
        <v>3338765616639</v>
      </c>
      <c r="D163" s="5">
        <v>419892815093</v>
      </c>
      <c r="E163" s="5">
        <v>109401760054</v>
      </c>
      <c r="F163" s="5">
        <v>28515494724</v>
      </c>
      <c r="G163" s="5">
        <v>11227351421</v>
      </c>
      <c r="H163" s="5">
        <v>270748208894</v>
      </c>
      <c r="I163" s="5">
        <v>1988742976961</v>
      </c>
      <c r="J163" s="5">
        <v>187590303565</v>
      </c>
      <c r="K163" s="5">
        <v>1371769951000</v>
      </c>
      <c r="L163" s="5">
        <v>429382722396</v>
      </c>
      <c r="M163" s="5">
        <v>930129824585</v>
      </c>
      <c r="N163" s="5">
        <v>182011680000</v>
      </c>
      <c r="O163" s="5">
        <v>0</v>
      </c>
      <c r="P163" s="5">
        <v>221377814936</v>
      </c>
      <c r="Q163" s="5">
        <v>345922174000</v>
      </c>
      <c r="R163" s="5">
        <v>180818155649</v>
      </c>
      <c r="S163" s="5">
        <v>0</v>
      </c>
      <c r="T163" s="5">
        <v>3250490346424</v>
      </c>
      <c r="U163" s="5">
        <v>1776473586704</v>
      </c>
      <c r="V163" s="5">
        <v>1241961215719</v>
      </c>
      <c r="W163" s="5">
        <v>0</v>
      </c>
      <c r="X163" s="5">
        <v>0</v>
      </c>
      <c r="Y163" s="5">
        <v>54698709000</v>
      </c>
      <c r="Z163" s="5">
        <v>0</v>
      </c>
      <c r="AA163" s="5">
        <v>7221971585</v>
      </c>
      <c r="AB163" s="5">
        <v>472348430000</v>
      </c>
      <c r="AC163" s="5">
        <v>243260400</v>
      </c>
      <c r="AD163" s="5">
        <v>1474016759720</v>
      </c>
      <c r="AE163" s="5">
        <v>0</v>
      </c>
      <c r="AF163" s="5">
        <v>704137141020</v>
      </c>
      <c r="AG163" s="5">
        <v>769879618700</v>
      </c>
      <c r="AH163" s="6">
        <v>88275270215</v>
      </c>
      <c r="AI163" s="6">
        <v>-8567404618</v>
      </c>
      <c r="AJ163" s="6">
        <v>13915485082</v>
      </c>
      <c r="AK163" s="5">
        <v>13915485082</v>
      </c>
      <c r="AL163" s="5">
        <v>0</v>
      </c>
      <c r="AM163" s="5">
        <v>0</v>
      </c>
      <c r="AN163" s="5">
        <v>0</v>
      </c>
      <c r="AO163" s="5">
        <v>0</v>
      </c>
      <c r="AP163" s="6">
        <v>22482889700</v>
      </c>
      <c r="AQ163" s="5">
        <v>0</v>
      </c>
      <c r="AR163" s="5">
        <v>22482889700</v>
      </c>
      <c r="AS163" s="5">
        <v>0</v>
      </c>
      <c r="AT163" s="5">
        <v>0</v>
      </c>
      <c r="AU163" s="5">
        <v>0</v>
      </c>
      <c r="AV163" s="5">
        <v>0</v>
      </c>
      <c r="AW163" s="8" t="s">
        <v>580</v>
      </c>
    </row>
    <row r="164" spans="1:49" x14ac:dyDescent="0.2">
      <c r="A164" s="3">
        <v>159</v>
      </c>
      <c r="B164" s="4" t="s">
        <v>199</v>
      </c>
      <c r="C164" s="5">
        <v>4188371977756.8203</v>
      </c>
      <c r="D164" s="5">
        <v>1169569261195.8201</v>
      </c>
      <c r="E164" s="5">
        <v>807639206642</v>
      </c>
      <c r="F164" s="5">
        <v>73896811403</v>
      </c>
      <c r="G164" s="5">
        <v>5144443726</v>
      </c>
      <c r="H164" s="5">
        <v>282888799424.82001</v>
      </c>
      <c r="I164" s="5">
        <v>2048785689308</v>
      </c>
      <c r="J164" s="5">
        <v>311772500773</v>
      </c>
      <c r="K164" s="5">
        <v>1245521327000</v>
      </c>
      <c r="L164" s="5">
        <v>491491861535</v>
      </c>
      <c r="M164" s="5">
        <v>970017027253</v>
      </c>
      <c r="N164" s="5">
        <v>240772000000</v>
      </c>
      <c r="O164" s="5">
        <v>0</v>
      </c>
      <c r="P164" s="5">
        <v>398404339403</v>
      </c>
      <c r="Q164" s="5">
        <v>306698448400</v>
      </c>
      <c r="R164" s="5">
        <v>23521019628</v>
      </c>
      <c r="S164" s="5">
        <v>621219822</v>
      </c>
      <c r="T164" s="5">
        <v>4313081222954</v>
      </c>
      <c r="U164" s="5">
        <v>2194556897960</v>
      </c>
      <c r="V164" s="5">
        <v>1621732170390</v>
      </c>
      <c r="W164" s="5">
        <v>0</v>
      </c>
      <c r="X164" s="5">
        <v>0</v>
      </c>
      <c r="Y164" s="5">
        <v>47712096365</v>
      </c>
      <c r="Z164" s="5">
        <v>25561200000</v>
      </c>
      <c r="AA164" s="5">
        <v>59232994000</v>
      </c>
      <c r="AB164" s="5">
        <v>439511367105</v>
      </c>
      <c r="AC164" s="5">
        <v>807070100</v>
      </c>
      <c r="AD164" s="5">
        <v>2118524324994</v>
      </c>
      <c r="AE164" s="5">
        <v>0</v>
      </c>
      <c r="AF164" s="5">
        <v>1420921058751</v>
      </c>
      <c r="AG164" s="5">
        <v>697603266243</v>
      </c>
      <c r="AH164" s="6">
        <v>-124709245197.17969</v>
      </c>
      <c r="AI164" s="6">
        <v>295789781714</v>
      </c>
      <c r="AJ164" s="6">
        <v>310625838414</v>
      </c>
      <c r="AK164" s="5">
        <v>310625838414</v>
      </c>
      <c r="AL164" s="5">
        <v>0</v>
      </c>
      <c r="AM164" s="5">
        <v>0</v>
      </c>
      <c r="AN164" s="5">
        <v>0</v>
      </c>
      <c r="AO164" s="5">
        <v>0</v>
      </c>
      <c r="AP164" s="6">
        <v>14836056700</v>
      </c>
      <c r="AQ164" s="5">
        <v>0</v>
      </c>
      <c r="AR164" s="5">
        <v>14836056700</v>
      </c>
      <c r="AS164" s="5">
        <v>0</v>
      </c>
      <c r="AT164" s="5">
        <v>0</v>
      </c>
      <c r="AU164" s="5">
        <v>0</v>
      </c>
      <c r="AV164" s="5">
        <v>0</v>
      </c>
      <c r="AW164" s="8" t="s">
        <v>580</v>
      </c>
    </row>
    <row r="165" spans="1:49" x14ac:dyDescent="0.2">
      <c r="A165" s="3">
        <v>160</v>
      </c>
      <c r="B165" s="4" t="s">
        <v>200</v>
      </c>
      <c r="C165" s="5">
        <v>2471245425148</v>
      </c>
      <c r="D165" s="5">
        <v>267815719794</v>
      </c>
      <c r="E165" s="5">
        <v>60686658231</v>
      </c>
      <c r="F165" s="5">
        <v>44489686509</v>
      </c>
      <c r="G165" s="5">
        <v>4149058114</v>
      </c>
      <c r="H165" s="5">
        <v>158490316940</v>
      </c>
      <c r="I165" s="5">
        <v>1662033402105</v>
      </c>
      <c r="J165" s="5">
        <v>64868010773</v>
      </c>
      <c r="K165" s="5">
        <v>1197194996000</v>
      </c>
      <c r="L165" s="5">
        <v>399970395332</v>
      </c>
      <c r="M165" s="5">
        <v>541396303249</v>
      </c>
      <c r="N165" s="5">
        <v>94489760000</v>
      </c>
      <c r="O165" s="5">
        <v>0</v>
      </c>
      <c r="P165" s="5">
        <v>116324447550</v>
      </c>
      <c r="Q165" s="5">
        <v>270827673000</v>
      </c>
      <c r="R165" s="5">
        <v>59754422699</v>
      </c>
      <c r="S165" s="5">
        <v>0</v>
      </c>
      <c r="T165" s="5">
        <v>2416498850019</v>
      </c>
      <c r="U165" s="5">
        <v>1610167165102</v>
      </c>
      <c r="V165" s="5">
        <v>1143286545567</v>
      </c>
      <c r="W165" s="5">
        <v>0</v>
      </c>
      <c r="X165" s="5">
        <v>0</v>
      </c>
      <c r="Y165" s="5">
        <v>35014110434</v>
      </c>
      <c r="Z165" s="5">
        <v>10816000000</v>
      </c>
      <c r="AA165" s="5">
        <v>11717482326</v>
      </c>
      <c r="AB165" s="5">
        <v>396891957500</v>
      </c>
      <c r="AC165" s="5">
        <v>12441069275</v>
      </c>
      <c r="AD165" s="5">
        <v>806331684917</v>
      </c>
      <c r="AE165" s="5">
        <v>89557843831</v>
      </c>
      <c r="AF165" s="5">
        <v>515504278238</v>
      </c>
      <c r="AG165" s="5">
        <v>201269562848</v>
      </c>
      <c r="AH165" s="6">
        <v>54746575129</v>
      </c>
      <c r="AI165" s="6">
        <v>12658843543</v>
      </c>
      <c r="AJ165" s="6">
        <v>48647699580</v>
      </c>
      <c r="AK165" s="5">
        <v>38647699580</v>
      </c>
      <c r="AL165" s="5">
        <v>10000000000</v>
      </c>
      <c r="AM165" s="5">
        <v>0</v>
      </c>
      <c r="AN165" s="5">
        <v>0</v>
      </c>
      <c r="AO165" s="5">
        <v>0</v>
      </c>
      <c r="AP165" s="6">
        <v>35988856037</v>
      </c>
      <c r="AQ165" s="5">
        <v>0</v>
      </c>
      <c r="AR165" s="5">
        <v>10449081000</v>
      </c>
      <c r="AS165" s="5">
        <v>25539775037</v>
      </c>
      <c r="AT165" s="5">
        <v>0</v>
      </c>
      <c r="AU165" s="5">
        <v>0</v>
      </c>
      <c r="AV165" s="5">
        <v>0</v>
      </c>
      <c r="AW165" s="8" t="s">
        <v>580</v>
      </c>
    </row>
    <row r="166" spans="1:49" x14ac:dyDescent="0.2">
      <c r="A166" s="3">
        <v>161</v>
      </c>
      <c r="B166" s="4" t="s">
        <v>201</v>
      </c>
      <c r="C166" s="5">
        <v>2817668126524.6001</v>
      </c>
      <c r="D166" s="5">
        <v>449671485323.59998</v>
      </c>
      <c r="E166" s="5">
        <v>144491759894</v>
      </c>
      <c r="F166" s="5">
        <v>18506497178</v>
      </c>
      <c r="G166" s="5">
        <v>7229014024</v>
      </c>
      <c r="H166" s="5">
        <v>279444214227.59998</v>
      </c>
      <c r="I166" s="5">
        <v>1668010124763</v>
      </c>
      <c r="J166" s="5">
        <v>77319204617</v>
      </c>
      <c r="K166" s="5">
        <v>1170272587360</v>
      </c>
      <c r="L166" s="5">
        <v>420418332786</v>
      </c>
      <c r="M166" s="5">
        <v>699986516438</v>
      </c>
      <c r="N166" s="5">
        <v>124027280000</v>
      </c>
      <c r="O166" s="5">
        <v>0</v>
      </c>
      <c r="P166" s="5">
        <v>143368557287</v>
      </c>
      <c r="Q166" s="5">
        <v>312485897000</v>
      </c>
      <c r="R166" s="5">
        <v>120104782151</v>
      </c>
      <c r="S166" s="5">
        <v>0</v>
      </c>
      <c r="T166" s="5">
        <v>2791917486735</v>
      </c>
      <c r="U166" s="5">
        <v>1739246650418</v>
      </c>
      <c r="V166" s="5">
        <v>1278366233422</v>
      </c>
      <c r="W166" s="5">
        <v>0</v>
      </c>
      <c r="X166" s="5">
        <v>0</v>
      </c>
      <c r="Y166" s="5">
        <v>17912483000</v>
      </c>
      <c r="Z166" s="5">
        <v>0</v>
      </c>
      <c r="AA166" s="5">
        <v>0</v>
      </c>
      <c r="AB166" s="5">
        <v>442967933996</v>
      </c>
      <c r="AC166" s="5">
        <v>0</v>
      </c>
      <c r="AD166" s="5">
        <v>1052670836317</v>
      </c>
      <c r="AE166" s="5">
        <v>0</v>
      </c>
      <c r="AF166" s="5">
        <v>371066139487</v>
      </c>
      <c r="AG166" s="5">
        <v>681604696830</v>
      </c>
      <c r="AH166" s="6">
        <v>25750639789.600098</v>
      </c>
      <c r="AI166" s="6">
        <v>133062907771.54999</v>
      </c>
      <c r="AJ166" s="6">
        <v>164062907771.54999</v>
      </c>
      <c r="AK166" s="5">
        <v>164057259588.54999</v>
      </c>
      <c r="AL166" s="5">
        <v>0</v>
      </c>
      <c r="AM166" s="5">
        <v>0</v>
      </c>
      <c r="AN166" s="5">
        <v>0</v>
      </c>
      <c r="AO166" s="5">
        <v>5648183</v>
      </c>
      <c r="AP166" s="6">
        <v>31000000000</v>
      </c>
      <c r="AQ166" s="5">
        <v>30000000000</v>
      </c>
      <c r="AR166" s="5">
        <v>1000000000</v>
      </c>
      <c r="AS166" s="5">
        <v>0</v>
      </c>
      <c r="AT166" s="5">
        <v>0</v>
      </c>
      <c r="AU166" s="5">
        <v>0</v>
      </c>
      <c r="AV166" s="5">
        <v>0</v>
      </c>
      <c r="AW166" s="8" t="s">
        <v>580</v>
      </c>
    </row>
    <row r="167" spans="1:49" x14ac:dyDescent="0.2">
      <c r="A167" s="3">
        <v>162</v>
      </c>
      <c r="B167" s="4" t="s">
        <v>202</v>
      </c>
      <c r="C167" s="5">
        <v>2059973786547</v>
      </c>
      <c r="D167" s="5">
        <v>368085265971</v>
      </c>
      <c r="E167" s="5">
        <v>222378228930</v>
      </c>
      <c r="F167" s="5">
        <v>22092674085</v>
      </c>
      <c r="G167" s="5">
        <v>5483249287</v>
      </c>
      <c r="H167" s="5">
        <v>118131113669</v>
      </c>
      <c r="I167" s="5">
        <v>1220987188561</v>
      </c>
      <c r="J167" s="5">
        <v>100684485641</v>
      </c>
      <c r="K167" s="5">
        <v>854419670000</v>
      </c>
      <c r="L167" s="5">
        <v>265883032920</v>
      </c>
      <c r="M167" s="5">
        <v>470901332015</v>
      </c>
      <c r="N167" s="5">
        <v>0</v>
      </c>
      <c r="O167" s="5">
        <v>0</v>
      </c>
      <c r="P167" s="5">
        <v>164863254726</v>
      </c>
      <c r="Q167" s="5">
        <v>285842039636</v>
      </c>
      <c r="R167" s="5">
        <v>20196037653</v>
      </c>
      <c r="S167" s="5">
        <v>0</v>
      </c>
      <c r="T167" s="5">
        <v>1920106001737</v>
      </c>
      <c r="U167" s="5">
        <v>1307230227288</v>
      </c>
      <c r="V167" s="5">
        <v>978173463645</v>
      </c>
      <c r="W167" s="5">
        <v>0</v>
      </c>
      <c r="X167" s="5">
        <v>0</v>
      </c>
      <c r="Y167" s="5">
        <v>54937214993</v>
      </c>
      <c r="Z167" s="5">
        <v>2244883150</v>
      </c>
      <c r="AA167" s="5">
        <v>0</v>
      </c>
      <c r="AB167" s="5">
        <v>271674665500</v>
      </c>
      <c r="AC167" s="5">
        <v>200000000</v>
      </c>
      <c r="AD167" s="5">
        <v>612875774449</v>
      </c>
      <c r="AE167" s="5">
        <v>0</v>
      </c>
      <c r="AF167" s="5">
        <v>384711294821</v>
      </c>
      <c r="AG167" s="5">
        <v>228164479628</v>
      </c>
      <c r="AH167" s="6">
        <v>139867784810</v>
      </c>
      <c r="AI167" s="6">
        <v>14787656502</v>
      </c>
      <c r="AJ167" s="6">
        <v>15327997002</v>
      </c>
      <c r="AK167" s="5">
        <v>15327997002</v>
      </c>
      <c r="AL167" s="5">
        <v>0</v>
      </c>
      <c r="AM167" s="5">
        <v>0</v>
      </c>
      <c r="AN167" s="5">
        <v>0</v>
      </c>
      <c r="AO167" s="5">
        <v>0</v>
      </c>
      <c r="AP167" s="6">
        <v>540340500</v>
      </c>
      <c r="AQ167" s="5">
        <v>0</v>
      </c>
      <c r="AR167" s="5">
        <v>0</v>
      </c>
      <c r="AS167" s="5">
        <v>540340500</v>
      </c>
      <c r="AT167" s="5">
        <v>0</v>
      </c>
      <c r="AU167" s="5">
        <v>0</v>
      </c>
      <c r="AV167" s="5">
        <v>0</v>
      </c>
      <c r="AW167" s="8" t="s">
        <v>580</v>
      </c>
    </row>
    <row r="168" spans="1:49" x14ac:dyDescent="0.2">
      <c r="A168" s="3">
        <v>163</v>
      </c>
      <c r="B168" s="4" t="s">
        <v>203</v>
      </c>
      <c r="C168" s="5">
        <v>2292874071549</v>
      </c>
      <c r="D168" s="5">
        <v>380974169419</v>
      </c>
      <c r="E168" s="5">
        <v>161752187105</v>
      </c>
      <c r="F168" s="5">
        <v>19947464349</v>
      </c>
      <c r="G168" s="5">
        <v>14652233922</v>
      </c>
      <c r="H168" s="5">
        <v>184622284043</v>
      </c>
      <c r="I168" s="5">
        <v>1652314514852</v>
      </c>
      <c r="J168" s="5">
        <v>136964047496</v>
      </c>
      <c r="K168" s="5">
        <v>1175619123625</v>
      </c>
      <c r="L168" s="5">
        <v>339731343731</v>
      </c>
      <c r="M168" s="5">
        <v>259585387278</v>
      </c>
      <c r="N168" s="5">
        <v>203472263</v>
      </c>
      <c r="O168" s="5">
        <v>0</v>
      </c>
      <c r="P168" s="5">
        <v>44036687365</v>
      </c>
      <c r="Q168" s="5">
        <v>192986812750</v>
      </c>
      <c r="R168" s="5">
        <v>0</v>
      </c>
      <c r="S168" s="5">
        <v>22358414900</v>
      </c>
      <c r="T168" s="5">
        <v>2327422086297.3799</v>
      </c>
      <c r="U168" s="5">
        <v>1686594427577</v>
      </c>
      <c r="V168" s="5">
        <v>1226741727949</v>
      </c>
      <c r="W168" s="5">
        <v>0</v>
      </c>
      <c r="X168" s="5">
        <v>375617053728</v>
      </c>
      <c r="Y168" s="5">
        <v>0</v>
      </c>
      <c r="Z168" s="5">
        <v>5331280000</v>
      </c>
      <c r="AA168" s="5">
        <v>452500000</v>
      </c>
      <c r="AB168" s="5">
        <v>0</v>
      </c>
      <c r="AC168" s="5">
        <v>78451865900</v>
      </c>
      <c r="AD168" s="5">
        <v>640827658720.38</v>
      </c>
      <c r="AE168" s="5">
        <v>120861329784</v>
      </c>
      <c r="AF168" s="5">
        <v>441647819982.38</v>
      </c>
      <c r="AG168" s="5">
        <v>78318508954</v>
      </c>
      <c r="AH168" s="6">
        <v>-34548014748.379883</v>
      </c>
      <c r="AI168" s="6">
        <v>-4778298861</v>
      </c>
      <c r="AJ168" s="6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6">
        <v>4778298861</v>
      </c>
      <c r="AQ168" s="5">
        <v>0</v>
      </c>
      <c r="AR168" s="5">
        <v>4778298861</v>
      </c>
      <c r="AS168" s="5">
        <v>0</v>
      </c>
      <c r="AT168" s="5">
        <v>0</v>
      </c>
      <c r="AU168" s="5">
        <v>0</v>
      </c>
      <c r="AV168" s="5">
        <v>0</v>
      </c>
      <c r="AW168" s="8" t="s">
        <v>580</v>
      </c>
    </row>
    <row r="169" spans="1:49" x14ac:dyDescent="0.2">
      <c r="A169" s="3">
        <v>164</v>
      </c>
      <c r="B169" s="4" t="s">
        <v>204</v>
      </c>
      <c r="C169" s="5">
        <v>3762186754583</v>
      </c>
      <c r="D169" s="5">
        <v>565369086733</v>
      </c>
      <c r="E169" s="5">
        <v>235667581514</v>
      </c>
      <c r="F169" s="5">
        <v>38981861209</v>
      </c>
      <c r="G169" s="5">
        <v>9724223551</v>
      </c>
      <c r="H169" s="5">
        <v>280995420459</v>
      </c>
      <c r="I169" s="5">
        <v>1964152558370</v>
      </c>
      <c r="J169" s="5">
        <v>151041421674</v>
      </c>
      <c r="K169" s="5">
        <v>1580414660000</v>
      </c>
      <c r="L169" s="5">
        <v>232696476696</v>
      </c>
      <c r="M169" s="5">
        <v>1232665109480</v>
      </c>
      <c r="N169" s="5">
        <v>249215896883</v>
      </c>
      <c r="O169" s="5">
        <v>0</v>
      </c>
      <c r="P169" s="5">
        <v>236419349092</v>
      </c>
      <c r="Q169" s="5">
        <v>620223728065</v>
      </c>
      <c r="R169" s="5">
        <v>108752117100</v>
      </c>
      <c r="S169" s="5">
        <v>18054018340</v>
      </c>
      <c r="T169" s="5">
        <v>3824205007266</v>
      </c>
      <c r="U169" s="5">
        <v>1999079818312</v>
      </c>
      <c r="V169" s="5">
        <v>1360714732033</v>
      </c>
      <c r="W169" s="5">
        <v>0</v>
      </c>
      <c r="X169" s="5">
        <v>0</v>
      </c>
      <c r="Y169" s="5">
        <v>78014222194</v>
      </c>
      <c r="Z169" s="5">
        <v>23631000000</v>
      </c>
      <c r="AA169" s="5">
        <v>39261997443</v>
      </c>
      <c r="AB169" s="5">
        <v>489485879842</v>
      </c>
      <c r="AC169" s="5">
        <v>7971986800</v>
      </c>
      <c r="AD169" s="5">
        <v>1825125188954</v>
      </c>
      <c r="AE169" s="5">
        <v>0</v>
      </c>
      <c r="AF169" s="5">
        <v>1210744079952</v>
      </c>
      <c r="AG169" s="5">
        <v>614381109002</v>
      </c>
      <c r="AH169" s="6">
        <v>-62018252683</v>
      </c>
      <c r="AI169" s="6">
        <v>312485326144.72998</v>
      </c>
      <c r="AJ169" s="6">
        <v>330601314545.72998</v>
      </c>
      <c r="AK169" s="5">
        <v>330601314545.72998</v>
      </c>
      <c r="AL169" s="5">
        <v>0</v>
      </c>
      <c r="AM169" s="5">
        <v>0</v>
      </c>
      <c r="AN169" s="5">
        <v>0</v>
      </c>
      <c r="AO169" s="5">
        <v>0</v>
      </c>
      <c r="AP169" s="6">
        <v>18115988401</v>
      </c>
      <c r="AQ169" s="5">
        <v>726394401</v>
      </c>
      <c r="AR169" s="5">
        <v>17389594000</v>
      </c>
      <c r="AS169" s="5">
        <v>0</v>
      </c>
      <c r="AT169" s="5">
        <v>0</v>
      </c>
      <c r="AU169" s="5">
        <v>0</v>
      </c>
      <c r="AV169" s="5">
        <v>0</v>
      </c>
      <c r="AW169" s="8" t="s">
        <v>580</v>
      </c>
    </row>
    <row r="170" spans="1:49" x14ac:dyDescent="0.2">
      <c r="A170" s="3">
        <v>165</v>
      </c>
      <c r="B170" s="4" t="s">
        <v>205</v>
      </c>
      <c r="C170" s="5">
        <v>2749911575178.2998</v>
      </c>
      <c r="D170" s="5">
        <v>432196794863.29999</v>
      </c>
      <c r="E170" s="5">
        <v>188935600771</v>
      </c>
      <c r="F170" s="5">
        <v>11186704824</v>
      </c>
      <c r="G170" s="5">
        <v>8659141530</v>
      </c>
      <c r="H170" s="5">
        <v>223415347738.29999</v>
      </c>
      <c r="I170" s="5">
        <v>1638676633162</v>
      </c>
      <c r="J170" s="5">
        <v>103162614015</v>
      </c>
      <c r="K170" s="5">
        <v>1125798410000</v>
      </c>
      <c r="L170" s="5">
        <v>409715609147</v>
      </c>
      <c r="M170" s="5">
        <v>679038147153</v>
      </c>
      <c r="N170" s="5">
        <v>120505200000</v>
      </c>
      <c r="O170" s="5">
        <v>0</v>
      </c>
      <c r="P170" s="5">
        <v>138154127057</v>
      </c>
      <c r="Q170" s="5">
        <v>217462067600</v>
      </c>
      <c r="R170" s="5">
        <v>202916752496</v>
      </c>
      <c r="S170" s="5">
        <v>0</v>
      </c>
      <c r="T170" s="5">
        <v>2690086609326.2197</v>
      </c>
      <c r="U170" s="5">
        <v>1612283777262</v>
      </c>
      <c r="V170" s="5">
        <v>1207726369047</v>
      </c>
      <c r="W170" s="5">
        <v>0</v>
      </c>
      <c r="X170" s="5">
        <v>0</v>
      </c>
      <c r="Y170" s="5">
        <v>61460999575</v>
      </c>
      <c r="Z170" s="5">
        <v>2567849500</v>
      </c>
      <c r="AA170" s="5">
        <v>18318958800</v>
      </c>
      <c r="AB170" s="5">
        <v>322137755740</v>
      </c>
      <c r="AC170" s="5">
        <v>71844600</v>
      </c>
      <c r="AD170" s="5">
        <v>1077802832064.22</v>
      </c>
      <c r="AE170" s="5">
        <v>0</v>
      </c>
      <c r="AF170" s="5">
        <v>667454118674.19995</v>
      </c>
      <c r="AG170" s="5">
        <v>410348713390.02002</v>
      </c>
      <c r="AH170" s="6">
        <v>59824965852.080078</v>
      </c>
      <c r="AI170" s="6">
        <v>49549185182.029999</v>
      </c>
      <c r="AJ170" s="6">
        <v>68929367789.029999</v>
      </c>
      <c r="AK170" s="5">
        <v>47929367789.029999</v>
      </c>
      <c r="AL170" s="5">
        <v>0</v>
      </c>
      <c r="AM170" s="5">
        <v>0</v>
      </c>
      <c r="AN170" s="5">
        <v>21000000000</v>
      </c>
      <c r="AO170" s="5">
        <v>0</v>
      </c>
      <c r="AP170" s="6">
        <v>19380182607</v>
      </c>
      <c r="AQ170" s="5">
        <v>0</v>
      </c>
      <c r="AR170" s="5">
        <v>7649367436</v>
      </c>
      <c r="AS170" s="5">
        <v>11730815171</v>
      </c>
      <c r="AT170" s="5">
        <v>0</v>
      </c>
      <c r="AU170" s="5">
        <v>0</v>
      </c>
      <c r="AV170" s="5">
        <v>0</v>
      </c>
      <c r="AW170" s="8" t="s">
        <v>580</v>
      </c>
    </row>
    <row r="171" spans="1:49" x14ac:dyDescent="0.2">
      <c r="A171" s="3">
        <v>166</v>
      </c>
      <c r="B171" s="4" t="s">
        <v>206</v>
      </c>
      <c r="C171" s="5">
        <v>3557974395890</v>
      </c>
      <c r="D171" s="5">
        <v>248420386329</v>
      </c>
      <c r="E171" s="5">
        <v>66943909448</v>
      </c>
      <c r="F171" s="5">
        <v>9665529200</v>
      </c>
      <c r="G171" s="5">
        <v>23292566789</v>
      </c>
      <c r="H171" s="5">
        <v>148518380892</v>
      </c>
      <c r="I171" s="5">
        <v>2067009180838</v>
      </c>
      <c r="J171" s="5">
        <v>65481928205</v>
      </c>
      <c r="K171" s="5">
        <v>1451247063000</v>
      </c>
      <c r="L171" s="5">
        <v>550280189633</v>
      </c>
      <c r="M171" s="5">
        <v>1242544828723</v>
      </c>
      <c r="N171" s="5">
        <v>172754160000</v>
      </c>
      <c r="O171" s="5">
        <v>0</v>
      </c>
      <c r="P171" s="5">
        <v>138492730525</v>
      </c>
      <c r="Q171" s="5">
        <v>356336652000</v>
      </c>
      <c r="R171" s="5">
        <v>574961286198</v>
      </c>
      <c r="S171" s="5">
        <v>0</v>
      </c>
      <c r="T171" s="5">
        <v>3463237132515</v>
      </c>
      <c r="U171" s="5">
        <v>2172557067912</v>
      </c>
      <c r="V171" s="5">
        <v>1458786730591</v>
      </c>
      <c r="W171" s="5">
        <v>0</v>
      </c>
      <c r="X171" s="5">
        <v>0</v>
      </c>
      <c r="Y171" s="5">
        <v>139136643200</v>
      </c>
      <c r="Z171" s="5">
        <v>3226209000</v>
      </c>
      <c r="AA171" s="5">
        <v>7244858572</v>
      </c>
      <c r="AB171" s="5">
        <v>560460109349</v>
      </c>
      <c r="AC171" s="5">
        <v>3702517200</v>
      </c>
      <c r="AD171" s="5">
        <v>1290680064603</v>
      </c>
      <c r="AE171" s="5">
        <v>0</v>
      </c>
      <c r="AF171" s="5">
        <v>765837783536</v>
      </c>
      <c r="AG171" s="5">
        <v>524842281067</v>
      </c>
      <c r="AH171" s="6">
        <v>94737263375</v>
      </c>
      <c r="AI171" s="6">
        <v>83202153779</v>
      </c>
      <c r="AJ171" s="6">
        <v>86426653779</v>
      </c>
      <c r="AK171" s="5">
        <v>86426653779</v>
      </c>
      <c r="AL171" s="5">
        <v>0</v>
      </c>
      <c r="AM171" s="5">
        <v>0</v>
      </c>
      <c r="AN171" s="5">
        <v>0</v>
      </c>
      <c r="AO171" s="5">
        <v>0</v>
      </c>
      <c r="AP171" s="6">
        <v>3224500000</v>
      </c>
      <c r="AQ171" s="5">
        <v>0</v>
      </c>
      <c r="AR171" s="5">
        <v>3224500000</v>
      </c>
      <c r="AS171" s="5">
        <v>0</v>
      </c>
      <c r="AT171" s="5">
        <v>0</v>
      </c>
      <c r="AU171" s="5">
        <v>0</v>
      </c>
      <c r="AV171" s="5">
        <v>0</v>
      </c>
      <c r="AW171" s="8" t="s">
        <v>625</v>
      </c>
    </row>
    <row r="172" spans="1:49" x14ac:dyDescent="0.2">
      <c r="A172" s="3">
        <v>167</v>
      </c>
      <c r="B172" s="4" t="s">
        <v>207</v>
      </c>
      <c r="C172" s="5">
        <v>5939997423418</v>
      </c>
      <c r="D172" s="5">
        <v>2571591786199</v>
      </c>
      <c r="E172" s="5">
        <v>2160150277316</v>
      </c>
      <c r="F172" s="5">
        <v>69134407113</v>
      </c>
      <c r="G172" s="5">
        <v>10771957542</v>
      </c>
      <c r="H172" s="5">
        <v>331535144228</v>
      </c>
      <c r="I172" s="5">
        <v>2427237815833</v>
      </c>
      <c r="J172" s="5">
        <v>321723850260</v>
      </c>
      <c r="K172" s="5">
        <v>1643076905000</v>
      </c>
      <c r="L172" s="5">
        <v>462437060573</v>
      </c>
      <c r="M172" s="5">
        <v>941167821386</v>
      </c>
      <c r="N172" s="5">
        <v>43554000000</v>
      </c>
      <c r="O172" s="5">
        <v>0</v>
      </c>
      <c r="P172" s="5">
        <v>855508409459</v>
      </c>
      <c r="Q172" s="5">
        <v>0</v>
      </c>
      <c r="R172" s="5">
        <v>42105411927</v>
      </c>
      <c r="S172" s="5">
        <v>0</v>
      </c>
      <c r="T172" s="5">
        <v>5758104960589.4004</v>
      </c>
      <c r="U172" s="5">
        <v>3051934162853</v>
      </c>
      <c r="V172" s="5">
        <v>2537507730878</v>
      </c>
      <c r="W172" s="5">
        <v>0</v>
      </c>
      <c r="X172" s="5">
        <v>108825685200</v>
      </c>
      <c r="Y172" s="5">
        <v>402404804575</v>
      </c>
      <c r="Z172" s="5">
        <v>0</v>
      </c>
      <c r="AA172" s="5">
        <v>0</v>
      </c>
      <c r="AB172" s="5">
        <v>1520608500</v>
      </c>
      <c r="AC172" s="5">
        <v>1675333700</v>
      </c>
      <c r="AD172" s="5">
        <v>2706170797736.3999</v>
      </c>
      <c r="AE172" s="5">
        <v>0</v>
      </c>
      <c r="AF172" s="5">
        <v>1691167027147.3999</v>
      </c>
      <c r="AG172" s="5">
        <v>1015003770589</v>
      </c>
      <c r="AH172" s="6">
        <v>181892462828.59961</v>
      </c>
      <c r="AI172" s="6">
        <v>408240534714.25</v>
      </c>
      <c r="AJ172" s="6">
        <v>601794534714.25</v>
      </c>
      <c r="AK172" s="5">
        <v>601794534714.25</v>
      </c>
      <c r="AL172" s="5">
        <v>0</v>
      </c>
      <c r="AM172" s="5">
        <v>0</v>
      </c>
      <c r="AN172" s="5">
        <v>0</v>
      </c>
      <c r="AO172" s="5">
        <v>0</v>
      </c>
      <c r="AP172" s="6">
        <v>193554000000</v>
      </c>
      <c r="AQ172" s="5">
        <v>0</v>
      </c>
      <c r="AR172" s="5">
        <v>193554000000</v>
      </c>
      <c r="AS172" s="5">
        <v>0</v>
      </c>
      <c r="AT172" s="5">
        <v>0</v>
      </c>
      <c r="AU172" s="5">
        <v>0</v>
      </c>
      <c r="AV172" s="5">
        <v>0</v>
      </c>
      <c r="AW172" s="8" t="s">
        <v>580</v>
      </c>
    </row>
    <row r="173" spans="1:49" x14ac:dyDescent="0.2">
      <c r="A173" s="3">
        <v>168</v>
      </c>
      <c r="B173" s="4" t="s">
        <v>208</v>
      </c>
      <c r="C173" s="5">
        <v>4645836765478.21</v>
      </c>
      <c r="D173" s="5">
        <v>2008220308058.21</v>
      </c>
      <c r="E173" s="5">
        <v>1580348183965</v>
      </c>
      <c r="F173" s="5">
        <v>77155188209</v>
      </c>
      <c r="G173" s="5">
        <v>12086694279</v>
      </c>
      <c r="H173" s="5">
        <v>338630241605.21002</v>
      </c>
      <c r="I173" s="5">
        <v>1653956944914</v>
      </c>
      <c r="J173" s="5">
        <v>146670966840</v>
      </c>
      <c r="K173" s="5">
        <v>1212033531000</v>
      </c>
      <c r="L173" s="5">
        <v>295252447074</v>
      </c>
      <c r="M173" s="5">
        <v>983659512506</v>
      </c>
      <c r="N173" s="5">
        <v>0</v>
      </c>
      <c r="O173" s="5">
        <v>0</v>
      </c>
      <c r="P173" s="5">
        <v>783616733048</v>
      </c>
      <c r="Q173" s="5">
        <v>0</v>
      </c>
      <c r="R173" s="5">
        <v>200042779458</v>
      </c>
      <c r="S173" s="5">
        <v>0</v>
      </c>
      <c r="T173" s="5">
        <v>4813290261935.1396</v>
      </c>
      <c r="U173" s="5">
        <v>2062122327256</v>
      </c>
      <c r="V173" s="5">
        <v>1918787668573</v>
      </c>
      <c r="W173" s="5">
        <v>8374400</v>
      </c>
      <c r="X173" s="5">
        <v>394631518</v>
      </c>
      <c r="Y173" s="5">
        <v>68503996486</v>
      </c>
      <c r="Z173" s="5">
        <v>72251400000</v>
      </c>
      <c r="AA173" s="5">
        <v>0</v>
      </c>
      <c r="AB173" s="5">
        <v>1305838500</v>
      </c>
      <c r="AC173" s="5">
        <v>870417779</v>
      </c>
      <c r="AD173" s="5">
        <v>2751167934679.1396</v>
      </c>
      <c r="AE173" s="5">
        <v>316510148794</v>
      </c>
      <c r="AF173" s="5">
        <v>1666308431485.1699</v>
      </c>
      <c r="AG173" s="5">
        <v>768349354399.96997</v>
      </c>
      <c r="AH173" s="6">
        <v>-167453496456.92969</v>
      </c>
      <c r="AI173" s="6">
        <v>265172020624.92999</v>
      </c>
      <c r="AJ173" s="6">
        <v>306540601874.92999</v>
      </c>
      <c r="AK173" s="5">
        <v>306540601874.92999</v>
      </c>
      <c r="AL173" s="5">
        <v>0</v>
      </c>
      <c r="AM173" s="5">
        <v>0</v>
      </c>
      <c r="AN173" s="5">
        <v>0</v>
      </c>
      <c r="AO173" s="5">
        <v>0</v>
      </c>
      <c r="AP173" s="6">
        <v>41368581250</v>
      </c>
      <c r="AQ173" s="5">
        <v>0</v>
      </c>
      <c r="AR173" s="5">
        <v>41212396200</v>
      </c>
      <c r="AS173" s="5">
        <v>156185050</v>
      </c>
      <c r="AT173" s="5">
        <v>0</v>
      </c>
      <c r="AU173" s="5">
        <v>0</v>
      </c>
      <c r="AV173" s="5">
        <v>0</v>
      </c>
      <c r="AW173" s="8" t="s">
        <v>580</v>
      </c>
    </row>
    <row r="174" spans="1:49" x14ac:dyDescent="0.2">
      <c r="A174" s="3">
        <v>169</v>
      </c>
      <c r="B174" s="46" t="s">
        <v>209</v>
      </c>
      <c r="C174" s="5">
        <v>2328703432668.8501</v>
      </c>
      <c r="D174" s="5">
        <v>912197971288.84998</v>
      </c>
      <c r="E174" s="5">
        <v>592978746862</v>
      </c>
      <c r="F174" s="5">
        <v>48418070315</v>
      </c>
      <c r="G174" s="5">
        <v>26772427406</v>
      </c>
      <c r="H174" s="5">
        <v>244028726705.85001</v>
      </c>
      <c r="I174" s="5">
        <v>1066762734201</v>
      </c>
      <c r="J174" s="5">
        <v>94958394936</v>
      </c>
      <c r="K174" s="5">
        <v>791929143000</v>
      </c>
      <c r="L174" s="5">
        <v>179875196265</v>
      </c>
      <c r="M174" s="5">
        <v>349742727179</v>
      </c>
      <c r="N174" s="5">
        <v>87142218371</v>
      </c>
      <c r="O174" s="5">
        <v>0</v>
      </c>
      <c r="P174" s="5">
        <v>236569329408</v>
      </c>
      <c r="Q174" s="5">
        <v>0</v>
      </c>
      <c r="R174" s="5">
        <v>26031179400</v>
      </c>
      <c r="S174" s="5">
        <v>0</v>
      </c>
      <c r="T174" s="5">
        <v>2406586936843.04</v>
      </c>
      <c r="U174" s="5">
        <v>1278330174925.8301</v>
      </c>
      <c r="V174" s="5">
        <v>1108690038689</v>
      </c>
      <c r="W174" s="5">
        <v>6598058977.8299999</v>
      </c>
      <c r="X174" s="5">
        <v>0</v>
      </c>
      <c r="Y174" s="5">
        <v>118993313285</v>
      </c>
      <c r="Z174" s="5">
        <v>38774816900</v>
      </c>
      <c r="AA174" s="5">
        <v>0</v>
      </c>
      <c r="AB174" s="5">
        <v>3716867124</v>
      </c>
      <c r="AC174" s="5">
        <v>1557079950</v>
      </c>
      <c r="AD174" s="5">
        <v>1128256761917.21</v>
      </c>
      <c r="AE174" s="5">
        <v>0</v>
      </c>
      <c r="AF174" s="5">
        <v>672795038324.20996</v>
      </c>
      <c r="AG174" s="5">
        <v>455461723593</v>
      </c>
      <c r="AH174" s="6">
        <v>-77883504174.189941</v>
      </c>
      <c r="AI174" s="6">
        <v>334448086877.71002</v>
      </c>
      <c r="AJ174" s="6">
        <v>388671502466.71002</v>
      </c>
      <c r="AK174" s="5">
        <v>330288545977.71002</v>
      </c>
      <c r="AL174" s="5">
        <v>0</v>
      </c>
      <c r="AM174" s="5">
        <v>0</v>
      </c>
      <c r="AN174" s="5">
        <v>55640573400</v>
      </c>
      <c r="AO174" s="5">
        <v>2742383089</v>
      </c>
      <c r="AP174" s="6">
        <v>54223415589</v>
      </c>
      <c r="AQ174" s="5">
        <v>0</v>
      </c>
      <c r="AR174" s="5">
        <v>8700000000</v>
      </c>
      <c r="AS174" s="5">
        <v>45523415589</v>
      </c>
      <c r="AT174" s="5">
        <v>0</v>
      </c>
      <c r="AU174" s="5">
        <v>0</v>
      </c>
      <c r="AV174" s="5">
        <v>0</v>
      </c>
      <c r="AW174" s="8" t="s">
        <v>580</v>
      </c>
    </row>
    <row r="175" spans="1:49" x14ac:dyDescent="0.2">
      <c r="A175" s="3">
        <v>170</v>
      </c>
      <c r="B175" s="4" t="s">
        <v>210</v>
      </c>
      <c r="C175" s="5">
        <v>1405478064983</v>
      </c>
      <c r="D175" s="5">
        <v>440436420967</v>
      </c>
      <c r="E175" s="5">
        <v>175790551559</v>
      </c>
      <c r="F175" s="5">
        <v>10925787599</v>
      </c>
      <c r="G175" s="5">
        <v>5172244408</v>
      </c>
      <c r="H175" s="5">
        <v>248547837401</v>
      </c>
      <c r="I175" s="5">
        <v>814145269518</v>
      </c>
      <c r="J175" s="5">
        <v>71877328085</v>
      </c>
      <c r="K175" s="5">
        <v>577778746000</v>
      </c>
      <c r="L175" s="5">
        <v>164489195433</v>
      </c>
      <c r="M175" s="5">
        <v>150896374498</v>
      </c>
      <c r="N175" s="5">
        <v>38628263816</v>
      </c>
      <c r="O175" s="5">
        <v>0</v>
      </c>
      <c r="P175" s="5">
        <v>89899372419</v>
      </c>
      <c r="Q175" s="5">
        <v>0</v>
      </c>
      <c r="R175" s="5">
        <v>22368738263</v>
      </c>
      <c r="S175" s="5">
        <v>0</v>
      </c>
      <c r="T175" s="5">
        <v>1426054577183</v>
      </c>
      <c r="U175" s="5">
        <v>674111721846</v>
      </c>
      <c r="V175" s="5">
        <v>625694233516</v>
      </c>
      <c r="W175" s="5">
        <v>0</v>
      </c>
      <c r="X175" s="5">
        <v>0</v>
      </c>
      <c r="Y175" s="5">
        <v>45513241002</v>
      </c>
      <c r="Z175" s="5">
        <v>2174148000</v>
      </c>
      <c r="AA175" s="5">
        <v>0</v>
      </c>
      <c r="AB175" s="5">
        <v>723896000</v>
      </c>
      <c r="AC175" s="5">
        <v>6203328</v>
      </c>
      <c r="AD175" s="5">
        <v>751942855337</v>
      </c>
      <c r="AE175" s="5">
        <v>0</v>
      </c>
      <c r="AF175" s="5">
        <v>576249906466</v>
      </c>
      <c r="AG175" s="5">
        <v>175692948871</v>
      </c>
      <c r="AH175" s="6">
        <v>-20576512200</v>
      </c>
      <c r="AI175" s="6">
        <v>76827848842</v>
      </c>
      <c r="AJ175" s="6">
        <v>80344191342</v>
      </c>
      <c r="AK175" s="5">
        <v>79094191342</v>
      </c>
      <c r="AL175" s="5">
        <v>1250000000</v>
      </c>
      <c r="AM175" s="5">
        <v>0</v>
      </c>
      <c r="AN175" s="5">
        <v>0</v>
      </c>
      <c r="AO175" s="5">
        <v>0</v>
      </c>
      <c r="AP175" s="6">
        <v>3516342500</v>
      </c>
      <c r="AQ175" s="5">
        <v>0</v>
      </c>
      <c r="AR175" s="5">
        <v>3516342500</v>
      </c>
      <c r="AS175" s="5">
        <v>0</v>
      </c>
      <c r="AT175" s="5">
        <v>0</v>
      </c>
      <c r="AU175" s="5">
        <v>0</v>
      </c>
      <c r="AV175" s="5">
        <v>0</v>
      </c>
      <c r="AW175" s="8" t="s">
        <v>580</v>
      </c>
    </row>
    <row r="176" spans="1:49" x14ac:dyDescent="0.2">
      <c r="A176" s="3">
        <v>171</v>
      </c>
      <c r="B176" s="4" t="s">
        <v>211</v>
      </c>
      <c r="C176" s="5">
        <v>2898392780078.7197</v>
      </c>
      <c r="D176" s="5">
        <v>1059700280693.72</v>
      </c>
      <c r="E176" s="5">
        <v>839491835275</v>
      </c>
      <c r="F176" s="5">
        <v>36388197243</v>
      </c>
      <c r="G176" s="5">
        <v>12681414156</v>
      </c>
      <c r="H176" s="5">
        <v>171138834019.72</v>
      </c>
      <c r="I176" s="5">
        <v>1158659583597</v>
      </c>
      <c r="J176" s="5">
        <v>102464138870</v>
      </c>
      <c r="K176" s="5">
        <v>860675991000</v>
      </c>
      <c r="L176" s="5">
        <v>195519453727</v>
      </c>
      <c r="M176" s="5">
        <v>680032915788</v>
      </c>
      <c r="N176" s="5">
        <v>123280664379</v>
      </c>
      <c r="O176" s="5">
        <v>0</v>
      </c>
      <c r="P176" s="5">
        <v>478502251409</v>
      </c>
      <c r="Q176" s="5">
        <v>78250000000</v>
      </c>
      <c r="R176" s="5">
        <v>0</v>
      </c>
      <c r="S176" s="5">
        <v>0</v>
      </c>
      <c r="T176" s="5">
        <v>2763912416569.1499</v>
      </c>
      <c r="U176" s="5">
        <v>1326443749427</v>
      </c>
      <c r="V176" s="5">
        <v>1208917104596</v>
      </c>
      <c r="W176" s="5">
        <v>0</v>
      </c>
      <c r="X176" s="5">
        <v>0</v>
      </c>
      <c r="Y176" s="5">
        <v>76046094500</v>
      </c>
      <c r="Z176" s="5">
        <v>41311378500</v>
      </c>
      <c r="AA176" s="5">
        <v>0</v>
      </c>
      <c r="AB176" s="5">
        <v>0</v>
      </c>
      <c r="AC176" s="5">
        <v>169171831</v>
      </c>
      <c r="AD176" s="5">
        <v>1437468667142.1499</v>
      </c>
      <c r="AE176" s="5">
        <v>0</v>
      </c>
      <c r="AF176" s="5">
        <v>667414873943</v>
      </c>
      <c r="AG176" s="5">
        <v>770053793199.15002</v>
      </c>
      <c r="AH176" s="6">
        <v>134480363509.56982</v>
      </c>
      <c r="AI176" s="6">
        <v>590462907491.97998</v>
      </c>
      <c r="AJ176" s="6">
        <v>719099559520.97998</v>
      </c>
      <c r="AK176" s="5">
        <v>719099559520.97998</v>
      </c>
      <c r="AL176" s="5">
        <v>0</v>
      </c>
      <c r="AM176" s="5">
        <v>0</v>
      </c>
      <c r="AN176" s="5">
        <v>0</v>
      </c>
      <c r="AO176" s="5">
        <v>0</v>
      </c>
      <c r="AP176" s="6">
        <v>128636652029</v>
      </c>
      <c r="AQ176" s="5">
        <v>0</v>
      </c>
      <c r="AR176" s="5">
        <v>128636652029</v>
      </c>
      <c r="AS176" s="5">
        <v>0</v>
      </c>
      <c r="AT176" s="5">
        <v>0</v>
      </c>
      <c r="AU176" s="5">
        <v>0</v>
      </c>
      <c r="AV176" s="5">
        <v>0</v>
      </c>
      <c r="AW176" s="8" t="s">
        <v>580</v>
      </c>
    </row>
    <row r="177" spans="1:49" x14ac:dyDescent="0.2">
      <c r="A177" s="3">
        <v>172</v>
      </c>
      <c r="B177" s="4" t="s">
        <v>212</v>
      </c>
      <c r="C177" s="5">
        <v>1223767356844</v>
      </c>
      <c r="D177" s="5">
        <v>362342290539</v>
      </c>
      <c r="E177" s="5">
        <v>55741158384</v>
      </c>
      <c r="F177" s="5">
        <v>8331404580</v>
      </c>
      <c r="G177" s="5">
        <v>3535276194</v>
      </c>
      <c r="H177" s="5">
        <v>294734451381</v>
      </c>
      <c r="I177" s="5">
        <v>688216741617</v>
      </c>
      <c r="J177" s="5">
        <v>61361531444</v>
      </c>
      <c r="K177" s="5">
        <v>495865420000</v>
      </c>
      <c r="L177" s="5">
        <v>130989790173</v>
      </c>
      <c r="M177" s="5">
        <v>173208324688</v>
      </c>
      <c r="N177" s="5">
        <v>37446400000</v>
      </c>
      <c r="O177" s="5">
        <v>0</v>
      </c>
      <c r="P177" s="5">
        <v>67868765242</v>
      </c>
      <c r="Q177" s="5">
        <v>39250000000</v>
      </c>
      <c r="R177" s="5">
        <v>28643159446</v>
      </c>
      <c r="S177" s="5">
        <v>0</v>
      </c>
      <c r="T177" s="5">
        <v>1185870308688</v>
      </c>
      <c r="U177" s="5">
        <v>455194165692</v>
      </c>
      <c r="V177" s="5">
        <v>414383925297</v>
      </c>
      <c r="W177" s="5">
        <v>0</v>
      </c>
      <c r="X177" s="5">
        <v>0</v>
      </c>
      <c r="Y177" s="5">
        <v>34248452470</v>
      </c>
      <c r="Z177" s="5">
        <v>5835000000</v>
      </c>
      <c r="AA177" s="5">
        <v>0</v>
      </c>
      <c r="AB177" s="5">
        <v>715373375</v>
      </c>
      <c r="AC177" s="5">
        <v>11414550</v>
      </c>
      <c r="AD177" s="5">
        <v>730676142996</v>
      </c>
      <c r="AE177" s="5">
        <v>87879456260</v>
      </c>
      <c r="AF177" s="5">
        <v>502695998398</v>
      </c>
      <c r="AG177" s="5">
        <v>140100688338</v>
      </c>
      <c r="AH177" s="6">
        <v>37897048156</v>
      </c>
      <c r="AI177" s="6">
        <v>-8526631700</v>
      </c>
      <c r="AJ177" s="6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6">
        <v>8526631700</v>
      </c>
      <c r="AQ177" s="5">
        <v>0</v>
      </c>
      <c r="AR177" s="5">
        <v>5776631700</v>
      </c>
      <c r="AS177" s="5">
        <v>2750000000</v>
      </c>
      <c r="AT177" s="5">
        <v>0</v>
      </c>
      <c r="AU177" s="5">
        <v>0</v>
      </c>
      <c r="AV177" s="5">
        <v>0</v>
      </c>
      <c r="AW177" s="8" t="s">
        <v>580</v>
      </c>
    </row>
    <row r="178" spans="1:49" x14ac:dyDescent="0.2">
      <c r="A178" s="3">
        <v>173</v>
      </c>
      <c r="B178" s="4" t="s">
        <v>213</v>
      </c>
      <c r="C178" s="5">
        <v>1837915314476.0898</v>
      </c>
      <c r="D178" s="5">
        <v>280014887927.08997</v>
      </c>
      <c r="E178" s="5">
        <v>120013770765</v>
      </c>
      <c r="F178" s="5">
        <v>11665110328</v>
      </c>
      <c r="G178" s="5">
        <v>5418000000</v>
      </c>
      <c r="H178" s="5">
        <v>142918006834.09</v>
      </c>
      <c r="I178" s="5">
        <v>1145172887845</v>
      </c>
      <c r="J178" s="5">
        <v>65166672969</v>
      </c>
      <c r="K178" s="5">
        <v>780073445000</v>
      </c>
      <c r="L178" s="5">
        <v>299932769876</v>
      </c>
      <c r="M178" s="5">
        <v>412727538704</v>
      </c>
      <c r="N178" s="5">
        <v>65437800000</v>
      </c>
      <c r="O178" s="5">
        <v>0</v>
      </c>
      <c r="P178" s="5">
        <v>107954217239</v>
      </c>
      <c r="Q178" s="5">
        <v>0</v>
      </c>
      <c r="R178" s="5">
        <v>239335521465</v>
      </c>
      <c r="S178" s="5">
        <v>0</v>
      </c>
      <c r="T178" s="5">
        <v>1914915379888</v>
      </c>
      <c r="U178" s="5">
        <v>887119294226</v>
      </c>
      <c r="V178" s="5">
        <v>789805068044</v>
      </c>
      <c r="W178" s="5">
        <v>1255205122</v>
      </c>
      <c r="X178" s="5">
        <v>30520000</v>
      </c>
      <c r="Y178" s="5">
        <v>79667446000</v>
      </c>
      <c r="Z178" s="5">
        <v>15355650000</v>
      </c>
      <c r="AA178" s="5">
        <v>0</v>
      </c>
      <c r="AB178" s="5">
        <v>1005405060</v>
      </c>
      <c r="AC178" s="5">
        <v>0</v>
      </c>
      <c r="AD178" s="5">
        <v>1027796085662</v>
      </c>
      <c r="AE178" s="5">
        <v>0</v>
      </c>
      <c r="AF178" s="5">
        <v>653200026604</v>
      </c>
      <c r="AG178" s="5">
        <v>374596059058</v>
      </c>
      <c r="AH178" s="6">
        <v>-77000065411.910156</v>
      </c>
      <c r="AI178" s="6">
        <v>93322653358.669998</v>
      </c>
      <c r="AJ178" s="6">
        <v>107728014703.67</v>
      </c>
      <c r="AK178" s="5">
        <v>102948945486.67</v>
      </c>
      <c r="AL178" s="5">
        <v>0</v>
      </c>
      <c r="AM178" s="5">
        <v>0</v>
      </c>
      <c r="AN178" s="5">
        <v>4779069217</v>
      </c>
      <c r="AO178" s="5">
        <v>0</v>
      </c>
      <c r="AP178" s="6">
        <v>14405361345</v>
      </c>
      <c r="AQ178" s="5">
        <v>0</v>
      </c>
      <c r="AR178" s="5">
        <v>8339359100</v>
      </c>
      <c r="AS178" s="5">
        <v>6066002245</v>
      </c>
      <c r="AT178" s="5">
        <v>0</v>
      </c>
      <c r="AU178" s="5">
        <v>0</v>
      </c>
      <c r="AV178" s="5">
        <v>0</v>
      </c>
      <c r="AW178" s="8" t="s">
        <v>580</v>
      </c>
    </row>
    <row r="179" spans="1:49" x14ac:dyDescent="0.2">
      <c r="A179" s="3">
        <v>174</v>
      </c>
      <c r="B179" s="4" t="s">
        <v>214</v>
      </c>
      <c r="C179" s="5">
        <v>1316230476122.3901</v>
      </c>
      <c r="D179" s="5">
        <v>335016530127.39001</v>
      </c>
      <c r="E179" s="5">
        <v>134770330583</v>
      </c>
      <c r="F179" s="5">
        <v>12220530827</v>
      </c>
      <c r="G179" s="5">
        <v>9391200000</v>
      </c>
      <c r="H179" s="5">
        <v>178634468717.39001</v>
      </c>
      <c r="I179" s="5">
        <v>788025064842</v>
      </c>
      <c r="J179" s="5">
        <v>66808176054</v>
      </c>
      <c r="K179" s="5">
        <v>576278051000</v>
      </c>
      <c r="L179" s="5">
        <v>144938837788</v>
      </c>
      <c r="M179" s="5">
        <v>193188881153</v>
      </c>
      <c r="N179" s="5">
        <v>2192000000</v>
      </c>
      <c r="O179" s="5">
        <v>0</v>
      </c>
      <c r="P179" s="5">
        <v>128044295494</v>
      </c>
      <c r="Q179" s="5">
        <v>0</v>
      </c>
      <c r="R179" s="5">
        <v>0</v>
      </c>
      <c r="S179" s="5">
        <v>62952585659</v>
      </c>
      <c r="T179" s="5">
        <v>1489072968877</v>
      </c>
      <c r="U179" s="5">
        <v>681457791195</v>
      </c>
      <c r="V179" s="5">
        <v>659050105740</v>
      </c>
      <c r="W179" s="5">
        <v>518723151</v>
      </c>
      <c r="X179" s="5">
        <v>0</v>
      </c>
      <c r="Y179" s="5">
        <v>16159150000</v>
      </c>
      <c r="Z179" s="5">
        <v>1271162304</v>
      </c>
      <c r="AA179" s="5">
        <v>0</v>
      </c>
      <c r="AB179" s="5">
        <v>0</v>
      </c>
      <c r="AC179" s="5">
        <v>4458650000</v>
      </c>
      <c r="AD179" s="5">
        <v>807615177682</v>
      </c>
      <c r="AE179" s="5">
        <v>0</v>
      </c>
      <c r="AF179" s="5">
        <v>531594947618</v>
      </c>
      <c r="AG179" s="5">
        <v>276020230064</v>
      </c>
      <c r="AH179" s="6">
        <v>-172842492754.60986</v>
      </c>
      <c r="AI179" s="6">
        <v>339184615618.53003</v>
      </c>
      <c r="AJ179" s="6">
        <v>340040123838.53003</v>
      </c>
      <c r="AK179" s="5">
        <v>340040123838.53003</v>
      </c>
      <c r="AL179" s="5">
        <v>0</v>
      </c>
      <c r="AM179" s="5">
        <v>0</v>
      </c>
      <c r="AN179" s="5">
        <v>0</v>
      </c>
      <c r="AO179" s="5">
        <v>0</v>
      </c>
      <c r="AP179" s="6">
        <v>855508220</v>
      </c>
      <c r="AQ179" s="5">
        <v>0</v>
      </c>
      <c r="AR179" s="5">
        <v>0</v>
      </c>
      <c r="AS179" s="5">
        <v>855508220</v>
      </c>
      <c r="AT179" s="5">
        <v>0</v>
      </c>
      <c r="AU179" s="5">
        <v>0</v>
      </c>
      <c r="AV179" s="5">
        <v>0</v>
      </c>
      <c r="AW179" s="8" t="s">
        <v>580</v>
      </c>
    </row>
    <row r="180" spans="1:49" x14ac:dyDescent="0.2">
      <c r="A180" s="3">
        <v>175</v>
      </c>
      <c r="B180" s="4" t="s">
        <v>215</v>
      </c>
      <c r="C180" s="5">
        <v>799959797339</v>
      </c>
      <c r="D180" s="5">
        <v>116167055635</v>
      </c>
      <c r="E180" s="5">
        <v>11999921304</v>
      </c>
      <c r="F180" s="5">
        <v>5480701287</v>
      </c>
      <c r="G180" s="5">
        <v>3702300000</v>
      </c>
      <c r="H180" s="5">
        <v>94984133044</v>
      </c>
      <c r="I180" s="5">
        <v>505143731566</v>
      </c>
      <c r="J180" s="5">
        <v>61065109523</v>
      </c>
      <c r="K180" s="5">
        <v>368153289000</v>
      </c>
      <c r="L180" s="5">
        <v>75925333043</v>
      </c>
      <c r="M180" s="5">
        <v>178649010138</v>
      </c>
      <c r="N180" s="5">
        <v>17940293225</v>
      </c>
      <c r="O180" s="5">
        <v>0</v>
      </c>
      <c r="P180" s="5">
        <v>27804685603</v>
      </c>
      <c r="Q180" s="5">
        <v>49541312000</v>
      </c>
      <c r="R180" s="5">
        <v>83362719310</v>
      </c>
      <c r="S180" s="5">
        <v>0</v>
      </c>
      <c r="T180" s="5">
        <v>803917301982</v>
      </c>
      <c r="U180" s="5">
        <v>374556516133</v>
      </c>
      <c r="V180" s="5">
        <v>282980988523</v>
      </c>
      <c r="W180" s="5">
        <v>0</v>
      </c>
      <c r="X180" s="5">
        <v>0</v>
      </c>
      <c r="Y180" s="5">
        <v>15010279080</v>
      </c>
      <c r="Z180" s="5">
        <v>10071078166</v>
      </c>
      <c r="AA180" s="5">
        <v>1645492590</v>
      </c>
      <c r="AB180" s="5">
        <v>64848677774</v>
      </c>
      <c r="AC180" s="5">
        <v>0</v>
      </c>
      <c r="AD180" s="5">
        <v>429360785849</v>
      </c>
      <c r="AE180" s="5">
        <v>28618672250</v>
      </c>
      <c r="AF180" s="5">
        <v>206959584632</v>
      </c>
      <c r="AG180" s="5">
        <v>193782528967</v>
      </c>
      <c r="AH180" s="6">
        <v>-3957504643</v>
      </c>
      <c r="AI180" s="6">
        <v>87472115689</v>
      </c>
      <c r="AJ180" s="6">
        <v>87472115689</v>
      </c>
      <c r="AK180" s="5">
        <v>87472115689</v>
      </c>
      <c r="AL180" s="5">
        <v>0</v>
      </c>
      <c r="AM180" s="5">
        <v>0</v>
      </c>
      <c r="AN180" s="5">
        <v>0</v>
      </c>
      <c r="AO180" s="5">
        <v>0</v>
      </c>
      <c r="AP180" s="6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8" t="s">
        <v>580</v>
      </c>
    </row>
    <row r="181" spans="1:49" x14ac:dyDescent="0.2">
      <c r="A181" s="3">
        <v>176</v>
      </c>
      <c r="B181" s="4" t="s">
        <v>216</v>
      </c>
      <c r="C181" s="5">
        <v>2272668758091</v>
      </c>
      <c r="D181" s="5">
        <v>355822310781</v>
      </c>
      <c r="E181" s="5">
        <v>306237634441</v>
      </c>
      <c r="F181" s="5">
        <v>20262847909</v>
      </c>
      <c r="G181" s="5">
        <v>0</v>
      </c>
      <c r="H181" s="5">
        <v>29321828431</v>
      </c>
      <c r="I181" s="5">
        <v>1434442879662</v>
      </c>
      <c r="J181" s="5">
        <v>81417057356</v>
      </c>
      <c r="K181" s="5">
        <v>1000192299000</v>
      </c>
      <c r="L181" s="5">
        <v>352833523306</v>
      </c>
      <c r="M181" s="5">
        <v>482403567648</v>
      </c>
      <c r="N181" s="5">
        <v>0</v>
      </c>
      <c r="O181" s="5">
        <v>0</v>
      </c>
      <c r="P181" s="5">
        <v>230545028056</v>
      </c>
      <c r="Q181" s="5">
        <v>198291361000</v>
      </c>
      <c r="R181" s="5">
        <v>53567178592</v>
      </c>
      <c r="S181" s="5">
        <v>0</v>
      </c>
      <c r="T181" s="5">
        <v>2236185060984</v>
      </c>
      <c r="U181" s="5">
        <v>1576980400066</v>
      </c>
      <c r="V181" s="5">
        <v>996105382952</v>
      </c>
      <c r="W181" s="5">
        <v>0</v>
      </c>
      <c r="X181" s="5">
        <v>0</v>
      </c>
      <c r="Y181" s="5">
        <v>136494273200</v>
      </c>
      <c r="Z181" s="5">
        <v>12576000000</v>
      </c>
      <c r="AA181" s="5">
        <v>36852601759</v>
      </c>
      <c r="AB181" s="5">
        <v>394952142155</v>
      </c>
      <c r="AC181" s="5">
        <v>0</v>
      </c>
      <c r="AD181" s="5">
        <v>659204660918</v>
      </c>
      <c r="AE181" s="5">
        <v>74984244000</v>
      </c>
      <c r="AF181" s="5">
        <v>360731644585</v>
      </c>
      <c r="AG181" s="5">
        <v>223488772333</v>
      </c>
      <c r="AH181" s="6">
        <v>36483697107</v>
      </c>
      <c r="AI181" s="6">
        <v>-9999998300</v>
      </c>
      <c r="AJ181" s="6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6">
        <v>9999998300</v>
      </c>
      <c r="AQ181" s="5">
        <v>0</v>
      </c>
      <c r="AR181" s="5">
        <v>9999998300</v>
      </c>
      <c r="AS181" s="5">
        <v>0</v>
      </c>
      <c r="AT181" s="5">
        <v>0</v>
      </c>
      <c r="AU181" s="5">
        <v>0</v>
      </c>
      <c r="AV181" s="5">
        <v>0</v>
      </c>
      <c r="AW181" s="8" t="s">
        <v>580</v>
      </c>
    </row>
    <row r="182" spans="1:49" x14ac:dyDescent="0.2">
      <c r="A182" s="3">
        <v>177</v>
      </c>
      <c r="B182" s="4" t="s">
        <v>217</v>
      </c>
      <c r="C182" s="5">
        <v>1120227065389.5</v>
      </c>
      <c r="D182" s="5">
        <v>111217120145</v>
      </c>
      <c r="E182" s="5">
        <v>52932788971</v>
      </c>
      <c r="F182" s="5">
        <v>36875710049</v>
      </c>
      <c r="G182" s="5">
        <v>0</v>
      </c>
      <c r="H182" s="5">
        <v>21408621125</v>
      </c>
      <c r="I182" s="5">
        <v>787754579727</v>
      </c>
      <c r="J182" s="5">
        <v>59285031032</v>
      </c>
      <c r="K182" s="5">
        <v>538351892000</v>
      </c>
      <c r="L182" s="5">
        <v>190117656695</v>
      </c>
      <c r="M182" s="5">
        <v>221255365517.5</v>
      </c>
      <c r="N182" s="5">
        <v>0</v>
      </c>
      <c r="O182" s="5">
        <v>0</v>
      </c>
      <c r="P182" s="5">
        <v>41857708966</v>
      </c>
      <c r="Q182" s="5">
        <v>76670519000</v>
      </c>
      <c r="R182" s="5">
        <v>64451591381</v>
      </c>
      <c r="S182" s="5">
        <v>38275546170.5</v>
      </c>
      <c r="T182" s="5">
        <v>1161646578170.45</v>
      </c>
      <c r="U182" s="5">
        <v>618670110070</v>
      </c>
      <c r="V182" s="5">
        <v>399088895332</v>
      </c>
      <c r="W182" s="5">
        <v>0</v>
      </c>
      <c r="X182" s="5">
        <v>0</v>
      </c>
      <c r="Y182" s="5">
        <v>29375050000</v>
      </c>
      <c r="Z182" s="5">
        <v>3500000000</v>
      </c>
      <c r="AA182" s="5">
        <v>10459269138</v>
      </c>
      <c r="AB182" s="5">
        <v>176246895600</v>
      </c>
      <c r="AC182" s="5">
        <v>0</v>
      </c>
      <c r="AD182" s="5">
        <v>542976468100.45001</v>
      </c>
      <c r="AE182" s="5">
        <v>0</v>
      </c>
      <c r="AF182" s="5">
        <v>258078095160.79999</v>
      </c>
      <c r="AG182" s="5">
        <v>284898372939.65002</v>
      </c>
      <c r="AH182" s="6">
        <v>-41419512780.949951</v>
      </c>
      <c r="AI182" s="6">
        <v>28154110718.139999</v>
      </c>
      <c r="AJ182" s="6">
        <v>28954110718.139999</v>
      </c>
      <c r="AK182" s="5">
        <v>28954110718.139999</v>
      </c>
      <c r="AL182" s="5">
        <v>0</v>
      </c>
      <c r="AM182" s="5">
        <v>0</v>
      </c>
      <c r="AN182" s="5">
        <v>0</v>
      </c>
      <c r="AO182" s="5">
        <v>0</v>
      </c>
      <c r="AP182" s="6">
        <v>800000000</v>
      </c>
      <c r="AQ182" s="5">
        <v>0</v>
      </c>
      <c r="AR182" s="5">
        <v>0</v>
      </c>
      <c r="AS182" s="5">
        <v>800000000</v>
      </c>
      <c r="AT182" s="5">
        <v>0</v>
      </c>
      <c r="AU182" s="5">
        <v>0</v>
      </c>
      <c r="AV182" s="5">
        <v>0</v>
      </c>
      <c r="AW182" s="8" t="s">
        <v>580</v>
      </c>
    </row>
    <row r="183" spans="1:49" x14ac:dyDescent="0.2">
      <c r="A183" s="3">
        <v>178</v>
      </c>
      <c r="B183" s="4" t="s">
        <v>218</v>
      </c>
      <c r="C183" s="5">
        <v>24701781555823</v>
      </c>
      <c r="D183" s="5">
        <v>13712496724127</v>
      </c>
      <c r="E183" s="5">
        <v>11507119643262</v>
      </c>
      <c r="F183" s="5">
        <v>104870144923</v>
      </c>
      <c r="G183" s="5">
        <v>459626767964</v>
      </c>
      <c r="H183" s="5">
        <v>1640880167978</v>
      </c>
      <c r="I183" s="5">
        <v>10933776831696</v>
      </c>
      <c r="J183" s="5">
        <v>769449921024</v>
      </c>
      <c r="K183" s="5">
        <v>3652586431000</v>
      </c>
      <c r="L183" s="5">
        <v>6511740479672</v>
      </c>
      <c r="M183" s="5">
        <v>55508000000</v>
      </c>
      <c r="N183" s="5">
        <v>22008000000</v>
      </c>
      <c r="O183" s="5">
        <v>0</v>
      </c>
      <c r="P183" s="5">
        <v>0</v>
      </c>
      <c r="Q183" s="5">
        <v>33500000000</v>
      </c>
      <c r="R183" s="5">
        <v>0</v>
      </c>
      <c r="S183" s="5">
        <v>0</v>
      </c>
      <c r="T183" s="5">
        <v>24524481088514</v>
      </c>
      <c r="U183" s="5">
        <v>18758236623695</v>
      </c>
      <c r="V183" s="5">
        <v>6472321673690</v>
      </c>
      <c r="W183" s="5">
        <v>0</v>
      </c>
      <c r="X183" s="5">
        <v>0</v>
      </c>
      <c r="Y183" s="5">
        <v>5150002903920</v>
      </c>
      <c r="Z183" s="5">
        <v>41442950000</v>
      </c>
      <c r="AA183" s="5">
        <v>4971230606896</v>
      </c>
      <c r="AB183" s="5">
        <v>2110119983659</v>
      </c>
      <c r="AC183" s="5">
        <v>13118505530</v>
      </c>
      <c r="AD183" s="5">
        <v>5766244464819</v>
      </c>
      <c r="AE183" s="5">
        <v>0</v>
      </c>
      <c r="AF183" s="5">
        <v>4087184055893</v>
      </c>
      <c r="AG183" s="5">
        <v>1679060408926</v>
      </c>
      <c r="AH183" s="6">
        <v>177300467309</v>
      </c>
      <c r="AI183" s="6">
        <v>1393615410621</v>
      </c>
      <c r="AJ183" s="6">
        <v>1533615410621</v>
      </c>
      <c r="AK183" s="5">
        <v>1161037252508</v>
      </c>
      <c r="AL183" s="5">
        <v>350000000000</v>
      </c>
      <c r="AM183" s="5">
        <v>0</v>
      </c>
      <c r="AN183" s="5">
        <v>22302734488</v>
      </c>
      <c r="AO183" s="5">
        <v>275423625</v>
      </c>
      <c r="AP183" s="6">
        <v>140000000000</v>
      </c>
      <c r="AQ183" s="5">
        <v>0</v>
      </c>
      <c r="AR183" s="5">
        <v>140000000000</v>
      </c>
      <c r="AS183" s="5">
        <v>0</v>
      </c>
      <c r="AT183" s="5">
        <v>0</v>
      </c>
      <c r="AU183" s="5">
        <v>0</v>
      </c>
      <c r="AV183" s="5">
        <v>0</v>
      </c>
      <c r="AW183" s="8" t="s">
        <v>580</v>
      </c>
    </row>
    <row r="184" spans="1:49" x14ac:dyDescent="0.2">
      <c r="A184" s="3">
        <v>179</v>
      </c>
      <c r="B184" s="4" t="s">
        <v>219</v>
      </c>
      <c r="C184" s="5">
        <v>2074653161695</v>
      </c>
      <c r="D184" s="5">
        <v>235994436137</v>
      </c>
      <c r="E184" s="5">
        <v>57741373549</v>
      </c>
      <c r="F184" s="5">
        <v>30582362011</v>
      </c>
      <c r="G184" s="5">
        <v>15038003942</v>
      </c>
      <c r="H184" s="5">
        <v>132632696635</v>
      </c>
      <c r="I184" s="5">
        <v>1354080374738</v>
      </c>
      <c r="J184" s="5">
        <v>30048650863</v>
      </c>
      <c r="K184" s="5">
        <v>959486489000</v>
      </c>
      <c r="L184" s="5">
        <v>364545234875</v>
      </c>
      <c r="M184" s="5">
        <v>484578350820</v>
      </c>
      <c r="N184" s="5">
        <v>86717088000</v>
      </c>
      <c r="O184" s="5">
        <v>0</v>
      </c>
      <c r="P184" s="5">
        <v>107964730470</v>
      </c>
      <c r="Q184" s="5">
        <v>249525782000</v>
      </c>
      <c r="R184" s="5">
        <v>40370750350</v>
      </c>
      <c r="S184" s="5">
        <v>0</v>
      </c>
      <c r="T184" s="5">
        <v>2119096683202</v>
      </c>
      <c r="U184" s="5">
        <v>1220313453668</v>
      </c>
      <c r="V184" s="5">
        <v>824029036012</v>
      </c>
      <c r="W184" s="5">
        <v>0</v>
      </c>
      <c r="X184" s="5">
        <v>0</v>
      </c>
      <c r="Y184" s="5">
        <v>38078084915</v>
      </c>
      <c r="Z184" s="5">
        <v>22248880000</v>
      </c>
      <c r="AA184" s="5">
        <v>5487219000</v>
      </c>
      <c r="AB184" s="5">
        <v>330198443741</v>
      </c>
      <c r="AC184" s="5">
        <v>271790000</v>
      </c>
      <c r="AD184" s="5">
        <v>898783229534</v>
      </c>
      <c r="AE184" s="5">
        <v>0</v>
      </c>
      <c r="AF184" s="5">
        <v>424175540256</v>
      </c>
      <c r="AG184" s="5">
        <v>474607689278</v>
      </c>
      <c r="AH184" s="6">
        <v>-44443521507</v>
      </c>
      <c r="AI184" s="6">
        <v>161350044038</v>
      </c>
      <c r="AJ184" s="6">
        <v>172299944038</v>
      </c>
      <c r="AK184" s="5">
        <v>172249776483</v>
      </c>
      <c r="AL184" s="5">
        <v>0</v>
      </c>
      <c r="AM184" s="5">
        <v>0</v>
      </c>
      <c r="AN184" s="5">
        <v>0</v>
      </c>
      <c r="AO184" s="5">
        <v>50167555</v>
      </c>
      <c r="AP184" s="6">
        <v>10949900000</v>
      </c>
      <c r="AQ184" s="5">
        <v>0</v>
      </c>
      <c r="AR184" s="5">
        <v>10949900000</v>
      </c>
      <c r="AS184" s="5">
        <v>0</v>
      </c>
      <c r="AT184" s="5">
        <v>0</v>
      </c>
      <c r="AU184" s="5">
        <v>0</v>
      </c>
      <c r="AV184" s="5">
        <v>0</v>
      </c>
      <c r="AW184" s="8" t="s">
        <v>580</v>
      </c>
    </row>
    <row r="185" spans="1:49" x14ac:dyDescent="0.2">
      <c r="A185" s="3">
        <v>180</v>
      </c>
      <c r="B185" s="4" t="s">
        <v>220</v>
      </c>
      <c r="C185" s="5">
        <v>3269232651860.8301</v>
      </c>
      <c r="D185" s="5">
        <v>648326914034.83008</v>
      </c>
      <c r="E185" s="5">
        <v>211503965795</v>
      </c>
      <c r="F185" s="5">
        <v>32782895298</v>
      </c>
      <c r="G185" s="5">
        <v>24789507343</v>
      </c>
      <c r="H185" s="5">
        <v>379250545598.83002</v>
      </c>
      <c r="I185" s="5">
        <v>1894413016142</v>
      </c>
      <c r="J185" s="5">
        <v>42908155816</v>
      </c>
      <c r="K185" s="5">
        <v>1373971809000</v>
      </c>
      <c r="L185" s="5">
        <v>477533051326</v>
      </c>
      <c r="M185" s="5">
        <v>726492721684</v>
      </c>
      <c r="N185" s="5">
        <v>172638334519</v>
      </c>
      <c r="O185" s="5">
        <v>0</v>
      </c>
      <c r="P185" s="5">
        <v>223728340165</v>
      </c>
      <c r="Q185" s="5">
        <v>330126047000</v>
      </c>
      <c r="R185" s="5">
        <v>0</v>
      </c>
      <c r="S185" s="5">
        <v>0</v>
      </c>
      <c r="T185" s="5">
        <v>3319080215373</v>
      </c>
      <c r="U185" s="5">
        <v>1954239065769</v>
      </c>
      <c r="V185" s="5">
        <v>1283992585540</v>
      </c>
      <c r="W185" s="5">
        <v>0</v>
      </c>
      <c r="X185" s="5">
        <v>0</v>
      </c>
      <c r="Y185" s="5">
        <v>77228833298</v>
      </c>
      <c r="Z185" s="5">
        <v>14968241200</v>
      </c>
      <c r="AA185" s="5">
        <v>19309875825</v>
      </c>
      <c r="AB185" s="5">
        <v>558608984906</v>
      </c>
      <c r="AC185" s="5">
        <v>130545000</v>
      </c>
      <c r="AD185" s="5">
        <v>1364841149604</v>
      </c>
      <c r="AE185" s="5">
        <v>0</v>
      </c>
      <c r="AF185" s="5">
        <v>839424209990</v>
      </c>
      <c r="AG185" s="5">
        <v>525416939614</v>
      </c>
      <c r="AH185" s="6">
        <v>-49847563512.169922</v>
      </c>
      <c r="AI185" s="6">
        <v>340173436857.40002</v>
      </c>
      <c r="AJ185" s="6">
        <v>388439356857.40002</v>
      </c>
      <c r="AK185" s="5">
        <v>382315707328.40002</v>
      </c>
      <c r="AL185" s="5">
        <v>0</v>
      </c>
      <c r="AM185" s="5">
        <v>0</v>
      </c>
      <c r="AN185" s="5">
        <v>0</v>
      </c>
      <c r="AO185" s="5">
        <v>6123649529</v>
      </c>
      <c r="AP185" s="6">
        <v>48265920000</v>
      </c>
      <c r="AQ185" s="5">
        <v>0</v>
      </c>
      <c r="AR185" s="5">
        <v>46490920000</v>
      </c>
      <c r="AS185" s="5">
        <v>0</v>
      </c>
      <c r="AT185" s="5">
        <v>1775000000</v>
      </c>
      <c r="AU185" s="5">
        <v>0</v>
      </c>
      <c r="AV185" s="5">
        <v>0</v>
      </c>
      <c r="AW185" s="8" t="s">
        <v>580</v>
      </c>
    </row>
    <row r="186" spans="1:49" x14ac:dyDescent="0.2">
      <c r="A186" s="3">
        <v>181</v>
      </c>
      <c r="B186" s="4" t="s">
        <v>221</v>
      </c>
      <c r="C186" s="5">
        <v>1701877299154</v>
      </c>
      <c r="D186" s="5">
        <v>237547973048</v>
      </c>
      <c r="E186" s="5">
        <v>74195502206</v>
      </c>
      <c r="F186" s="5">
        <v>18429476328</v>
      </c>
      <c r="G186" s="5">
        <v>9541372337</v>
      </c>
      <c r="H186" s="5">
        <v>135381622177</v>
      </c>
      <c r="I186" s="5">
        <v>1048707118663</v>
      </c>
      <c r="J186" s="5">
        <v>36199222279</v>
      </c>
      <c r="K186" s="5">
        <v>781383387000</v>
      </c>
      <c r="L186" s="5">
        <v>231124509384</v>
      </c>
      <c r="M186" s="5">
        <v>415622207443</v>
      </c>
      <c r="N186" s="5">
        <v>800000000</v>
      </c>
      <c r="O186" s="5">
        <v>0</v>
      </c>
      <c r="P186" s="5">
        <v>104708728793</v>
      </c>
      <c r="Q186" s="5">
        <v>202653538000</v>
      </c>
      <c r="R186" s="5">
        <v>33698282350</v>
      </c>
      <c r="S186" s="5">
        <v>73761658300</v>
      </c>
      <c r="T186" s="5">
        <v>1687193465746</v>
      </c>
      <c r="U186" s="5">
        <v>1136010546631</v>
      </c>
      <c r="V186" s="5">
        <v>735764418239</v>
      </c>
      <c r="W186" s="5">
        <v>0</v>
      </c>
      <c r="X186" s="5">
        <v>0</v>
      </c>
      <c r="Y186" s="5">
        <v>73062653643</v>
      </c>
      <c r="Z186" s="5">
        <v>35655030000</v>
      </c>
      <c r="AA186" s="5">
        <v>6952676214</v>
      </c>
      <c r="AB186" s="5">
        <v>284575768535</v>
      </c>
      <c r="AC186" s="5">
        <v>0</v>
      </c>
      <c r="AD186" s="5">
        <v>551182919115</v>
      </c>
      <c r="AE186" s="5">
        <v>0</v>
      </c>
      <c r="AF186" s="5">
        <v>387781939407</v>
      </c>
      <c r="AG186" s="5">
        <v>163400979708</v>
      </c>
      <c r="AH186" s="6">
        <v>14683833408</v>
      </c>
      <c r="AI186" s="6">
        <v>87085485691.580002</v>
      </c>
      <c r="AJ186" s="6">
        <v>97602830611.580002</v>
      </c>
      <c r="AK186" s="5">
        <v>97602830611.580002</v>
      </c>
      <c r="AL186" s="5">
        <v>0</v>
      </c>
      <c r="AM186" s="5">
        <v>0</v>
      </c>
      <c r="AN186" s="5">
        <v>0</v>
      </c>
      <c r="AO186" s="5">
        <v>0</v>
      </c>
      <c r="AP186" s="6">
        <v>10517344920</v>
      </c>
      <c r="AQ186" s="5">
        <v>0</v>
      </c>
      <c r="AR186" s="5">
        <v>10400000000</v>
      </c>
      <c r="AS186" s="5">
        <v>117344920</v>
      </c>
      <c r="AT186" s="5">
        <v>0</v>
      </c>
      <c r="AU186" s="5">
        <v>0</v>
      </c>
      <c r="AV186" s="5">
        <v>0</v>
      </c>
      <c r="AW186" s="8" t="s">
        <v>580</v>
      </c>
    </row>
    <row r="187" spans="1:49" x14ac:dyDescent="0.2">
      <c r="A187" s="3">
        <v>182</v>
      </c>
      <c r="B187" s="4" t="s">
        <v>222</v>
      </c>
      <c r="C187" s="5">
        <v>2274220374506</v>
      </c>
      <c r="D187" s="5">
        <v>202928795054</v>
      </c>
      <c r="E187" s="5">
        <v>53816734848</v>
      </c>
      <c r="F187" s="5">
        <v>8638971957</v>
      </c>
      <c r="G187" s="5">
        <v>8112978480</v>
      </c>
      <c r="H187" s="5">
        <v>132360109769</v>
      </c>
      <c r="I187" s="5">
        <v>1375550409408</v>
      </c>
      <c r="J187" s="5">
        <v>115863713993</v>
      </c>
      <c r="K187" s="5">
        <v>926682649031</v>
      </c>
      <c r="L187" s="5">
        <v>333004046384</v>
      </c>
      <c r="M187" s="5">
        <v>695741170044</v>
      </c>
      <c r="N187" s="5">
        <v>0</v>
      </c>
      <c r="O187" s="5">
        <v>0</v>
      </c>
      <c r="P187" s="5">
        <v>102733000522</v>
      </c>
      <c r="Q187" s="5">
        <v>26250000000</v>
      </c>
      <c r="R187" s="5">
        <v>464025169000</v>
      </c>
      <c r="S187" s="5">
        <v>102733000522</v>
      </c>
      <c r="T187" s="5">
        <v>1749636545959</v>
      </c>
      <c r="U187" s="5">
        <v>944133570088</v>
      </c>
      <c r="V187" s="5">
        <v>907414544888</v>
      </c>
      <c r="W187" s="5">
        <v>0</v>
      </c>
      <c r="X187" s="5">
        <v>0</v>
      </c>
      <c r="Y187" s="5">
        <v>35282525200</v>
      </c>
      <c r="Z187" s="5">
        <v>1436500000</v>
      </c>
      <c r="AA187" s="5">
        <v>0</v>
      </c>
      <c r="AB187" s="5">
        <v>0</v>
      </c>
      <c r="AC187" s="5">
        <v>0</v>
      </c>
      <c r="AD187" s="5">
        <v>805502975871</v>
      </c>
      <c r="AE187" s="5">
        <v>0</v>
      </c>
      <c r="AF187" s="5">
        <v>306144209238</v>
      </c>
      <c r="AG187" s="5">
        <v>499358766633</v>
      </c>
      <c r="AH187" s="6">
        <v>524583828547</v>
      </c>
      <c r="AI187" s="6">
        <v>59608030710</v>
      </c>
      <c r="AJ187" s="6">
        <v>63608030710</v>
      </c>
      <c r="AK187" s="5">
        <v>63485678762</v>
      </c>
      <c r="AL187" s="5">
        <v>0</v>
      </c>
      <c r="AM187" s="5">
        <v>0</v>
      </c>
      <c r="AN187" s="5">
        <v>122351948</v>
      </c>
      <c r="AO187" s="5">
        <v>0</v>
      </c>
      <c r="AP187" s="6">
        <v>4000000000</v>
      </c>
      <c r="AQ187" s="5">
        <v>0</v>
      </c>
      <c r="AR187" s="5">
        <v>4000000000</v>
      </c>
      <c r="AS187" s="5">
        <v>0</v>
      </c>
      <c r="AT187" s="5">
        <v>0</v>
      </c>
      <c r="AU187" s="5">
        <v>0</v>
      </c>
      <c r="AV187" s="5">
        <v>0</v>
      </c>
      <c r="AW187" s="8" t="s">
        <v>580</v>
      </c>
    </row>
    <row r="188" spans="1:49" x14ac:dyDescent="0.2">
      <c r="A188" s="3">
        <v>183</v>
      </c>
      <c r="B188" s="4" t="s">
        <v>223</v>
      </c>
      <c r="C188" s="5">
        <v>2227780710062</v>
      </c>
      <c r="D188" s="5">
        <v>341232363055</v>
      </c>
      <c r="E188" s="5">
        <v>134430549029</v>
      </c>
      <c r="F188" s="5">
        <v>16089868680</v>
      </c>
      <c r="G188" s="5">
        <v>18987096778</v>
      </c>
      <c r="H188" s="5">
        <v>171724848568</v>
      </c>
      <c r="I188" s="5">
        <v>1438528619300</v>
      </c>
      <c r="J188" s="5">
        <v>42900294604</v>
      </c>
      <c r="K188" s="5">
        <v>1014602019000</v>
      </c>
      <c r="L188" s="5">
        <v>381026305696</v>
      </c>
      <c r="M188" s="5">
        <v>448019727707</v>
      </c>
      <c r="N188" s="5">
        <v>81158429931</v>
      </c>
      <c r="O188" s="5">
        <v>0</v>
      </c>
      <c r="P188" s="5">
        <v>129205374776</v>
      </c>
      <c r="Q188" s="5">
        <v>216498474000</v>
      </c>
      <c r="R188" s="5">
        <v>21157449000</v>
      </c>
      <c r="S188" s="5">
        <v>0</v>
      </c>
      <c r="T188" s="5">
        <v>2202615135593</v>
      </c>
      <c r="U188" s="5">
        <v>1270178873899</v>
      </c>
      <c r="V188" s="5">
        <v>876508444540</v>
      </c>
      <c r="W188" s="5">
        <v>0</v>
      </c>
      <c r="X188" s="5">
        <v>0</v>
      </c>
      <c r="Y188" s="5">
        <v>34486830000</v>
      </c>
      <c r="Z188" s="5">
        <v>15563237500</v>
      </c>
      <c r="AA188" s="5">
        <v>14953727000</v>
      </c>
      <c r="AB188" s="5">
        <v>328665722335</v>
      </c>
      <c r="AC188" s="5">
        <v>912524</v>
      </c>
      <c r="AD188" s="5">
        <v>932436261694</v>
      </c>
      <c r="AE188" s="5">
        <v>0</v>
      </c>
      <c r="AF188" s="5">
        <v>433500602290</v>
      </c>
      <c r="AG188" s="5">
        <v>498935659404</v>
      </c>
      <c r="AH188" s="6">
        <v>25165574469</v>
      </c>
      <c r="AI188" s="6">
        <v>121783033748.5</v>
      </c>
      <c r="AJ188" s="6">
        <v>164334033748.5</v>
      </c>
      <c r="AK188" s="5">
        <v>153572919305.5</v>
      </c>
      <c r="AL188" s="5">
        <v>0</v>
      </c>
      <c r="AM188" s="5">
        <v>0</v>
      </c>
      <c r="AN188" s="5">
        <v>10500000000</v>
      </c>
      <c r="AO188" s="5">
        <v>261114443</v>
      </c>
      <c r="AP188" s="6">
        <v>42551000000</v>
      </c>
      <c r="AQ188" s="5">
        <v>0</v>
      </c>
      <c r="AR188" s="5">
        <v>28051000000</v>
      </c>
      <c r="AS188" s="5">
        <v>9500000000</v>
      </c>
      <c r="AT188" s="5">
        <v>5000000000</v>
      </c>
      <c r="AU188" s="5">
        <v>0</v>
      </c>
      <c r="AV188" s="5">
        <v>0</v>
      </c>
      <c r="AW188" s="8" t="s">
        <v>580</v>
      </c>
    </row>
    <row r="189" spans="1:49" x14ac:dyDescent="0.2">
      <c r="A189" s="3">
        <v>184</v>
      </c>
      <c r="B189" s="4" t="s">
        <v>224</v>
      </c>
      <c r="C189" s="5">
        <v>2478315587223.4697</v>
      </c>
      <c r="D189" s="5">
        <v>347317556623.46997</v>
      </c>
      <c r="E189" s="5">
        <v>95716129351</v>
      </c>
      <c r="F189" s="5">
        <v>13659234454</v>
      </c>
      <c r="G189" s="5">
        <v>5127056689</v>
      </c>
      <c r="H189" s="5">
        <v>232815136129.47</v>
      </c>
      <c r="I189" s="5">
        <v>1753057931104</v>
      </c>
      <c r="J189" s="5">
        <v>32660114961</v>
      </c>
      <c r="K189" s="5">
        <v>1321798057000</v>
      </c>
      <c r="L189" s="5">
        <v>398599759143</v>
      </c>
      <c r="M189" s="5">
        <v>377940099496</v>
      </c>
      <c r="N189" s="5">
        <v>136512240000</v>
      </c>
      <c r="O189" s="5">
        <v>0</v>
      </c>
      <c r="P189" s="5">
        <v>183007975496</v>
      </c>
      <c r="Q189" s="5">
        <v>0</v>
      </c>
      <c r="R189" s="5">
        <v>58419884000</v>
      </c>
      <c r="S189" s="5">
        <v>0</v>
      </c>
      <c r="T189" s="5">
        <v>2784935274980</v>
      </c>
      <c r="U189" s="5">
        <v>1616153561108</v>
      </c>
      <c r="V189" s="5">
        <v>1008877428185</v>
      </c>
      <c r="W189" s="5">
        <v>0</v>
      </c>
      <c r="X189" s="5">
        <v>0</v>
      </c>
      <c r="Y189" s="5">
        <v>42729060000</v>
      </c>
      <c r="Z189" s="5">
        <v>19866500000</v>
      </c>
      <c r="AA189" s="5">
        <v>10339493766</v>
      </c>
      <c r="AB189" s="5">
        <v>533428181625</v>
      </c>
      <c r="AC189" s="5">
        <v>912897532</v>
      </c>
      <c r="AD189" s="5">
        <v>1168781713872</v>
      </c>
      <c r="AE189" s="5">
        <v>52080408950</v>
      </c>
      <c r="AF189" s="5">
        <v>581718789316</v>
      </c>
      <c r="AG189" s="5">
        <v>534982515606</v>
      </c>
      <c r="AH189" s="6">
        <v>-306619687756.53027</v>
      </c>
      <c r="AI189" s="6">
        <v>149652695250.07001</v>
      </c>
      <c r="AJ189" s="6">
        <v>165040695250.07001</v>
      </c>
      <c r="AK189" s="5">
        <v>164746801352.07001</v>
      </c>
      <c r="AL189" s="5">
        <v>0</v>
      </c>
      <c r="AM189" s="5">
        <v>0</v>
      </c>
      <c r="AN189" s="5">
        <v>0</v>
      </c>
      <c r="AO189" s="5">
        <v>293893898</v>
      </c>
      <c r="AP189" s="6">
        <v>15388000000</v>
      </c>
      <c r="AQ189" s="5">
        <v>0</v>
      </c>
      <c r="AR189" s="5">
        <v>15388000000</v>
      </c>
      <c r="AS189" s="5">
        <v>0</v>
      </c>
      <c r="AT189" s="5">
        <v>0</v>
      </c>
      <c r="AU189" s="5">
        <v>0</v>
      </c>
      <c r="AV189" s="5">
        <v>0</v>
      </c>
      <c r="AW189" s="8" t="s">
        <v>580</v>
      </c>
    </row>
    <row r="190" spans="1:49" x14ac:dyDescent="0.2">
      <c r="A190" s="3">
        <v>185</v>
      </c>
      <c r="B190" s="4" t="s">
        <v>225</v>
      </c>
      <c r="C190" s="5">
        <v>3072114504787.4697</v>
      </c>
      <c r="D190" s="5">
        <v>527577740281.46997</v>
      </c>
      <c r="E190" s="5">
        <v>185943092741</v>
      </c>
      <c r="F190" s="5">
        <v>43486837366</v>
      </c>
      <c r="G190" s="5">
        <v>18455692469</v>
      </c>
      <c r="H190" s="5">
        <v>279692117705.46997</v>
      </c>
      <c r="I190" s="5">
        <v>1874260346332</v>
      </c>
      <c r="J190" s="5">
        <v>68197974851</v>
      </c>
      <c r="K190" s="5">
        <v>1362443518000</v>
      </c>
      <c r="L190" s="5">
        <v>443618853481</v>
      </c>
      <c r="M190" s="5">
        <v>670276418174</v>
      </c>
      <c r="N190" s="5">
        <v>169835488395</v>
      </c>
      <c r="O190" s="5">
        <v>0</v>
      </c>
      <c r="P190" s="5">
        <v>205307032257</v>
      </c>
      <c r="Q190" s="5">
        <v>27250000000</v>
      </c>
      <c r="R190" s="5">
        <v>27096638522</v>
      </c>
      <c r="S190" s="5">
        <v>240787259000</v>
      </c>
      <c r="T190" s="5">
        <v>2985422839102</v>
      </c>
      <c r="U190" s="5">
        <v>1668130509533</v>
      </c>
      <c r="V190" s="5">
        <v>1172462907533</v>
      </c>
      <c r="W190" s="5">
        <v>0</v>
      </c>
      <c r="X190" s="5">
        <v>399972000</v>
      </c>
      <c r="Y190" s="5">
        <v>39773038500</v>
      </c>
      <c r="Z190" s="5">
        <v>9382418000</v>
      </c>
      <c r="AA190" s="5">
        <v>19061703000</v>
      </c>
      <c r="AB190" s="5">
        <v>427020310500</v>
      </c>
      <c r="AC190" s="5">
        <v>30160000</v>
      </c>
      <c r="AD190" s="5">
        <v>1317292329569</v>
      </c>
      <c r="AE190" s="5">
        <v>0</v>
      </c>
      <c r="AF190" s="5">
        <v>766454677928</v>
      </c>
      <c r="AG190" s="5">
        <v>550837651641</v>
      </c>
      <c r="AH190" s="6">
        <v>86691665685.469727</v>
      </c>
      <c r="AI190" s="6">
        <v>215474491947.45999</v>
      </c>
      <c r="AJ190" s="6">
        <v>221474491947.45999</v>
      </c>
      <c r="AK190" s="5">
        <v>221474491947.45999</v>
      </c>
      <c r="AL190" s="5">
        <v>0</v>
      </c>
      <c r="AM190" s="5">
        <v>0</v>
      </c>
      <c r="AN190" s="5">
        <v>0</v>
      </c>
      <c r="AO190" s="5">
        <v>0</v>
      </c>
      <c r="AP190" s="6">
        <v>6000000000</v>
      </c>
      <c r="AQ190" s="5">
        <v>0</v>
      </c>
      <c r="AR190" s="5">
        <v>6000000000</v>
      </c>
      <c r="AS190" s="5">
        <v>0</v>
      </c>
      <c r="AT190" s="5">
        <v>0</v>
      </c>
      <c r="AU190" s="5">
        <v>0</v>
      </c>
      <c r="AV190" s="5">
        <v>0</v>
      </c>
      <c r="AW190" s="8" t="s">
        <v>580</v>
      </c>
    </row>
    <row r="191" spans="1:49" x14ac:dyDescent="0.2">
      <c r="A191" s="3">
        <v>186</v>
      </c>
      <c r="B191" s="4" t="s">
        <v>226</v>
      </c>
      <c r="C191" s="5">
        <v>2143306258595</v>
      </c>
      <c r="D191" s="5">
        <v>342324870245</v>
      </c>
      <c r="E191" s="5">
        <v>138652749008</v>
      </c>
      <c r="F191" s="5">
        <v>24905213494</v>
      </c>
      <c r="G191" s="5">
        <v>17612165037</v>
      </c>
      <c r="H191" s="5">
        <v>161154742706</v>
      </c>
      <c r="I191" s="5">
        <v>1205186810394</v>
      </c>
      <c r="J191" s="5">
        <v>35461534002</v>
      </c>
      <c r="K191" s="5">
        <v>894376873000</v>
      </c>
      <c r="L191" s="5">
        <v>275348403392</v>
      </c>
      <c r="M191" s="5">
        <v>595794577956</v>
      </c>
      <c r="N191" s="5">
        <v>99491606269</v>
      </c>
      <c r="O191" s="5">
        <v>0</v>
      </c>
      <c r="P191" s="5">
        <v>154266150764</v>
      </c>
      <c r="Q191" s="5">
        <v>263565688000</v>
      </c>
      <c r="R191" s="5">
        <v>78172967785</v>
      </c>
      <c r="S191" s="5">
        <v>298165138</v>
      </c>
      <c r="T191" s="5">
        <v>2050065954050</v>
      </c>
      <c r="U191" s="5">
        <v>1237272254443</v>
      </c>
      <c r="V191" s="5">
        <v>847223760834</v>
      </c>
      <c r="W191" s="5">
        <v>33454073</v>
      </c>
      <c r="X191" s="5">
        <v>0</v>
      </c>
      <c r="Y191" s="5">
        <v>36408186420</v>
      </c>
      <c r="Z191" s="5">
        <v>5913800000</v>
      </c>
      <c r="AA191" s="5">
        <v>14637559116</v>
      </c>
      <c r="AB191" s="5">
        <v>333039258000</v>
      </c>
      <c r="AC191" s="5">
        <v>16236000</v>
      </c>
      <c r="AD191" s="5">
        <v>812793699607</v>
      </c>
      <c r="AE191" s="5">
        <v>0</v>
      </c>
      <c r="AF191" s="5">
        <v>398112377404</v>
      </c>
      <c r="AG191" s="5">
        <v>414681322203</v>
      </c>
      <c r="AH191" s="6">
        <v>93240304545</v>
      </c>
      <c r="AI191" s="6">
        <v>107097921746</v>
      </c>
      <c r="AJ191" s="6">
        <v>124565321092</v>
      </c>
      <c r="AK191" s="5">
        <v>124548512850</v>
      </c>
      <c r="AL191" s="5">
        <v>0</v>
      </c>
      <c r="AM191" s="5">
        <v>0</v>
      </c>
      <c r="AN191" s="5">
        <v>0</v>
      </c>
      <c r="AO191" s="5">
        <v>16808242</v>
      </c>
      <c r="AP191" s="6">
        <v>17467399346</v>
      </c>
      <c r="AQ191" s="5">
        <v>0</v>
      </c>
      <c r="AR191" s="5">
        <v>17265000000</v>
      </c>
      <c r="AS191" s="5">
        <v>202399346</v>
      </c>
      <c r="AT191" s="5">
        <v>0</v>
      </c>
      <c r="AU191" s="5">
        <v>0</v>
      </c>
      <c r="AV191" s="5">
        <v>0</v>
      </c>
      <c r="AW191" s="8" t="s">
        <v>580</v>
      </c>
    </row>
    <row r="192" spans="1:49" x14ac:dyDescent="0.2">
      <c r="A192" s="3">
        <v>187</v>
      </c>
      <c r="B192" s="4" t="s">
        <v>227</v>
      </c>
      <c r="C192" s="5">
        <v>2439501618057</v>
      </c>
      <c r="D192" s="5">
        <v>315743531675</v>
      </c>
      <c r="E192" s="5">
        <v>77019507200</v>
      </c>
      <c r="F192" s="5">
        <v>12766569962</v>
      </c>
      <c r="G192" s="5">
        <v>17538714445</v>
      </c>
      <c r="H192" s="5">
        <v>208418740068</v>
      </c>
      <c r="I192" s="5">
        <v>1520822495760</v>
      </c>
      <c r="J192" s="5">
        <v>40960700086</v>
      </c>
      <c r="K192" s="5">
        <v>1094460434000</v>
      </c>
      <c r="L192" s="5">
        <v>385401361674</v>
      </c>
      <c r="M192" s="5">
        <v>602935590622</v>
      </c>
      <c r="N192" s="5">
        <v>130753757267</v>
      </c>
      <c r="O192" s="5">
        <v>0</v>
      </c>
      <c r="P192" s="5">
        <v>158364275355</v>
      </c>
      <c r="Q192" s="5">
        <v>273195231000</v>
      </c>
      <c r="R192" s="5">
        <v>40622327000</v>
      </c>
      <c r="S192" s="5">
        <v>0</v>
      </c>
      <c r="T192" s="5">
        <v>2345537024639</v>
      </c>
      <c r="U192" s="5">
        <v>1333358719302</v>
      </c>
      <c r="V192" s="5">
        <v>861568376624</v>
      </c>
      <c r="W192" s="5">
        <v>11559669883</v>
      </c>
      <c r="X192" s="5">
        <v>500000000</v>
      </c>
      <c r="Y192" s="5">
        <v>63127481449</v>
      </c>
      <c r="Z192" s="5">
        <v>19799120750</v>
      </c>
      <c r="AA192" s="5">
        <v>7886297402</v>
      </c>
      <c r="AB192" s="5">
        <v>368917773194</v>
      </c>
      <c r="AC192" s="5">
        <v>0</v>
      </c>
      <c r="AD192" s="5">
        <v>1012178305337</v>
      </c>
      <c r="AE192" s="5">
        <v>0</v>
      </c>
      <c r="AF192" s="5">
        <v>588752916258</v>
      </c>
      <c r="AG192" s="5">
        <v>423425389079</v>
      </c>
      <c r="AH192" s="6">
        <v>93964593418</v>
      </c>
      <c r="AI192" s="6">
        <v>70122266736</v>
      </c>
      <c r="AJ192" s="6">
        <v>136123306736</v>
      </c>
      <c r="AK192" s="5">
        <v>135494838386</v>
      </c>
      <c r="AL192" s="5">
        <v>0</v>
      </c>
      <c r="AM192" s="5">
        <v>0</v>
      </c>
      <c r="AN192" s="5">
        <v>0</v>
      </c>
      <c r="AO192" s="5">
        <v>628468350</v>
      </c>
      <c r="AP192" s="6">
        <v>66001040000</v>
      </c>
      <c r="AQ192" s="5">
        <v>0</v>
      </c>
      <c r="AR192" s="5">
        <v>15200000000</v>
      </c>
      <c r="AS192" s="5">
        <v>49491040000</v>
      </c>
      <c r="AT192" s="5">
        <v>1310000000</v>
      </c>
      <c r="AU192" s="5">
        <v>0</v>
      </c>
      <c r="AV192" s="5">
        <v>0</v>
      </c>
      <c r="AW192" s="8" t="s">
        <v>580</v>
      </c>
    </row>
    <row r="193" spans="1:49" x14ac:dyDescent="0.2">
      <c r="A193" s="3">
        <v>188</v>
      </c>
      <c r="B193" s="4" t="s">
        <v>228</v>
      </c>
      <c r="C193" s="5">
        <v>2255843022157</v>
      </c>
      <c r="D193" s="5">
        <v>369330454700</v>
      </c>
      <c r="E193" s="5">
        <v>104945232551</v>
      </c>
      <c r="F193" s="5">
        <v>21352297663</v>
      </c>
      <c r="G193" s="5">
        <v>10178943853</v>
      </c>
      <c r="H193" s="5">
        <v>232853980633</v>
      </c>
      <c r="I193" s="5">
        <v>1339634292620</v>
      </c>
      <c r="J193" s="5">
        <v>39836895561</v>
      </c>
      <c r="K193" s="5">
        <v>984914973687</v>
      </c>
      <c r="L193" s="5">
        <v>314882423372</v>
      </c>
      <c r="M193" s="5">
        <v>546878274837</v>
      </c>
      <c r="N193" s="5">
        <v>295265868867</v>
      </c>
      <c r="O193" s="5">
        <v>0</v>
      </c>
      <c r="P193" s="5">
        <v>155634639970</v>
      </c>
      <c r="Q193" s="5">
        <v>8000000000</v>
      </c>
      <c r="R193" s="5">
        <v>87977766000</v>
      </c>
      <c r="S193" s="5">
        <v>0</v>
      </c>
      <c r="T193" s="5">
        <v>2300574121504</v>
      </c>
      <c r="U193" s="5">
        <v>1270556893173</v>
      </c>
      <c r="V193" s="5">
        <v>849090980457</v>
      </c>
      <c r="W193" s="5">
        <v>0</v>
      </c>
      <c r="X193" s="5">
        <v>0</v>
      </c>
      <c r="Y193" s="5">
        <v>51616300000</v>
      </c>
      <c r="Z193" s="5">
        <v>22900380000</v>
      </c>
      <c r="AA193" s="5">
        <v>12172953406</v>
      </c>
      <c r="AB193" s="5">
        <v>334760439310</v>
      </c>
      <c r="AC193" s="5">
        <v>15840000</v>
      </c>
      <c r="AD193" s="5">
        <v>1030017228331</v>
      </c>
      <c r="AE193" s="5">
        <v>0</v>
      </c>
      <c r="AF193" s="5">
        <v>632234186829</v>
      </c>
      <c r="AG193" s="5">
        <v>397783041502</v>
      </c>
      <c r="AH193" s="6">
        <v>-44731099347</v>
      </c>
      <c r="AI193" s="6">
        <v>151987611000</v>
      </c>
      <c r="AJ193" s="6">
        <v>166987611000</v>
      </c>
      <c r="AK193" s="5">
        <v>161457843755</v>
      </c>
      <c r="AL193" s="5">
        <v>0</v>
      </c>
      <c r="AM193" s="5">
        <v>0</v>
      </c>
      <c r="AN193" s="5">
        <v>5000000000</v>
      </c>
      <c r="AO193" s="5">
        <v>529767245</v>
      </c>
      <c r="AP193" s="6">
        <v>15000000000</v>
      </c>
      <c r="AQ193" s="5">
        <v>0</v>
      </c>
      <c r="AR193" s="5">
        <v>15000000000</v>
      </c>
      <c r="AS193" s="5">
        <v>0</v>
      </c>
      <c r="AT193" s="5">
        <v>0</v>
      </c>
      <c r="AU193" s="5">
        <v>0</v>
      </c>
      <c r="AV193" s="5">
        <v>0</v>
      </c>
      <c r="AW193" s="8" t="s">
        <v>580</v>
      </c>
    </row>
    <row r="194" spans="1:49" x14ac:dyDescent="0.2">
      <c r="A194" s="3">
        <v>189</v>
      </c>
      <c r="B194" s="4" t="s">
        <v>229</v>
      </c>
      <c r="C194" s="5">
        <v>2113929231663</v>
      </c>
      <c r="D194" s="5">
        <v>343156469167</v>
      </c>
      <c r="E194" s="5">
        <v>167176622018</v>
      </c>
      <c r="F194" s="5">
        <v>20521606738</v>
      </c>
      <c r="G194" s="5">
        <v>14026583487</v>
      </c>
      <c r="H194" s="5">
        <v>141431656924</v>
      </c>
      <c r="I194" s="5">
        <v>1325732297703</v>
      </c>
      <c r="J194" s="5">
        <v>38881727988</v>
      </c>
      <c r="K194" s="5">
        <v>978664650000</v>
      </c>
      <c r="L194" s="5">
        <v>308185919715</v>
      </c>
      <c r="M194" s="5">
        <v>445040464793</v>
      </c>
      <c r="N194" s="5">
        <v>85848040000</v>
      </c>
      <c r="O194" s="5">
        <v>0</v>
      </c>
      <c r="P194" s="5">
        <v>142435400653</v>
      </c>
      <c r="Q194" s="5">
        <v>207089437000</v>
      </c>
      <c r="R194" s="5">
        <v>9667587140</v>
      </c>
      <c r="S194" s="5">
        <v>0</v>
      </c>
      <c r="T194" s="5">
        <v>2064581557575</v>
      </c>
      <c r="U194" s="5">
        <v>1335403520807</v>
      </c>
      <c r="V194" s="5">
        <v>884808751874</v>
      </c>
      <c r="W194" s="5">
        <v>0</v>
      </c>
      <c r="X194" s="5">
        <v>0</v>
      </c>
      <c r="Y194" s="5">
        <v>124394226161</v>
      </c>
      <c r="Z194" s="5">
        <v>4748800000</v>
      </c>
      <c r="AA194" s="5">
        <v>17419192000</v>
      </c>
      <c r="AB194" s="5">
        <v>303448658272</v>
      </c>
      <c r="AC194" s="5">
        <v>583892500</v>
      </c>
      <c r="AD194" s="5">
        <v>729178036768</v>
      </c>
      <c r="AE194" s="5">
        <v>0</v>
      </c>
      <c r="AF194" s="5">
        <v>467242012407</v>
      </c>
      <c r="AG194" s="5">
        <v>261936024361</v>
      </c>
      <c r="AH194" s="6">
        <v>49347674088</v>
      </c>
      <c r="AI194" s="6">
        <v>172137756959</v>
      </c>
      <c r="AJ194" s="6">
        <v>187137756959</v>
      </c>
      <c r="AK194" s="5">
        <v>186963056959</v>
      </c>
      <c r="AL194" s="5">
        <v>0</v>
      </c>
      <c r="AM194" s="5">
        <v>0</v>
      </c>
      <c r="AN194" s="5">
        <v>0</v>
      </c>
      <c r="AO194" s="5">
        <v>174700000</v>
      </c>
      <c r="AP194" s="6">
        <v>15000000000</v>
      </c>
      <c r="AQ194" s="5">
        <v>0</v>
      </c>
      <c r="AR194" s="5">
        <v>15000000000</v>
      </c>
      <c r="AS194" s="5">
        <v>0</v>
      </c>
      <c r="AT194" s="5">
        <v>0</v>
      </c>
      <c r="AU194" s="5">
        <v>0</v>
      </c>
      <c r="AV194" s="5">
        <v>0</v>
      </c>
      <c r="AW194" s="8" t="s">
        <v>580</v>
      </c>
    </row>
    <row r="195" spans="1:49" x14ac:dyDescent="0.2">
      <c r="A195" s="3">
        <v>190</v>
      </c>
      <c r="B195" s="4" t="s">
        <v>230</v>
      </c>
      <c r="C195" s="5">
        <v>2639732828939.3799</v>
      </c>
      <c r="D195" s="5">
        <v>351965056823.38</v>
      </c>
      <c r="E195" s="5">
        <v>96775593102</v>
      </c>
      <c r="F195" s="5">
        <v>37339858915</v>
      </c>
      <c r="G195" s="5">
        <v>9734494832</v>
      </c>
      <c r="H195" s="5">
        <v>208115109974.38</v>
      </c>
      <c r="I195" s="5">
        <v>1654135303906</v>
      </c>
      <c r="J195" s="5">
        <v>29627426378</v>
      </c>
      <c r="K195" s="5">
        <v>1234003169000</v>
      </c>
      <c r="L195" s="5">
        <v>390504708528</v>
      </c>
      <c r="M195" s="5">
        <v>633632468210</v>
      </c>
      <c r="N195" s="5">
        <v>126590219464</v>
      </c>
      <c r="O195" s="5">
        <v>0</v>
      </c>
      <c r="P195" s="5">
        <v>133143854746</v>
      </c>
      <c r="Q195" s="5">
        <v>350023637000</v>
      </c>
      <c r="R195" s="5">
        <v>23874757000</v>
      </c>
      <c r="S195" s="5">
        <v>0</v>
      </c>
      <c r="T195" s="5">
        <v>2652055178151</v>
      </c>
      <c r="U195" s="5">
        <v>1738403040843</v>
      </c>
      <c r="V195" s="5">
        <v>1156078232394</v>
      </c>
      <c r="W195" s="5">
        <v>0</v>
      </c>
      <c r="X195" s="5">
        <v>0</v>
      </c>
      <c r="Y195" s="5">
        <v>30763259199</v>
      </c>
      <c r="Z195" s="5">
        <v>45356182000</v>
      </c>
      <c r="AA195" s="5">
        <v>14048213950</v>
      </c>
      <c r="AB195" s="5">
        <v>492152153300</v>
      </c>
      <c r="AC195" s="5">
        <v>5000000</v>
      </c>
      <c r="AD195" s="5">
        <v>913652137308</v>
      </c>
      <c r="AE195" s="5">
        <v>0</v>
      </c>
      <c r="AF195" s="5">
        <v>543647760784</v>
      </c>
      <c r="AG195" s="5">
        <v>370004376524</v>
      </c>
      <c r="AH195" s="6">
        <v>-12322349211.620117</v>
      </c>
      <c r="AI195" s="6">
        <v>213925495480.60001</v>
      </c>
      <c r="AJ195" s="6">
        <v>225675495480.60001</v>
      </c>
      <c r="AK195" s="5">
        <v>224135495480.60001</v>
      </c>
      <c r="AL195" s="5">
        <v>0</v>
      </c>
      <c r="AM195" s="5">
        <v>0</v>
      </c>
      <c r="AN195" s="5">
        <v>0</v>
      </c>
      <c r="AO195" s="5">
        <v>1540000000</v>
      </c>
      <c r="AP195" s="6">
        <v>11750000000</v>
      </c>
      <c r="AQ195" s="5">
        <v>0</v>
      </c>
      <c r="AR195" s="5">
        <v>10250000000</v>
      </c>
      <c r="AS195" s="5">
        <v>0</v>
      </c>
      <c r="AT195" s="5">
        <v>1500000000</v>
      </c>
      <c r="AU195" s="5">
        <v>0</v>
      </c>
      <c r="AV195" s="5">
        <v>0</v>
      </c>
      <c r="AW195" s="8" t="s">
        <v>580</v>
      </c>
    </row>
    <row r="196" spans="1:49" x14ac:dyDescent="0.2">
      <c r="A196" s="3">
        <v>191</v>
      </c>
      <c r="B196" s="4" t="s">
        <v>231</v>
      </c>
      <c r="C196" s="5">
        <v>2138513508918</v>
      </c>
      <c r="D196" s="5">
        <v>335842483242</v>
      </c>
      <c r="E196" s="5">
        <v>119981744194</v>
      </c>
      <c r="F196" s="5">
        <v>32838369699</v>
      </c>
      <c r="G196" s="5">
        <v>17914701117</v>
      </c>
      <c r="H196" s="5">
        <v>165107668232</v>
      </c>
      <c r="I196" s="5">
        <v>1299802798970</v>
      </c>
      <c r="J196" s="5">
        <v>47528989206</v>
      </c>
      <c r="K196" s="5">
        <v>956331079388</v>
      </c>
      <c r="L196" s="5">
        <v>295942730376</v>
      </c>
      <c r="M196" s="5">
        <v>502868226706</v>
      </c>
      <c r="N196" s="5">
        <v>91019922252</v>
      </c>
      <c r="O196" s="5">
        <v>0</v>
      </c>
      <c r="P196" s="5">
        <v>143995756454</v>
      </c>
      <c r="Q196" s="5">
        <v>242090043000</v>
      </c>
      <c r="R196" s="5">
        <v>25762505000</v>
      </c>
      <c r="S196" s="5">
        <v>0</v>
      </c>
      <c r="T196" s="5">
        <v>2148450040419</v>
      </c>
      <c r="U196" s="5">
        <v>1316515221095</v>
      </c>
      <c r="V196" s="5">
        <v>930546886118</v>
      </c>
      <c r="W196" s="5">
        <v>0</v>
      </c>
      <c r="X196" s="5">
        <v>0</v>
      </c>
      <c r="Y196" s="5">
        <v>37536294700</v>
      </c>
      <c r="Z196" s="5">
        <v>4515000000</v>
      </c>
      <c r="AA196" s="5">
        <v>16596348783</v>
      </c>
      <c r="AB196" s="5">
        <v>325700359494</v>
      </c>
      <c r="AC196" s="5">
        <v>1620332000</v>
      </c>
      <c r="AD196" s="5">
        <v>831934819324</v>
      </c>
      <c r="AE196" s="5">
        <v>0</v>
      </c>
      <c r="AF196" s="5">
        <v>546943398154</v>
      </c>
      <c r="AG196" s="5">
        <v>284991421170</v>
      </c>
      <c r="AH196" s="6">
        <v>-9936531501</v>
      </c>
      <c r="AI196" s="6">
        <v>222377915025</v>
      </c>
      <c r="AJ196" s="6">
        <v>234877915025</v>
      </c>
      <c r="AK196" s="5">
        <v>234868200025</v>
      </c>
      <c r="AL196" s="5">
        <v>0</v>
      </c>
      <c r="AM196" s="5">
        <v>0</v>
      </c>
      <c r="AN196" s="5">
        <v>0</v>
      </c>
      <c r="AO196" s="5">
        <v>9715000</v>
      </c>
      <c r="AP196" s="6">
        <v>12500000000</v>
      </c>
      <c r="AQ196" s="5">
        <v>7500000000</v>
      </c>
      <c r="AR196" s="5">
        <v>5000000000</v>
      </c>
      <c r="AS196" s="5">
        <v>0</v>
      </c>
      <c r="AT196" s="5">
        <v>0</v>
      </c>
      <c r="AU196" s="5">
        <v>0</v>
      </c>
      <c r="AV196" s="5">
        <v>0</v>
      </c>
      <c r="AW196" s="8" t="s">
        <v>580</v>
      </c>
    </row>
    <row r="197" spans="1:49" x14ac:dyDescent="0.2">
      <c r="A197" s="3">
        <v>192</v>
      </c>
      <c r="B197" s="4" t="s">
        <v>232</v>
      </c>
      <c r="C197" s="5">
        <v>2577961130135.4199</v>
      </c>
      <c r="D197" s="5">
        <v>395884244135.42004</v>
      </c>
      <c r="E197" s="5">
        <v>115771908527</v>
      </c>
      <c r="F197" s="5">
        <v>13030402654</v>
      </c>
      <c r="G197" s="5">
        <v>22811147630</v>
      </c>
      <c r="H197" s="5">
        <v>244270785324.42001</v>
      </c>
      <c r="I197" s="5">
        <v>1652127767661</v>
      </c>
      <c r="J197" s="5">
        <v>41131449124</v>
      </c>
      <c r="K197" s="5">
        <v>1237967327000</v>
      </c>
      <c r="L197" s="5">
        <v>373028991537</v>
      </c>
      <c r="M197" s="5">
        <v>529949118339</v>
      </c>
      <c r="N197" s="5">
        <v>22157277976</v>
      </c>
      <c r="O197" s="5">
        <v>0</v>
      </c>
      <c r="P197" s="5">
        <v>175902080227</v>
      </c>
      <c r="Q197" s="5">
        <v>0</v>
      </c>
      <c r="R197" s="5">
        <v>10209544000</v>
      </c>
      <c r="S197" s="5">
        <v>321680216136</v>
      </c>
      <c r="T197" s="5">
        <v>2611007499825.8799</v>
      </c>
      <c r="U197" s="5">
        <v>1829748902066</v>
      </c>
      <c r="V197" s="5">
        <v>1071242466613</v>
      </c>
      <c r="W197" s="5">
        <v>0</v>
      </c>
      <c r="X197" s="5">
        <v>0</v>
      </c>
      <c r="Y197" s="5">
        <v>52609000117</v>
      </c>
      <c r="Z197" s="5">
        <v>907525000</v>
      </c>
      <c r="AA197" s="5">
        <v>13263553836</v>
      </c>
      <c r="AB197" s="5">
        <v>691726356500</v>
      </c>
      <c r="AC197" s="5">
        <v>0</v>
      </c>
      <c r="AD197" s="5">
        <v>781258597759.88</v>
      </c>
      <c r="AE197" s="5">
        <v>0</v>
      </c>
      <c r="AF197" s="5">
        <v>396683616799.88</v>
      </c>
      <c r="AG197" s="5">
        <v>384574980960</v>
      </c>
      <c r="AH197" s="6">
        <v>-33046369690.459961</v>
      </c>
      <c r="AI197" s="6">
        <v>428441054002.97998</v>
      </c>
      <c r="AJ197" s="6">
        <v>455690054002.97998</v>
      </c>
      <c r="AK197" s="5">
        <v>455690054002.97998</v>
      </c>
      <c r="AL197" s="5">
        <v>0</v>
      </c>
      <c r="AM197" s="5">
        <v>0</v>
      </c>
      <c r="AN197" s="5">
        <v>0</v>
      </c>
      <c r="AO197" s="5">
        <v>0</v>
      </c>
      <c r="AP197" s="6">
        <v>27249000000</v>
      </c>
      <c r="AQ197" s="5">
        <v>8000000000</v>
      </c>
      <c r="AR197" s="5">
        <v>19249000000</v>
      </c>
      <c r="AS197" s="5">
        <v>0</v>
      </c>
      <c r="AT197" s="5">
        <v>0</v>
      </c>
      <c r="AU197" s="5">
        <v>0</v>
      </c>
      <c r="AV197" s="5">
        <v>0</v>
      </c>
      <c r="AW197" s="8" t="s">
        <v>580</v>
      </c>
    </row>
    <row r="198" spans="1:49" x14ac:dyDescent="0.2">
      <c r="A198" s="3">
        <v>193</v>
      </c>
      <c r="B198" s="4" t="s">
        <v>233</v>
      </c>
      <c r="C198" s="5">
        <v>164862670400</v>
      </c>
      <c r="D198" s="5">
        <v>39690912434</v>
      </c>
      <c r="E198" s="5">
        <v>8227326491</v>
      </c>
      <c r="F198" s="5">
        <v>1736951256</v>
      </c>
      <c r="G198" s="5">
        <v>352210774</v>
      </c>
      <c r="H198" s="5">
        <v>29374423913</v>
      </c>
      <c r="I198" s="5">
        <v>15990902661</v>
      </c>
      <c r="J198" s="5">
        <v>427958020</v>
      </c>
      <c r="K198" s="5">
        <v>0</v>
      </c>
      <c r="L198" s="5">
        <v>15562944641</v>
      </c>
      <c r="M198" s="5">
        <v>109180855305</v>
      </c>
      <c r="N198" s="5">
        <v>7500000000</v>
      </c>
      <c r="O198" s="5">
        <v>0</v>
      </c>
      <c r="P198" s="5">
        <v>40200892505</v>
      </c>
      <c r="Q198" s="5">
        <v>47186417600</v>
      </c>
      <c r="R198" s="5">
        <v>14293545200</v>
      </c>
      <c r="S198" s="5">
        <v>0</v>
      </c>
      <c r="T198" s="5">
        <v>426547740120</v>
      </c>
      <c r="U198" s="5">
        <v>143803965466</v>
      </c>
      <c r="V198" s="5">
        <v>85868036270</v>
      </c>
      <c r="W198" s="5">
        <v>0</v>
      </c>
      <c r="X198" s="5">
        <v>0</v>
      </c>
      <c r="Y198" s="5">
        <v>4328645000</v>
      </c>
      <c r="Z198" s="5">
        <v>2315480000</v>
      </c>
      <c r="AA198" s="5">
        <v>981119596</v>
      </c>
      <c r="AB198" s="5">
        <v>50310684600</v>
      </c>
      <c r="AC198" s="5">
        <v>0</v>
      </c>
      <c r="AD198" s="5">
        <v>282743774654</v>
      </c>
      <c r="AE198" s="5">
        <v>7051661233</v>
      </c>
      <c r="AF198" s="5">
        <v>88085786010</v>
      </c>
      <c r="AG198" s="5">
        <v>187606327411</v>
      </c>
      <c r="AH198" s="6">
        <v>-261685069720</v>
      </c>
      <c r="AI198" s="6">
        <v>-7500000000</v>
      </c>
      <c r="AJ198" s="6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6">
        <v>7500000000</v>
      </c>
      <c r="AQ198" s="5">
        <v>0</v>
      </c>
      <c r="AR198" s="5">
        <v>7500000000</v>
      </c>
      <c r="AS198" s="5">
        <v>0</v>
      </c>
      <c r="AT198" s="5">
        <v>0</v>
      </c>
      <c r="AU198" s="5">
        <v>0</v>
      </c>
      <c r="AV198" s="5">
        <v>0</v>
      </c>
      <c r="AW198" s="8" t="s">
        <v>626</v>
      </c>
    </row>
    <row r="199" spans="1:49" x14ac:dyDescent="0.2">
      <c r="A199" s="3">
        <v>194</v>
      </c>
      <c r="B199" s="4" t="s">
        <v>234</v>
      </c>
      <c r="C199" s="5">
        <v>2157424356167</v>
      </c>
      <c r="D199" s="5">
        <v>268280126492</v>
      </c>
      <c r="E199" s="5">
        <v>124431004213</v>
      </c>
      <c r="F199" s="5">
        <v>18188347892</v>
      </c>
      <c r="G199" s="5">
        <v>28634358666</v>
      </c>
      <c r="H199" s="5">
        <v>97026415721</v>
      </c>
      <c r="I199" s="5">
        <v>1398132841570</v>
      </c>
      <c r="J199" s="5">
        <v>36431591975</v>
      </c>
      <c r="K199" s="5">
        <v>1060540612000</v>
      </c>
      <c r="L199" s="5">
        <v>301160637595</v>
      </c>
      <c r="M199" s="5">
        <v>491011388105</v>
      </c>
      <c r="N199" s="5">
        <v>1500000000</v>
      </c>
      <c r="O199" s="5">
        <v>0</v>
      </c>
      <c r="P199" s="5">
        <v>154791322105</v>
      </c>
      <c r="Q199" s="5">
        <v>0</v>
      </c>
      <c r="R199" s="5">
        <v>9359234000</v>
      </c>
      <c r="S199" s="5">
        <v>325360832000</v>
      </c>
      <c r="T199" s="5">
        <v>2403082910458.8203</v>
      </c>
      <c r="U199" s="5">
        <v>1469965583546</v>
      </c>
      <c r="V199" s="5">
        <v>843326120395</v>
      </c>
      <c r="W199" s="5">
        <v>0</v>
      </c>
      <c r="X199" s="5">
        <v>0</v>
      </c>
      <c r="Y199" s="5">
        <v>55322664784</v>
      </c>
      <c r="Z199" s="5">
        <v>40944365000</v>
      </c>
      <c r="AA199" s="5">
        <v>15546920254</v>
      </c>
      <c r="AB199" s="5">
        <v>513879513113</v>
      </c>
      <c r="AC199" s="5">
        <v>946000000</v>
      </c>
      <c r="AD199" s="5">
        <v>933117326912.82007</v>
      </c>
      <c r="AE199" s="5">
        <v>61006587193</v>
      </c>
      <c r="AF199" s="5">
        <v>393914943279.82001</v>
      </c>
      <c r="AG199" s="5">
        <v>478195796440</v>
      </c>
      <c r="AH199" s="6">
        <v>-245658554291.82031</v>
      </c>
      <c r="AI199" s="6">
        <v>408949300294</v>
      </c>
      <c r="AJ199" s="6">
        <v>434704300294</v>
      </c>
      <c r="AK199" s="5">
        <v>303453312294</v>
      </c>
      <c r="AL199" s="5">
        <v>131250988000</v>
      </c>
      <c r="AM199" s="5">
        <v>0</v>
      </c>
      <c r="AN199" s="5">
        <v>0</v>
      </c>
      <c r="AO199" s="5">
        <v>0</v>
      </c>
      <c r="AP199" s="6">
        <v>25755000000</v>
      </c>
      <c r="AQ199" s="5">
        <v>0</v>
      </c>
      <c r="AR199" s="5">
        <v>25755000000</v>
      </c>
      <c r="AS199" s="5">
        <v>0</v>
      </c>
      <c r="AT199" s="5">
        <v>0</v>
      </c>
      <c r="AU199" s="5">
        <v>0</v>
      </c>
      <c r="AV199" s="5">
        <v>0</v>
      </c>
      <c r="AW199" s="8" t="s">
        <v>580</v>
      </c>
    </row>
    <row r="200" spans="1:49" x14ac:dyDescent="0.2">
      <c r="A200" s="3">
        <v>195</v>
      </c>
      <c r="B200" s="4" t="s">
        <v>235</v>
      </c>
      <c r="C200" s="5">
        <v>2789055859854</v>
      </c>
      <c r="D200" s="5">
        <v>384041846939</v>
      </c>
      <c r="E200" s="5">
        <v>82553070563</v>
      </c>
      <c r="F200" s="5">
        <v>19680365296.709999</v>
      </c>
      <c r="G200" s="5">
        <v>16232546385</v>
      </c>
      <c r="H200" s="5">
        <v>265575864694.29001</v>
      </c>
      <c r="I200" s="5">
        <v>1637310968390</v>
      </c>
      <c r="J200" s="5">
        <v>33452113433</v>
      </c>
      <c r="K200" s="5">
        <v>1189796870000</v>
      </c>
      <c r="L200" s="5">
        <v>414061984957</v>
      </c>
      <c r="M200" s="5">
        <v>767703044525</v>
      </c>
      <c r="N200" s="5">
        <v>102739958991</v>
      </c>
      <c r="O200" s="5">
        <v>0</v>
      </c>
      <c r="P200" s="5">
        <v>185507312441</v>
      </c>
      <c r="Q200" s="5">
        <v>407954541000</v>
      </c>
      <c r="R200" s="5">
        <v>71501232093</v>
      </c>
      <c r="S200" s="5">
        <v>0</v>
      </c>
      <c r="T200" s="5">
        <v>2781234687644</v>
      </c>
      <c r="U200" s="5">
        <v>1778697429848</v>
      </c>
      <c r="V200" s="5">
        <v>1047960165220</v>
      </c>
      <c r="W200" s="5">
        <v>0</v>
      </c>
      <c r="X200" s="5">
        <v>0</v>
      </c>
      <c r="Y200" s="5">
        <v>54607483345</v>
      </c>
      <c r="Z200" s="5">
        <v>13199618950</v>
      </c>
      <c r="AA200" s="5">
        <v>9316056684</v>
      </c>
      <c r="AB200" s="5">
        <v>653614105649</v>
      </c>
      <c r="AC200" s="5">
        <v>0</v>
      </c>
      <c r="AD200" s="5">
        <v>1002537257796</v>
      </c>
      <c r="AE200" s="5">
        <v>0</v>
      </c>
      <c r="AF200" s="5">
        <v>563044615571</v>
      </c>
      <c r="AG200" s="5">
        <v>439492642225</v>
      </c>
      <c r="AH200" s="6">
        <v>7821172210</v>
      </c>
      <c r="AI200" s="6">
        <v>244577769290</v>
      </c>
      <c r="AJ200" s="6">
        <v>283680769290</v>
      </c>
      <c r="AK200" s="5">
        <v>283441994190</v>
      </c>
      <c r="AL200" s="5">
        <v>0</v>
      </c>
      <c r="AM200" s="5">
        <v>0</v>
      </c>
      <c r="AN200" s="5">
        <v>0</v>
      </c>
      <c r="AO200" s="5">
        <v>238775100</v>
      </c>
      <c r="AP200" s="6">
        <v>39103000000</v>
      </c>
      <c r="AQ200" s="5">
        <v>0</v>
      </c>
      <c r="AR200" s="5">
        <v>39103000000</v>
      </c>
      <c r="AS200" s="5">
        <v>0</v>
      </c>
      <c r="AT200" s="5">
        <v>0</v>
      </c>
      <c r="AU200" s="5">
        <v>0</v>
      </c>
      <c r="AV200" s="5">
        <v>0</v>
      </c>
      <c r="AW200" s="8" t="s">
        <v>580</v>
      </c>
    </row>
    <row r="201" spans="1:49" x14ac:dyDescent="0.2">
      <c r="A201" s="3">
        <v>196</v>
      </c>
      <c r="B201" s="4" t="s">
        <v>236</v>
      </c>
      <c r="C201" s="5">
        <v>2101449302496.8301</v>
      </c>
      <c r="D201" s="5">
        <v>311288143681.82996</v>
      </c>
      <c r="E201" s="5">
        <v>65416345222</v>
      </c>
      <c r="F201" s="5">
        <v>10166247196</v>
      </c>
      <c r="G201" s="5">
        <v>7354575846</v>
      </c>
      <c r="H201" s="5">
        <v>228350975417.82999</v>
      </c>
      <c r="I201" s="5">
        <v>1288217218488</v>
      </c>
      <c r="J201" s="5">
        <v>26222395748</v>
      </c>
      <c r="K201" s="5">
        <v>915154037000</v>
      </c>
      <c r="L201" s="5">
        <v>346840785740</v>
      </c>
      <c r="M201" s="5">
        <v>501943940327</v>
      </c>
      <c r="N201" s="5">
        <v>80711266489</v>
      </c>
      <c r="O201" s="5">
        <v>0</v>
      </c>
      <c r="P201" s="5">
        <v>110590263438</v>
      </c>
      <c r="Q201" s="5">
        <v>235517071400</v>
      </c>
      <c r="R201" s="5">
        <v>75125339000</v>
      </c>
      <c r="S201" s="5">
        <v>0</v>
      </c>
      <c r="T201" s="5">
        <v>2160758920323</v>
      </c>
      <c r="U201" s="5">
        <v>1369396474700</v>
      </c>
      <c r="V201" s="5">
        <v>938298815985</v>
      </c>
      <c r="W201" s="5">
        <v>0</v>
      </c>
      <c r="X201" s="5">
        <v>67614787756</v>
      </c>
      <c r="Y201" s="5">
        <v>19700050000</v>
      </c>
      <c r="Z201" s="5">
        <v>0</v>
      </c>
      <c r="AA201" s="5">
        <v>6605824999</v>
      </c>
      <c r="AB201" s="5">
        <v>335099132960</v>
      </c>
      <c r="AC201" s="5">
        <v>2077863000</v>
      </c>
      <c r="AD201" s="5">
        <v>791362445623</v>
      </c>
      <c r="AE201" s="5">
        <v>0</v>
      </c>
      <c r="AF201" s="5">
        <v>359949475098</v>
      </c>
      <c r="AG201" s="5">
        <v>431412970525</v>
      </c>
      <c r="AH201" s="6">
        <v>-59309617826.169922</v>
      </c>
      <c r="AI201" s="6">
        <v>230152103277.81</v>
      </c>
      <c r="AJ201" s="6">
        <v>230152103277.81</v>
      </c>
      <c r="AK201" s="5">
        <v>230082577777.81</v>
      </c>
      <c r="AL201" s="5">
        <v>0</v>
      </c>
      <c r="AM201" s="5">
        <v>0</v>
      </c>
      <c r="AN201" s="5">
        <v>69525500</v>
      </c>
      <c r="AO201" s="5">
        <v>0</v>
      </c>
      <c r="AP201" s="6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8" t="s">
        <v>580</v>
      </c>
    </row>
    <row r="202" spans="1:49" x14ac:dyDescent="0.2">
      <c r="A202" s="3">
        <v>197</v>
      </c>
      <c r="B202" s="4" t="s">
        <v>237</v>
      </c>
      <c r="C202" s="5">
        <v>2428099208062</v>
      </c>
      <c r="D202" s="5">
        <v>300317529438</v>
      </c>
      <c r="E202" s="5">
        <v>76107419624</v>
      </c>
      <c r="F202" s="5">
        <v>29878293305</v>
      </c>
      <c r="G202" s="5">
        <v>15475375391</v>
      </c>
      <c r="H202" s="5">
        <v>178856441118</v>
      </c>
      <c r="I202" s="5">
        <v>1542918673569</v>
      </c>
      <c r="J202" s="5">
        <v>30316210113</v>
      </c>
      <c r="K202" s="5">
        <v>1180834332000</v>
      </c>
      <c r="L202" s="5">
        <v>331768131456</v>
      </c>
      <c r="M202" s="5">
        <v>584863005055</v>
      </c>
      <c r="N202" s="5">
        <v>149948680000</v>
      </c>
      <c r="O202" s="5">
        <v>0</v>
      </c>
      <c r="P202" s="5">
        <v>150361769055</v>
      </c>
      <c r="Q202" s="5">
        <v>253822556000</v>
      </c>
      <c r="R202" s="5">
        <v>30730000000</v>
      </c>
      <c r="S202" s="5">
        <v>0</v>
      </c>
      <c r="T202" s="5">
        <v>2322822472576</v>
      </c>
      <c r="U202" s="5">
        <v>1532704380505</v>
      </c>
      <c r="V202" s="5">
        <v>1075291100099</v>
      </c>
      <c r="W202" s="5">
        <v>0</v>
      </c>
      <c r="X202" s="5">
        <v>0</v>
      </c>
      <c r="Y202" s="5">
        <v>27141800000</v>
      </c>
      <c r="Z202" s="5">
        <v>5030150000</v>
      </c>
      <c r="AA202" s="5">
        <v>9265660000</v>
      </c>
      <c r="AB202" s="5">
        <v>414695183500</v>
      </c>
      <c r="AC202" s="5">
        <v>1280486906</v>
      </c>
      <c r="AD202" s="5">
        <v>790118092071</v>
      </c>
      <c r="AE202" s="5">
        <v>0</v>
      </c>
      <c r="AF202" s="5">
        <v>499322888367</v>
      </c>
      <c r="AG202" s="5">
        <v>290795203704</v>
      </c>
      <c r="AH202" s="6">
        <v>105276735486</v>
      </c>
      <c r="AI202" s="6">
        <v>208426904973</v>
      </c>
      <c r="AJ202" s="6">
        <v>230602904973</v>
      </c>
      <c r="AK202" s="5">
        <v>230440704973</v>
      </c>
      <c r="AL202" s="5">
        <v>0</v>
      </c>
      <c r="AM202" s="5">
        <v>0</v>
      </c>
      <c r="AN202" s="5">
        <v>0</v>
      </c>
      <c r="AO202" s="5">
        <v>162200000</v>
      </c>
      <c r="AP202" s="6">
        <v>22176000000</v>
      </c>
      <c r="AQ202" s="5">
        <v>0</v>
      </c>
      <c r="AR202" s="5">
        <v>22176000000</v>
      </c>
      <c r="AS202" s="5">
        <v>0</v>
      </c>
      <c r="AT202" s="5">
        <v>0</v>
      </c>
      <c r="AU202" s="5">
        <v>0</v>
      </c>
      <c r="AV202" s="5">
        <v>0</v>
      </c>
      <c r="AW202" s="8" t="s">
        <v>580</v>
      </c>
    </row>
    <row r="203" spans="1:49" x14ac:dyDescent="0.2">
      <c r="A203" s="3">
        <v>198</v>
      </c>
      <c r="B203" s="4" t="s">
        <v>238</v>
      </c>
      <c r="C203" s="5">
        <v>1948442029100</v>
      </c>
      <c r="D203" s="5">
        <v>282679019517</v>
      </c>
      <c r="E203" s="5">
        <v>57568782641</v>
      </c>
      <c r="F203" s="5">
        <v>44243732762</v>
      </c>
      <c r="G203" s="5">
        <v>21406072421</v>
      </c>
      <c r="H203" s="5">
        <v>159460431693</v>
      </c>
      <c r="I203" s="5">
        <v>1240574231875</v>
      </c>
      <c r="J203" s="5">
        <v>25434251988</v>
      </c>
      <c r="K203" s="5">
        <v>881574483000</v>
      </c>
      <c r="L203" s="5">
        <v>333565496887</v>
      </c>
      <c r="M203" s="5">
        <v>425188777708</v>
      </c>
      <c r="N203" s="5">
        <v>92294835550</v>
      </c>
      <c r="O203" s="5">
        <v>0</v>
      </c>
      <c r="P203" s="5">
        <v>111398121158</v>
      </c>
      <c r="Q203" s="5">
        <v>209434262000</v>
      </c>
      <c r="R203" s="5">
        <v>12061559000</v>
      </c>
      <c r="S203" s="5">
        <v>0</v>
      </c>
      <c r="T203" s="5">
        <v>1924908432550</v>
      </c>
      <c r="U203" s="5">
        <v>1252309400976</v>
      </c>
      <c r="V203" s="5">
        <v>872243221668</v>
      </c>
      <c r="W203" s="5">
        <v>0</v>
      </c>
      <c r="X203" s="5">
        <v>500000000</v>
      </c>
      <c r="Y203" s="5">
        <v>26442317871</v>
      </c>
      <c r="Z203" s="5">
        <v>24501100000</v>
      </c>
      <c r="AA203" s="5">
        <v>6645949000</v>
      </c>
      <c r="AB203" s="5">
        <v>321751357250</v>
      </c>
      <c r="AC203" s="5">
        <v>225455187</v>
      </c>
      <c r="AD203" s="5">
        <v>672599031574</v>
      </c>
      <c r="AE203" s="5">
        <v>0</v>
      </c>
      <c r="AF203" s="5">
        <v>402071402168</v>
      </c>
      <c r="AG203" s="5">
        <v>270527629406</v>
      </c>
      <c r="AH203" s="6">
        <v>23533596550</v>
      </c>
      <c r="AI203" s="6">
        <v>101607978758</v>
      </c>
      <c r="AJ203" s="6">
        <v>114486229758</v>
      </c>
      <c r="AK203" s="5">
        <v>114477343758</v>
      </c>
      <c r="AL203" s="5">
        <v>0</v>
      </c>
      <c r="AM203" s="5">
        <v>0</v>
      </c>
      <c r="AN203" s="5">
        <v>0</v>
      </c>
      <c r="AO203" s="5">
        <v>8886000</v>
      </c>
      <c r="AP203" s="6">
        <v>12878251000</v>
      </c>
      <c r="AQ203" s="5">
        <v>0</v>
      </c>
      <c r="AR203" s="5">
        <v>12878251000</v>
      </c>
      <c r="AS203" s="5">
        <v>0</v>
      </c>
      <c r="AT203" s="5">
        <v>0</v>
      </c>
      <c r="AU203" s="5">
        <v>0</v>
      </c>
      <c r="AV203" s="5">
        <v>0</v>
      </c>
      <c r="AW203" s="8" t="s">
        <v>580</v>
      </c>
    </row>
    <row r="204" spans="1:49" x14ac:dyDescent="0.2">
      <c r="A204" s="3">
        <v>199</v>
      </c>
      <c r="B204" s="4" t="s">
        <v>239</v>
      </c>
      <c r="C204" s="5">
        <v>2049783717823</v>
      </c>
      <c r="D204" s="5">
        <v>286971121793</v>
      </c>
      <c r="E204" s="5">
        <v>68816307333</v>
      </c>
      <c r="F204" s="5">
        <v>12867927066</v>
      </c>
      <c r="G204" s="5">
        <v>10259350824</v>
      </c>
      <c r="H204" s="5">
        <v>195027536570</v>
      </c>
      <c r="I204" s="5">
        <v>1247436685096</v>
      </c>
      <c r="J204" s="5">
        <v>25827467718</v>
      </c>
      <c r="K204" s="5">
        <v>924251795000</v>
      </c>
      <c r="L204" s="5">
        <v>297357422378</v>
      </c>
      <c r="M204" s="5">
        <v>515375910934</v>
      </c>
      <c r="N204" s="5">
        <v>71670023690</v>
      </c>
      <c r="O204" s="5">
        <v>0</v>
      </c>
      <c r="P204" s="5">
        <v>98828069544</v>
      </c>
      <c r="Q204" s="5">
        <v>334017443600</v>
      </c>
      <c r="R204" s="5">
        <v>10860374100</v>
      </c>
      <c r="S204" s="5">
        <v>0</v>
      </c>
      <c r="T204" s="5">
        <v>2125880557581</v>
      </c>
      <c r="U204" s="5">
        <v>1412923643721</v>
      </c>
      <c r="V204" s="5">
        <v>897448576473</v>
      </c>
      <c r="W204" s="5">
        <v>0</v>
      </c>
      <c r="X204" s="5">
        <v>0</v>
      </c>
      <c r="Y204" s="5">
        <v>57485415340</v>
      </c>
      <c r="Z204" s="5">
        <v>12554548100</v>
      </c>
      <c r="AA204" s="5">
        <v>10805195500</v>
      </c>
      <c r="AB204" s="5">
        <v>434544088845</v>
      </c>
      <c r="AC204" s="5">
        <v>85819463</v>
      </c>
      <c r="AD204" s="5">
        <v>712956913860</v>
      </c>
      <c r="AE204" s="5">
        <v>0</v>
      </c>
      <c r="AF204" s="5">
        <v>347090507329</v>
      </c>
      <c r="AG204" s="5">
        <v>365866406531</v>
      </c>
      <c r="AH204" s="6">
        <v>-76096839758</v>
      </c>
      <c r="AI204" s="6">
        <v>183208287348</v>
      </c>
      <c r="AJ204" s="6">
        <v>183208287348</v>
      </c>
      <c r="AK204" s="5">
        <v>175783754409</v>
      </c>
      <c r="AL204" s="5">
        <v>0</v>
      </c>
      <c r="AM204" s="5">
        <v>0</v>
      </c>
      <c r="AN204" s="5">
        <v>0</v>
      </c>
      <c r="AO204" s="5">
        <v>7424532939</v>
      </c>
      <c r="AP204" s="6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8" t="s">
        <v>580</v>
      </c>
    </row>
    <row r="205" spans="1:49" x14ac:dyDescent="0.2">
      <c r="A205" s="3">
        <v>200</v>
      </c>
      <c r="B205" s="4" t="s">
        <v>240</v>
      </c>
      <c r="C205" s="5">
        <v>1794911075230.1499</v>
      </c>
      <c r="D205" s="5">
        <v>305676436263.15002</v>
      </c>
      <c r="E205" s="5">
        <v>100438352553</v>
      </c>
      <c r="F205" s="5">
        <v>21441590432</v>
      </c>
      <c r="G205" s="5">
        <v>18775303058</v>
      </c>
      <c r="H205" s="5">
        <v>165021190220.14999</v>
      </c>
      <c r="I205" s="5">
        <v>902171379111</v>
      </c>
      <c r="J205" s="5">
        <v>41011687494</v>
      </c>
      <c r="K205" s="5">
        <v>771584367000</v>
      </c>
      <c r="L205" s="5">
        <v>89575324617</v>
      </c>
      <c r="M205" s="5">
        <v>587063259856</v>
      </c>
      <c r="N205" s="5">
        <v>56967950020</v>
      </c>
      <c r="O205" s="5">
        <v>0</v>
      </c>
      <c r="P205" s="5">
        <v>105216144949</v>
      </c>
      <c r="Q205" s="5">
        <v>398053997887</v>
      </c>
      <c r="R205" s="5">
        <v>26825167000</v>
      </c>
      <c r="S205" s="5">
        <v>0</v>
      </c>
      <c r="T205" s="5">
        <v>1814662872214.3601</v>
      </c>
      <c r="U205" s="5">
        <v>1241576669572.1602</v>
      </c>
      <c r="V205" s="5">
        <v>825668358529.16003</v>
      </c>
      <c r="W205" s="5">
        <v>1468870443</v>
      </c>
      <c r="X205" s="5">
        <v>0</v>
      </c>
      <c r="Y205" s="5">
        <v>55764388000</v>
      </c>
      <c r="Z205" s="5">
        <v>8333700000</v>
      </c>
      <c r="AA205" s="5">
        <v>10765819900</v>
      </c>
      <c r="AB205" s="5">
        <v>339575532700</v>
      </c>
      <c r="AC205" s="5">
        <v>0</v>
      </c>
      <c r="AD205" s="5">
        <v>573086202642.19995</v>
      </c>
      <c r="AE205" s="5">
        <v>0</v>
      </c>
      <c r="AF205" s="5">
        <v>263637696747.20001</v>
      </c>
      <c r="AG205" s="5">
        <v>309448505895</v>
      </c>
      <c r="AH205" s="6">
        <v>-19751796984.210205</v>
      </c>
      <c r="AI205" s="6">
        <v>95423817524</v>
      </c>
      <c r="AJ205" s="6">
        <v>108161445444</v>
      </c>
      <c r="AK205" s="5">
        <v>108161445444</v>
      </c>
      <c r="AL205" s="5">
        <v>0</v>
      </c>
      <c r="AM205" s="5">
        <v>0</v>
      </c>
      <c r="AN205" s="5">
        <v>0</v>
      </c>
      <c r="AO205" s="5">
        <v>0</v>
      </c>
      <c r="AP205" s="6">
        <v>12737627920</v>
      </c>
      <c r="AQ205" s="5">
        <v>0</v>
      </c>
      <c r="AR205" s="5">
        <v>10442000000</v>
      </c>
      <c r="AS205" s="5">
        <v>2256548000</v>
      </c>
      <c r="AT205" s="5">
        <v>0</v>
      </c>
      <c r="AU205" s="5">
        <v>0</v>
      </c>
      <c r="AV205" s="5">
        <v>39079920</v>
      </c>
      <c r="AW205" s="8" t="s">
        <v>580</v>
      </c>
    </row>
    <row r="206" spans="1:49" x14ac:dyDescent="0.2">
      <c r="A206" s="3">
        <v>201</v>
      </c>
      <c r="B206" s="4" t="s">
        <v>241</v>
      </c>
      <c r="C206" s="5">
        <v>2117416566803.6001</v>
      </c>
      <c r="D206" s="5">
        <v>383475678133.59998</v>
      </c>
      <c r="E206" s="5">
        <v>152256801441</v>
      </c>
      <c r="F206" s="5">
        <v>31931213213</v>
      </c>
      <c r="G206" s="5">
        <v>9873895996</v>
      </c>
      <c r="H206" s="5">
        <v>189413767483.60001</v>
      </c>
      <c r="I206" s="5">
        <v>1307508472787</v>
      </c>
      <c r="J206" s="5">
        <v>40449487507</v>
      </c>
      <c r="K206" s="5">
        <v>952362147000</v>
      </c>
      <c r="L206" s="5">
        <v>314696838280</v>
      </c>
      <c r="M206" s="5">
        <v>426432415883</v>
      </c>
      <c r="N206" s="5">
        <v>726000000</v>
      </c>
      <c r="O206" s="5">
        <v>0</v>
      </c>
      <c r="P206" s="5">
        <v>159266165193</v>
      </c>
      <c r="Q206" s="5">
        <v>95787193690</v>
      </c>
      <c r="R206" s="5">
        <v>13568289000</v>
      </c>
      <c r="S206" s="5">
        <v>157084768000</v>
      </c>
      <c r="T206" s="5">
        <v>2171799810993.6001</v>
      </c>
      <c r="U206" s="5">
        <v>1307675786821</v>
      </c>
      <c r="V206" s="5">
        <v>893182690417</v>
      </c>
      <c r="W206" s="5">
        <v>0</v>
      </c>
      <c r="X206" s="5">
        <v>0</v>
      </c>
      <c r="Y206" s="5">
        <v>91209699481</v>
      </c>
      <c r="Z206" s="5">
        <v>29309088000</v>
      </c>
      <c r="AA206" s="5">
        <v>18680432125</v>
      </c>
      <c r="AB206" s="5">
        <v>272763829300</v>
      </c>
      <c r="AC206" s="5">
        <v>2530047498</v>
      </c>
      <c r="AD206" s="5">
        <v>864124024172.59998</v>
      </c>
      <c r="AE206" s="5">
        <v>0</v>
      </c>
      <c r="AF206" s="5">
        <v>459072582505.59998</v>
      </c>
      <c r="AG206" s="5">
        <v>405051441667</v>
      </c>
      <c r="AH206" s="6">
        <v>-54383244190</v>
      </c>
      <c r="AI206" s="6">
        <v>229923369862.10999</v>
      </c>
      <c r="AJ206" s="6">
        <v>234923369862.10999</v>
      </c>
      <c r="AK206" s="5">
        <v>234923369862.10999</v>
      </c>
      <c r="AL206" s="5">
        <v>0</v>
      </c>
      <c r="AM206" s="5">
        <v>0</v>
      </c>
      <c r="AN206" s="5">
        <v>0</v>
      </c>
      <c r="AO206" s="5">
        <v>0</v>
      </c>
      <c r="AP206" s="6">
        <v>5000000000</v>
      </c>
      <c r="AQ206" s="5">
        <v>0</v>
      </c>
      <c r="AR206" s="5">
        <v>5000000000</v>
      </c>
      <c r="AS206" s="5">
        <v>0</v>
      </c>
      <c r="AT206" s="5">
        <v>0</v>
      </c>
      <c r="AU206" s="5">
        <v>0</v>
      </c>
      <c r="AV206" s="5">
        <v>0</v>
      </c>
      <c r="AW206" s="8" t="s">
        <v>580</v>
      </c>
    </row>
    <row r="207" spans="1:49" x14ac:dyDescent="0.2">
      <c r="A207" s="3">
        <v>202</v>
      </c>
      <c r="B207" s="4" t="s">
        <v>242</v>
      </c>
      <c r="C207" s="5">
        <v>2173350423558</v>
      </c>
      <c r="D207" s="5">
        <v>334303284344</v>
      </c>
      <c r="E207" s="5">
        <v>85863439123</v>
      </c>
      <c r="F207" s="5">
        <v>13282289683</v>
      </c>
      <c r="G207" s="5">
        <v>14420486661</v>
      </c>
      <c r="H207" s="5">
        <v>220737068877</v>
      </c>
      <c r="I207" s="5">
        <v>1396508762647</v>
      </c>
      <c r="J207" s="5">
        <v>27428743938</v>
      </c>
      <c r="K207" s="5">
        <v>1049016918000</v>
      </c>
      <c r="L207" s="5">
        <v>320063100709</v>
      </c>
      <c r="M207" s="5">
        <v>442538376567</v>
      </c>
      <c r="N207" s="5">
        <v>79431452542</v>
      </c>
      <c r="O207" s="5">
        <v>0</v>
      </c>
      <c r="P207" s="5">
        <v>142517743025</v>
      </c>
      <c r="Q207" s="5">
        <v>155148323000</v>
      </c>
      <c r="R207" s="5">
        <v>65440858000</v>
      </c>
      <c r="S207" s="5">
        <v>0</v>
      </c>
      <c r="T207" s="5">
        <v>2236802757132</v>
      </c>
      <c r="U207" s="5">
        <v>1414738712850</v>
      </c>
      <c r="V207" s="5">
        <v>978441332938</v>
      </c>
      <c r="W207" s="5">
        <v>1599943821</v>
      </c>
      <c r="X207" s="5">
        <v>0</v>
      </c>
      <c r="Y207" s="5">
        <v>57262561040</v>
      </c>
      <c r="Z207" s="5">
        <v>14099300000</v>
      </c>
      <c r="AA207" s="5">
        <v>7617748600</v>
      </c>
      <c r="AB207" s="5">
        <v>355139706451</v>
      </c>
      <c r="AC207" s="5">
        <v>578120000</v>
      </c>
      <c r="AD207" s="5">
        <v>822064044282</v>
      </c>
      <c r="AE207" s="5">
        <v>0</v>
      </c>
      <c r="AF207" s="5">
        <v>393845190625</v>
      </c>
      <c r="AG207" s="5">
        <v>428218853657</v>
      </c>
      <c r="AH207" s="6">
        <v>-63452333574</v>
      </c>
      <c r="AI207" s="6">
        <v>337734818465</v>
      </c>
      <c r="AJ207" s="6">
        <v>359006818465</v>
      </c>
      <c r="AK207" s="5">
        <v>176845059465</v>
      </c>
      <c r="AL207" s="5">
        <v>0</v>
      </c>
      <c r="AM207" s="5">
        <v>0</v>
      </c>
      <c r="AN207" s="5">
        <v>182161759000</v>
      </c>
      <c r="AO207" s="5">
        <v>0</v>
      </c>
      <c r="AP207" s="6">
        <v>21272000000</v>
      </c>
      <c r="AQ207" s="5">
        <v>0</v>
      </c>
      <c r="AR207" s="5">
        <v>21272000000</v>
      </c>
      <c r="AS207" s="5">
        <v>0</v>
      </c>
      <c r="AT207" s="5">
        <v>0</v>
      </c>
      <c r="AU207" s="5">
        <v>0</v>
      </c>
      <c r="AV207" s="5">
        <v>0</v>
      </c>
      <c r="AW207" s="8" t="s">
        <v>580</v>
      </c>
    </row>
    <row r="208" spans="1:49" x14ac:dyDescent="0.2">
      <c r="A208" s="3">
        <v>203</v>
      </c>
      <c r="B208" s="4" t="s">
        <v>243</v>
      </c>
      <c r="C208" s="5">
        <v>2056034389050</v>
      </c>
      <c r="D208" s="5">
        <v>434001906195</v>
      </c>
      <c r="E208" s="5">
        <v>235894522749</v>
      </c>
      <c r="F208" s="5">
        <v>23045710072</v>
      </c>
      <c r="G208" s="5">
        <v>20894425195</v>
      </c>
      <c r="H208" s="5">
        <v>154167248179</v>
      </c>
      <c r="I208" s="5">
        <v>1219811099454</v>
      </c>
      <c r="J208" s="5">
        <v>26507198592</v>
      </c>
      <c r="K208" s="5">
        <v>906416629000</v>
      </c>
      <c r="L208" s="5">
        <v>286887271862</v>
      </c>
      <c r="M208" s="5">
        <v>402221383401</v>
      </c>
      <c r="N208" s="5">
        <v>72264960000</v>
      </c>
      <c r="O208" s="5">
        <v>0</v>
      </c>
      <c r="P208" s="5">
        <v>156349377060</v>
      </c>
      <c r="Q208" s="5">
        <v>161826256000</v>
      </c>
      <c r="R208" s="5">
        <v>11780790341</v>
      </c>
      <c r="S208" s="5">
        <v>0</v>
      </c>
      <c r="T208" s="5">
        <v>2050640261060</v>
      </c>
      <c r="U208" s="5">
        <v>1229582302025</v>
      </c>
      <c r="V208" s="5">
        <v>856943060675</v>
      </c>
      <c r="W208" s="5">
        <v>0</v>
      </c>
      <c r="X208" s="5">
        <v>0</v>
      </c>
      <c r="Y208" s="5">
        <v>46867298450</v>
      </c>
      <c r="Z208" s="5">
        <v>16267500000</v>
      </c>
      <c r="AA208" s="5">
        <v>32211620000</v>
      </c>
      <c r="AB208" s="5">
        <v>277109988000</v>
      </c>
      <c r="AC208" s="5">
        <v>182834900</v>
      </c>
      <c r="AD208" s="5">
        <v>821057959035</v>
      </c>
      <c r="AE208" s="5">
        <v>0</v>
      </c>
      <c r="AF208" s="5">
        <v>432589640697</v>
      </c>
      <c r="AG208" s="5">
        <v>388468318338</v>
      </c>
      <c r="AH208" s="6">
        <v>5394127990</v>
      </c>
      <c r="AI208" s="6">
        <v>304826273970</v>
      </c>
      <c r="AJ208" s="6">
        <v>467281226263</v>
      </c>
      <c r="AK208" s="5">
        <v>467281226263</v>
      </c>
      <c r="AL208" s="5">
        <v>0</v>
      </c>
      <c r="AM208" s="5">
        <v>0</v>
      </c>
      <c r="AN208" s="5">
        <v>0</v>
      </c>
      <c r="AO208" s="5">
        <v>0</v>
      </c>
      <c r="AP208" s="6">
        <v>162454952293</v>
      </c>
      <c r="AQ208" s="5">
        <v>127154952293</v>
      </c>
      <c r="AR208" s="5">
        <v>35300000000</v>
      </c>
      <c r="AS208" s="5">
        <v>0</v>
      </c>
      <c r="AT208" s="5">
        <v>0</v>
      </c>
      <c r="AU208" s="5">
        <v>0</v>
      </c>
      <c r="AV208" s="5">
        <v>0</v>
      </c>
      <c r="AW208" s="8" t="s">
        <v>580</v>
      </c>
    </row>
    <row r="209" spans="1:49" x14ac:dyDescent="0.2">
      <c r="A209" s="3">
        <v>204</v>
      </c>
      <c r="B209" s="4" t="s">
        <v>244</v>
      </c>
      <c r="C209" s="5">
        <v>2182358231251.8</v>
      </c>
      <c r="D209" s="5">
        <v>368944380241.79999</v>
      </c>
      <c r="E209" s="5">
        <v>106862363394</v>
      </c>
      <c r="F209" s="5">
        <v>17832055945</v>
      </c>
      <c r="G209" s="5">
        <v>12576924389</v>
      </c>
      <c r="H209" s="5">
        <v>231673036513.79999</v>
      </c>
      <c r="I209" s="5">
        <v>1513203199016</v>
      </c>
      <c r="J209" s="5">
        <v>29421144031</v>
      </c>
      <c r="K209" s="5">
        <v>1144494182000</v>
      </c>
      <c r="L209" s="5">
        <v>339287872985</v>
      </c>
      <c r="M209" s="5">
        <v>300210651994</v>
      </c>
      <c r="N209" s="5">
        <v>87530419057</v>
      </c>
      <c r="O209" s="5">
        <v>0</v>
      </c>
      <c r="P209" s="5">
        <v>167207542937</v>
      </c>
      <c r="Q209" s="5">
        <v>0</v>
      </c>
      <c r="R209" s="5">
        <v>10472690000</v>
      </c>
      <c r="S209" s="5">
        <v>35000000000</v>
      </c>
      <c r="T209" s="5">
        <v>2505054777565</v>
      </c>
      <c r="U209" s="5">
        <v>1535070371870</v>
      </c>
      <c r="V209" s="5">
        <v>999963354754</v>
      </c>
      <c r="W209" s="5">
        <v>0</v>
      </c>
      <c r="X209" s="5">
        <v>0</v>
      </c>
      <c r="Y209" s="5">
        <v>62658367142</v>
      </c>
      <c r="Z209" s="5">
        <v>20064800000</v>
      </c>
      <c r="AA209" s="5">
        <v>9012448100</v>
      </c>
      <c r="AB209" s="5">
        <v>439235325874</v>
      </c>
      <c r="AC209" s="5">
        <v>4136076000</v>
      </c>
      <c r="AD209" s="5">
        <v>969984405695</v>
      </c>
      <c r="AE209" s="5">
        <v>103336538716</v>
      </c>
      <c r="AF209" s="5">
        <v>479306285801</v>
      </c>
      <c r="AG209" s="5">
        <v>387341581178</v>
      </c>
      <c r="AH209" s="6">
        <v>-322696546313.19995</v>
      </c>
      <c r="AI209" s="6">
        <v>113100540850.8</v>
      </c>
      <c r="AJ209" s="6">
        <v>121978540850.8</v>
      </c>
      <c r="AK209" s="5">
        <v>106925093495.8</v>
      </c>
      <c r="AL209" s="5">
        <v>14942245791</v>
      </c>
      <c r="AM209" s="5">
        <v>0</v>
      </c>
      <c r="AN209" s="5">
        <v>0</v>
      </c>
      <c r="AO209" s="5">
        <v>111201564</v>
      </c>
      <c r="AP209" s="6">
        <v>8878000000</v>
      </c>
      <c r="AQ209" s="5">
        <v>0</v>
      </c>
      <c r="AR209" s="5">
        <v>8849000000</v>
      </c>
      <c r="AS209" s="5">
        <v>0</v>
      </c>
      <c r="AT209" s="5">
        <v>0</v>
      </c>
      <c r="AU209" s="5">
        <v>29000000</v>
      </c>
      <c r="AV209" s="5">
        <v>0</v>
      </c>
      <c r="AW209" s="8" t="s">
        <v>580</v>
      </c>
    </row>
    <row r="210" spans="1:49" x14ac:dyDescent="0.2">
      <c r="A210" s="3">
        <v>205</v>
      </c>
      <c r="B210" s="46" t="s">
        <v>245</v>
      </c>
      <c r="C210" s="5">
        <v>1731235867161</v>
      </c>
      <c r="D210" s="5">
        <v>252019934778</v>
      </c>
      <c r="E210" s="5">
        <v>40401374470</v>
      </c>
      <c r="F210" s="5">
        <v>12702535344</v>
      </c>
      <c r="G210" s="5">
        <v>24857473731</v>
      </c>
      <c r="H210" s="5">
        <v>174058551233</v>
      </c>
      <c r="I210" s="5">
        <v>1069110356426</v>
      </c>
      <c r="J210" s="5">
        <v>50075868022</v>
      </c>
      <c r="K210" s="5">
        <v>793485677000</v>
      </c>
      <c r="L210" s="5">
        <v>225548811404</v>
      </c>
      <c r="M210" s="5">
        <v>410105575957</v>
      </c>
      <c r="N210" s="5">
        <v>62886863125</v>
      </c>
      <c r="O210" s="5">
        <v>0</v>
      </c>
      <c r="P210" s="5">
        <v>94537698462</v>
      </c>
      <c r="Q210" s="5">
        <v>18750000000</v>
      </c>
      <c r="R210" s="5">
        <v>20888403370</v>
      </c>
      <c r="S210" s="5">
        <v>213042611000</v>
      </c>
      <c r="T210" s="5">
        <v>1670309285608</v>
      </c>
      <c r="U210" s="5">
        <v>1064943026117</v>
      </c>
      <c r="V210" s="5">
        <v>648743166731</v>
      </c>
      <c r="W210" s="5">
        <v>727484616</v>
      </c>
      <c r="X210" s="5">
        <v>0</v>
      </c>
      <c r="Y210" s="5">
        <v>64113369020</v>
      </c>
      <c r="Z210" s="5">
        <v>8741555000</v>
      </c>
      <c r="AA210" s="5">
        <v>4972398083</v>
      </c>
      <c r="AB210" s="5">
        <v>337484252667</v>
      </c>
      <c r="AC210" s="5">
        <v>160800000</v>
      </c>
      <c r="AD210" s="5">
        <v>605366259491</v>
      </c>
      <c r="AE210" s="5">
        <v>80088353744</v>
      </c>
      <c r="AF210" s="5">
        <v>339506112227</v>
      </c>
      <c r="AG210" s="5">
        <v>185771793520</v>
      </c>
      <c r="AH210" s="6">
        <v>60926581553</v>
      </c>
      <c r="AI210" s="6">
        <v>30370006031</v>
      </c>
      <c r="AJ210" s="6">
        <v>82086412172</v>
      </c>
      <c r="AK210" s="5">
        <v>66478733932</v>
      </c>
      <c r="AL210" s="5">
        <v>15607678240</v>
      </c>
      <c r="AM210" s="5">
        <v>0</v>
      </c>
      <c r="AN210" s="5">
        <v>0</v>
      </c>
      <c r="AO210" s="5">
        <v>0</v>
      </c>
      <c r="AP210" s="6">
        <v>51716406141</v>
      </c>
      <c r="AQ210" s="5">
        <v>25436607</v>
      </c>
      <c r="AR210" s="5">
        <v>20472951092</v>
      </c>
      <c r="AS210" s="5">
        <v>31218018442</v>
      </c>
      <c r="AT210" s="5">
        <v>0</v>
      </c>
      <c r="AU210" s="5">
        <v>0</v>
      </c>
      <c r="AV210" s="5">
        <v>0</v>
      </c>
      <c r="AW210" s="8" t="s">
        <v>580</v>
      </c>
    </row>
    <row r="211" spans="1:49" x14ac:dyDescent="0.2">
      <c r="A211" s="3">
        <v>206</v>
      </c>
      <c r="B211" s="4" t="s">
        <v>246</v>
      </c>
      <c r="C211" s="5">
        <v>2279513092357</v>
      </c>
      <c r="D211" s="5">
        <v>268801565134</v>
      </c>
      <c r="E211" s="5">
        <v>54693501157</v>
      </c>
      <c r="F211" s="5">
        <v>23620720947</v>
      </c>
      <c r="G211" s="5">
        <v>16155010686</v>
      </c>
      <c r="H211" s="5">
        <v>174332332344</v>
      </c>
      <c r="I211" s="5">
        <v>1529606521401</v>
      </c>
      <c r="J211" s="5">
        <v>27808930225</v>
      </c>
      <c r="K211" s="5">
        <v>1124733467000</v>
      </c>
      <c r="L211" s="5">
        <v>377064124176</v>
      </c>
      <c r="M211" s="5">
        <v>481105005822</v>
      </c>
      <c r="N211" s="5">
        <v>105240937926</v>
      </c>
      <c r="O211" s="5">
        <v>0</v>
      </c>
      <c r="P211" s="5">
        <v>123954494896</v>
      </c>
      <c r="Q211" s="5">
        <v>208938133000</v>
      </c>
      <c r="R211" s="5">
        <v>42971440000</v>
      </c>
      <c r="S211" s="5">
        <v>0</v>
      </c>
      <c r="T211" s="5">
        <v>2144793431606</v>
      </c>
      <c r="U211" s="5">
        <v>1343153826896</v>
      </c>
      <c r="V211" s="5">
        <v>993771369696</v>
      </c>
      <c r="W211" s="5">
        <v>0</v>
      </c>
      <c r="X211" s="5">
        <v>8592000</v>
      </c>
      <c r="Y211" s="5">
        <v>15173708000</v>
      </c>
      <c r="Z211" s="5">
        <v>11941150000</v>
      </c>
      <c r="AA211" s="5">
        <v>6046222000</v>
      </c>
      <c r="AB211" s="5">
        <v>315808587200</v>
      </c>
      <c r="AC211" s="5">
        <v>404198000</v>
      </c>
      <c r="AD211" s="5">
        <v>801639604710</v>
      </c>
      <c r="AE211" s="5">
        <v>131163203464</v>
      </c>
      <c r="AF211" s="5">
        <v>299502278454</v>
      </c>
      <c r="AG211" s="5">
        <v>370974122792</v>
      </c>
      <c r="AH211" s="6">
        <v>134719660751</v>
      </c>
      <c r="AI211" s="6">
        <v>-7634400000</v>
      </c>
      <c r="AJ211" s="6">
        <v>600000</v>
      </c>
      <c r="AK211" s="5">
        <v>600000</v>
      </c>
      <c r="AL211" s="5">
        <v>0</v>
      </c>
      <c r="AM211" s="5">
        <v>0</v>
      </c>
      <c r="AN211" s="5">
        <v>0</v>
      </c>
      <c r="AO211" s="5">
        <v>0</v>
      </c>
      <c r="AP211" s="6">
        <v>7635000000</v>
      </c>
      <c r="AQ211" s="5">
        <v>0</v>
      </c>
      <c r="AR211" s="5">
        <v>7635000000</v>
      </c>
      <c r="AS211" s="5">
        <v>0</v>
      </c>
      <c r="AT211" s="5">
        <v>0</v>
      </c>
      <c r="AU211" s="5">
        <v>0</v>
      </c>
      <c r="AV211" s="5">
        <v>0</v>
      </c>
      <c r="AW211" s="8" t="s">
        <v>580</v>
      </c>
    </row>
    <row r="212" spans="1:49" x14ac:dyDescent="0.2">
      <c r="A212" s="3">
        <v>207</v>
      </c>
      <c r="B212" s="4" t="s">
        <v>247</v>
      </c>
      <c r="C212" s="5">
        <v>1851441024405</v>
      </c>
      <c r="D212" s="5">
        <v>226819478601</v>
      </c>
      <c r="E212" s="5">
        <v>41562348610</v>
      </c>
      <c r="F212" s="5">
        <v>9712862790</v>
      </c>
      <c r="G212" s="5">
        <v>15368536550</v>
      </c>
      <c r="H212" s="5">
        <v>160175730651</v>
      </c>
      <c r="I212" s="5">
        <v>1139805205659</v>
      </c>
      <c r="J212" s="5">
        <v>34626572812</v>
      </c>
      <c r="K212" s="5">
        <v>827791657000</v>
      </c>
      <c r="L212" s="5">
        <v>277386975847</v>
      </c>
      <c r="M212" s="5">
        <v>484816340145</v>
      </c>
      <c r="N212" s="5">
        <v>87701361841</v>
      </c>
      <c r="O212" s="5">
        <v>0</v>
      </c>
      <c r="P212" s="5">
        <v>99433161044</v>
      </c>
      <c r="Q212" s="5">
        <v>193164648000</v>
      </c>
      <c r="R212" s="5">
        <v>104517169260</v>
      </c>
      <c r="S212" s="5">
        <v>0</v>
      </c>
      <c r="T212" s="5">
        <v>1856165286054</v>
      </c>
      <c r="U212" s="5">
        <v>1089765405479</v>
      </c>
      <c r="V212" s="5">
        <v>737925696070</v>
      </c>
      <c r="W212" s="5">
        <v>0</v>
      </c>
      <c r="X212" s="5">
        <v>0</v>
      </c>
      <c r="Y212" s="5">
        <v>56339207139</v>
      </c>
      <c r="Z212" s="5">
        <v>10913104270</v>
      </c>
      <c r="AA212" s="5">
        <v>5107990000</v>
      </c>
      <c r="AB212" s="5">
        <v>274520448000</v>
      </c>
      <c r="AC212" s="5">
        <v>4958960000</v>
      </c>
      <c r="AD212" s="5">
        <v>766399880575</v>
      </c>
      <c r="AE212" s="5">
        <v>0</v>
      </c>
      <c r="AF212" s="5">
        <v>384799220786</v>
      </c>
      <c r="AG212" s="5">
        <v>381600659789</v>
      </c>
      <c r="AH212" s="6">
        <v>-4724261649</v>
      </c>
      <c r="AI212" s="6">
        <v>260066173121</v>
      </c>
      <c r="AJ212" s="6">
        <v>271566173121</v>
      </c>
      <c r="AK212" s="5">
        <v>271466373121</v>
      </c>
      <c r="AL212" s="5">
        <v>0</v>
      </c>
      <c r="AM212" s="5">
        <v>0</v>
      </c>
      <c r="AN212" s="5">
        <v>0</v>
      </c>
      <c r="AO212" s="5">
        <v>99800000</v>
      </c>
      <c r="AP212" s="6">
        <v>11500000000</v>
      </c>
      <c r="AQ212" s="5">
        <v>0</v>
      </c>
      <c r="AR212" s="5">
        <v>11500000000</v>
      </c>
      <c r="AS212" s="5">
        <v>0</v>
      </c>
      <c r="AT212" s="5">
        <v>0</v>
      </c>
      <c r="AU212" s="5">
        <v>0</v>
      </c>
      <c r="AV212" s="5">
        <v>0</v>
      </c>
      <c r="AW212" s="8" t="s">
        <v>580</v>
      </c>
    </row>
    <row r="213" spans="1:49" x14ac:dyDescent="0.2">
      <c r="A213" s="3">
        <v>208</v>
      </c>
      <c r="B213" s="4" t="s">
        <v>248</v>
      </c>
      <c r="C213" s="5">
        <v>908089485909</v>
      </c>
      <c r="D213" s="5">
        <v>249877424347</v>
      </c>
      <c r="E213" s="5">
        <v>34283039991</v>
      </c>
      <c r="F213" s="5">
        <v>5642331979</v>
      </c>
      <c r="G213" s="5">
        <v>8693813515</v>
      </c>
      <c r="H213" s="5">
        <v>201258238862</v>
      </c>
      <c r="I213" s="5">
        <v>570455641253</v>
      </c>
      <c r="J213" s="5">
        <v>24423094444</v>
      </c>
      <c r="K213" s="5">
        <v>440041244000</v>
      </c>
      <c r="L213" s="5">
        <v>105991302809</v>
      </c>
      <c r="M213" s="5">
        <v>87756420309</v>
      </c>
      <c r="N213" s="5">
        <v>18087872725</v>
      </c>
      <c r="O213" s="5">
        <v>0</v>
      </c>
      <c r="P213" s="5">
        <v>46788343659</v>
      </c>
      <c r="Q213" s="5">
        <v>18250000000</v>
      </c>
      <c r="R213" s="5">
        <v>3916290000</v>
      </c>
      <c r="S213" s="5">
        <v>713913925</v>
      </c>
      <c r="T213" s="5">
        <v>937345746470</v>
      </c>
      <c r="U213" s="5">
        <v>335666361768</v>
      </c>
      <c r="V213" s="5">
        <v>317860101090</v>
      </c>
      <c r="W213" s="5">
        <v>0</v>
      </c>
      <c r="X213" s="5">
        <v>0</v>
      </c>
      <c r="Y213" s="5">
        <v>10447285378</v>
      </c>
      <c r="Z213" s="5">
        <v>6698273000</v>
      </c>
      <c r="AA213" s="5">
        <v>0</v>
      </c>
      <c r="AB213" s="5">
        <v>660702300</v>
      </c>
      <c r="AC213" s="5">
        <v>0</v>
      </c>
      <c r="AD213" s="5">
        <v>601679384702</v>
      </c>
      <c r="AE213" s="5">
        <v>0</v>
      </c>
      <c r="AF213" s="5">
        <v>364256470509</v>
      </c>
      <c r="AG213" s="5">
        <v>237422914193</v>
      </c>
      <c r="AH213" s="6">
        <v>-29256260561</v>
      </c>
      <c r="AI213" s="6">
        <v>163665060875</v>
      </c>
      <c r="AJ213" s="6">
        <v>184727834875</v>
      </c>
      <c r="AK213" s="5">
        <v>180992764876</v>
      </c>
      <c r="AL213" s="5">
        <v>0</v>
      </c>
      <c r="AM213" s="5">
        <v>0</v>
      </c>
      <c r="AN213" s="5">
        <v>0</v>
      </c>
      <c r="AO213" s="5">
        <v>3735069999</v>
      </c>
      <c r="AP213" s="6">
        <v>21062774000</v>
      </c>
      <c r="AQ213" s="5">
        <v>0</v>
      </c>
      <c r="AR213" s="5">
        <v>21062774000</v>
      </c>
      <c r="AS213" s="5">
        <v>0</v>
      </c>
      <c r="AT213" s="5">
        <v>0</v>
      </c>
      <c r="AU213" s="5">
        <v>0</v>
      </c>
      <c r="AV213" s="5">
        <v>0</v>
      </c>
      <c r="AW213" s="8" t="s">
        <v>580</v>
      </c>
    </row>
    <row r="214" spans="1:49" x14ac:dyDescent="0.2">
      <c r="A214" s="3">
        <v>209</v>
      </c>
      <c r="B214" s="4" t="s">
        <v>249</v>
      </c>
      <c r="C214" s="5">
        <v>905230766876</v>
      </c>
      <c r="D214" s="5">
        <v>179223603006</v>
      </c>
      <c r="E214" s="5">
        <v>70561333701</v>
      </c>
      <c r="F214" s="5">
        <v>15985706343</v>
      </c>
      <c r="G214" s="5">
        <v>5920239113</v>
      </c>
      <c r="H214" s="5">
        <v>86756323849</v>
      </c>
      <c r="I214" s="5">
        <v>586379794858</v>
      </c>
      <c r="J214" s="5">
        <v>26693031431</v>
      </c>
      <c r="K214" s="5">
        <v>449055738000</v>
      </c>
      <c r="L214" s="5">
        <v>110631025427</v>
      </c>
      <c r="M214" s="5">
        <v>139627369012</v>
      </c>
      <c r="N214" s="5">
        <v>23778759822</v>
      </c>
      <c r="O214" s="5">
        <v>0</v>
      </c>
      <c r="P214" s="5">
        <v>75273768190</v>
      </c>
      <c r="Q214" s="5">
        <v>33250000000</v>
      </c>
      <c r="R214" s="5">
        <v>7324841000</v>
      </c>
      <c r="S214" s="5">
        <v>0</v>
      </c>
      <c r="T214" s="5">
        <v>883162873080</v>
      </c>
      <c r="U214" s="5">
        <v>419748595799</v>
      </c>
      <c r="V214" s="5">
        <v>352531365055</v>
      </c>
      <c r="W214" s="5">
        <v>0</v>
      </c>
      <c r="X214" s="5">
        <v>0</v>
      </c>
      <c r="Y214" s="5">
        <v>52630714944</v>
      </c>
      <c r="Z214" s="5">
        <v>11865819000</v>
      </c>
      <c r="AA214" s="5">
        <v>0</v>
      </c>
      <c r="AB214" s="5">
        <v>798881000</v>
      </c>
      <c r="AC214" s="5">
        <v>1921815800</v>
      </c>
      <c r="AD214" s="5">
        <v>463414277281</v>
      </c>
      <c r="AE214" s="5">
        <v>0</v>
      </c>
      <c r="AF214" s="5">
        <v>317051426032</v>
      </c>
      <c r="AG214" s="5">
        <v>146362851249</v>
      </c>
      <c r="AH214" s="6">
        <v>22067893796</v>
      </c>
      <c r="AI214" s="6">
        <v>65881529315</v>
      </c>
      <c r="AJ214" s="6">
        <v>78606608989</v>
      </c>
      <c r="AK214" s="5">
        <v>78568368646</v>
      </c>
      <c r="AL214" s="5">
        <v>0</v>
      </c>
      <c r="AM214" s="5">
        <v>0</v>
      </c>
      <c r="AN214" s="5">
        <v>0</v>
      </c>
      <c r="AO214" s="5">
        <v>38240343</v>
      </c>
      <c r="AP214" s="6">
        <v>12725079674</v>
      </c>
      <c r="AQ214" s="5">
        <v>4302387924</v>
      </c>
      <c r="AR214" s="5">
        <v>8400000000</v>
      </c>
      <c r="AS214" s="5">
        <v>22691750</v>
      </c>
      <c r="AT214" s="5">
        <v>0</v>
      </c>
      <c r="AU214" s="5">
        <v>0</v>
      </c>
      <c r="AV214" s="5">
        <v>0</v>
      </c>
      <c r="AW214" s="8" t="s">
        <v>580</v>
      </c>
    </row>
    <row r="215" spans="1:49" x14ac:dyDescent="0.2">
      <c r="A215" s="3">
        <v>210</v>
      </c>
      <c r="B215" s="4" t="s">
        <v>250</v>
      </c>
      <c r="C215" s="5">
        <v>889992411250</v>
      </c>
      <c r="D215" s="5">
        <v>208926057032</v>
      </c>
      <c r="E215" s="5">
        <v>55520176329</v>
      </c>
      <c r="F215" s="5">
        <v>10658079170</v>
      </c>
      <c r="G215" s="5">
        <v>13731835187</v>
      </c>
      <c r="H215" s="5">
        <v>129015966346</v>
      </c>
      <c r="I215" s="5">
        <v>561012927696</v>
      </c>
      <c r="J215" s="5">
        <v>24417997942</v>
      </c>
      <c r="K215" s="5">
        <v>448067710000</v>
      </c>
      <c r="L215" s="5">
        <v>88527219754</v>
      </c>
      <c r="M215" s="5">
        <v>120053426522</v>
      </c>
      <c r="N215" s="5">
        <v>17648283243</v>
      </c>
      <c r="O215" s="5">
        <v>0</v>
      </c>
      <c r="P215" s="5">
        <v>63905143279</v>
      </c>
      <c r="Q215" s="5">
        <v>38500000000</v>
      </c>
      <c r="R215" s="5">
        <v>0</v>
      </c>
      <c r="S215" s="5">
        <v>0</v>
      </c>
      <c r="T215" s="5">
        <v>923538238485</v>
      </c>
      <c r="U215" s="5">
        <v>429238674712</v>
      </c>
      <c r="V215" s="5">
        <v>408502726025</v>
      </c>
      <c r="W215" s="5">
        <v>0</v>
      </c>
      <c r="X215" s="5">
        <v>0</v>
      </c>
      <c r="Y215" s="5">
        <v>12347600000</v>
      </c>
      <c r="Z215" s="5">
        <v>3714131000</v>
      </c>
      <c r="AA215" s="5">
        <v>0</v>
      </c>
      <c r="AB215" s="5">
        <v>616646144</v>
      </c>
      <c r="AC215" s="5">
        <v>4057571543</v>
      </c>
      <c r="AD215" s="5">
        <v>494299563773</v>
      </c>
      <c r="AE215" s="5">
        <v>0</v>
      </c>
      <c r="AF215" s="5">
        <v>272277581785</v>
      </c>
      <c r="AG215" s="5">
        <v>222021981988</v>
      </c>
      <c r="AH215" s="6">
        <v>-33545827235</v>
      </c>
      <c r="AI215" s="6">
        <v>291800636661</v>
      </c>
      <c r="AJ215" s="6">
        <v>291800636661</v>
      </c>
      <c r="AK215" s="5">
        <v>291800636661</v>
      </c>
      <c r="AL215" s="5">
        <v>0</v>
      </c>
      <c r="AM215" s="5">
        <v>0</v>
      </c>
      <c r="AN215" s="5">
        <v>0</v>
      </c>
      <c r="AO215" s="5">
        <v>0</v>
      </c>
      <c r="AP215" s="6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8" t="s">
        <v>580</v>
      </c>
    </row>
    <row r="216" spans="1:49" x14ac:dyDescent="0.2">
      <c r="A216" s="3">
        <v>211</v>
      </c>
      <c r="B216" s="4" t="s">
        <v>251</v>
      </c>
      <c r="C216" s="5">
        <v>3861963863482</v>
      </c>
      <c r="D216" s="5">
        <v>1724845955628</v>
      </c>
      <c r="E216" s="5">
        <v>1206755611193</v>
      </c>
      <c r="F216" s="5">
        <v>107686583230</v>
      </c>
      <c r="G216" s="5">
        <v>42552117491</v>
      </c>
      <c r="H216" s="5">
        <v>367851643714</v>
      </c>
      <c r="I216" s="5">
        <v>1672915612198</v>
      </c>
      <c r="J216" s="5">
        <v>168316245529</v>
      </c>
      <c r="K216" s="5">
        <v>1190422387000</v>
      </c>
      <c r="L216" s="5">
        <v>314176979669</v>
      </c>
      <c r="M216" s="5">
        <v>464202295656</v>
      </c>
      <c r="N216" s="5">
        <v>0</v>
      </c>
      <c r="O216" s="5">
        <v>0</v>
      </c>
      <c r="P216" s="5">
        <v>385525613256</v>
      </c>
      <c r="Q216" s="5">
        <v>0</v>
      </c>
      <c r="R216" s="5">
        <v>18426682400</v>
      </c>
      <c r="S216" s="5">
        <v>60250000000</v>
      </c>
      <c r="T216" s="5">
        <v>4429351140847</v>
      </c>
      <c r="U216" s="5">
        <v>1461538474286</v>
      </c>
      <c r="V216" s="5">
        <v>1364210854600</v>
      </c>
      <c r="W216" s="5">
        <v>0</v>
      </c>
      <c r="X216" s="5">
        <v>0</v>
      </c>
      <c r="Y216" s="5">
        <v>82034500000</v>
      </c>
      <c r="Z216" s="5">
        <v>14163504000</v>
      </c>
      <c r="AA216" s="5">
        <v>0</v>
      </c>
      <c r="AB216" s="5">
        <v>984257700</v>
      </c>
      <c r="AC216" s="5">
        <v>145357986</v>
      </c>
      <c r="AD216" s="5">
        <v>2967812666561</v>
      </c>
      <c r="AE216" s="5">
        <v>166499272633</v>
      </c>
      <c r="AF216" s="5">
        <v>1601615939287</v>
      </c>
      <c r="AG216" s="5">
        <v>1199697454641</v>
      </c>
      <c r="AH216" s="6">
        <v>-567387277365</v>
      </c>
      <c r="AI216" s="6">
        <v>423342029216</v>
      </c>
      <c r="AJ216" s="6">
        <v>427634816216</v>
      </c>
      <c r="AK216" s="5">
        <v>427634816216</v>
      </c>
      <c r="AL216" s="5">
        <v>0</v>
      </c>
      <c r="AM216" s="5">
        <v>0</v>
      </c>
      <c r="AN216" s="5">
        <v>0</v>
      </c>
      <c r="AO216" s="5">
        <v>0</v>
      </c>
      <c r="AP216" s="6">
        <v>4292787000</v>
      </c>
      <c r="AQ216" s="5">
        <v>0</v>
      </c>
      <c r="AR216" s="5">
        <v>4292787000</v>
      </c>
      <c r="AS216" s="5">
        <v>0</v>
      </c>
      <c r="AT216" s="5">
        <v>0</v>
      </c>
      <c r="AU216" s="5">
        <v>0</v>
      </c>
      <c r="AV216" s="5">
        <v>0</v>
      </c>
      <c r="AW216" s="8" t="s">
        <v>580</v>
      </c>
    </row>
    <row r="217" spans="1:49" x14ac:dyDescent="0.2">
      <c r="A217" s="3">
        <v>212</v>
      </c>
      <c r="B217" s="4" t="s">
        <v>252</v>
      </c>
      <c r="C217" s="5">
        <v>1879056016679</v>
      </c>
      <c r="D217" s="5">
        <v>527739388159</v>
      </c>
      <c r="E217" s="5">
        <v>339919952411</v>
      </c>
      <c r="F217" s="5">
        <v>57024070534</v>
      </c>
      <c r="G217" s="5">
        <v>12258541140</v>
      </c>
      <c r="H217" s="5">
        <v>118536824074</v>
      </c>
      <c r="I217" s="5">
        <v>1090922293666</v>
      </c>
      <c r="J217" s="5">
        <v>47513325057</v>
      </c>
      <c r="K217" s="5">
        <v>826587795000</v>
      </c>
      <c r="L217" s="5">
        <v>216821173609</v>
      </c>
      <c r="M217" s="5">
        <v>260394334854</v>
      </c>
      <c r="N217" s="5">
        <v>47510847623</v>
      </c>
      <c r="O217" s="5">
        <v>0</v>
      </c>
      <c r="P217" s="5">
        <v>155505351958</v>
      </c>
      <c r="Q217" s="5">
        <v>33250000000</v>
      </c>
      <c r="R217" s="5">
        <v>24128135273</v>
      </c>
      <c r="S217" s="5">
        <v>0</v>
      </c>
      <c r="T217" s="5">
        <v>1914818594396</v>
      </c>
      <c r="U217" s="5">
        <v>770074438597</v>
      </c>
      <c r="V217" s="5">
        <v>682313809438</v>
      </c>
      <c r="W217" s="5">
        <v>232995893</v>
      </c>
      <c r="X217" s="5">
        <v>0</v>
      </c>
      <c r="Y217" s="5">
        <v>64500976050</v>
      </c>
      <c r="Z217" s="5">
        <v>20146134092</v>
      </c>
      <c r="AA217" s="5">
        <v>171000000</v>
      </c>
      <c r="AB217" s="5">
        <v>859901120</v>
      </c>
      <c r="AC217" s="5">
        <v>1849622004</v>
      </c>
      <c r="AD217" s="5">
        <v>1144744155799</v>
      </c>
      <c r="AE217" s="5">
        <v>0</v>
      </c>
      <c r="AF217" s="5">
        <v>620973837646</v>
      </c>
      <c r="AG217" s="5">
        <v>523770318153</v>
      </c>
      <c r="AH217" s="6">
        <v>-35762577717</v>
      </c>
      <c r="AI217" s="6">
        <v>224381410846.17001</v>
      </c>
      <c r="AJ217" s="6">
        <v>226304268689.17001</v>
      </c>
      <c r="AK217" s="5">
        <v>226280488189.17001</v>
      </c>
      <c r="AL217" s="5">
        <v>0</v>
      </c>
      <c r="AM217" s="5">
        <v>0</v>
      </c>
      <c r="AN217" s="5">
        <v>0</v>
      </c>
      <c r="AO217" s="5">
        <v>23780500</v>
      </c>
      <c r="AP217" s="6">
        <v>1922857843</v>
      </c>
      <c r="AQ217" s="5">
        <v>0</v>
      </c>
      <c r="AR217" s="5">
        <v>1000000000</v>
      </c>
      <c r="AS217" s="5">
        <v>918102868</v>
      </c>
      <c r="AT217" s="5">
        <v>0</v>
      </c>
      <c r="AU217" s="5">
        <v>0</v>
      </c>
      <c r="AV217" s="5">
        <v>4754975</v>
      </c>
      <c r="AW217" s="8" t="s">
        <v>580</v>
      </c>
    </row>
    <row r="218" spans="1:49" x14ac:dyDescent="0.2">
      <c r="A218" s="3">
        <v>213</v>
      </c>
      <c r="B218" s="4" t="s">
        <v>253</v>
      </c>
      <c r="C218" s="5">
        <v>987244246619.41003</v>
      </c>
      <c r="D218" s="5">
        <v>275021458594.41003</v>
      </c>
      <c r="E218" s="5">
        <v>83852211209</v>
      </c>
      <c r="F218" s="5">
        <v>17402002890</v>
      </c>
      <c r="G218" s="5">
        <v>3530831162</v>
      </c>
      <c r="H218" s="5">
        <v>170236413333.41</v>
      </c>
      <c r="I218" s="5">
        <v>602567259369</v>
      </c>
      <c r="J218" s="5">
        <v>25571473848</v>
      </c>
      <c r="K218" s="5">
        <v>482150715000</v>
      </c>
      <c r="L218" s="5">
        <v>94845070521</v>
      </c>
      <c r="M218" s="5">
        <v>109655528656</v>
      </c>
      <c r="N218" s="5">
        <v>27015013112</v>
      </c>
      <c r="O218" s="5">
        <v>0</v>
      </c>
      <c r="P218" s="5">
        <v>66092844949</v>
      </c>
      <c r="Q218" s="5">
        <v>0</v>
      </c>
      <c r="R218" s="5">
        <v>16547670595</v>
      </c>
      <c r="S218" s="5">
        <v>0</v>
      </c>
      <c r="T218" s="5">
        <v>916943538252.68994</v>
      </c>
      <c r="U218" s="5">
        <v>391820150217</v>
      </c>
      <c r="V218" s="5">
        <v>375579236296</v>
      </c>
      <c r="W218" s="5">
        <v>0</v>
      </c>
      <c r="X218" s="5">
        <v>0</v>
      </c>
      <c r="Y218" s="5">
        <v>15282746721</v>
      </c>
      <c r="Z218" s="5">
        <v>215000000</v>
      </c>
      <c r="AA218" s="5">
        <v>0</v>
      </c>
      <c r="AB218" s="5">
        <v>650967200</v>
      </c>
      <c r="AC218" s="5">
        <v>92200000</v>
      </c>
      <c r="AD218" s="5">
        <v>525123388035.69</v>
      </c>
      <c r="AE218" s="5">
        <v>0</v>
      </c>
      <c r="AF218" s="5">
        <v>411542803759.69</v>
      </c>
      <c r="AG218" s="5">
        <v>113580584276</v>
      </c>
      <c r="AH218" s="6">
        <v>70300708366.720093</v>
      </c>
      <c r="AI218" s="6">
        <v>95281863398.050003</v>
      </c>
      <c r="AJ218" s="6">
        <v>106601863398.05</v>
      </c>
      <c r="AK218" s="5">
        <v>106601863398.05</v>
      </c>
      <c r="AL218" s="5">
        <v>0</v>
      </c>
      <c r="AM218" s="5">
        <v>0</v>
      </c>
      <c r="AN218" s="5">
        <v>0</v>
      </c>
      <c r="AO218" s="5">
        <v>0</v>
      </c>
      <c r="AP218" s="6">
        <v>11320000000</v>
      </c>
      <c r="AQ218" s="5">
        <v>0</v>
      </c>
      <c r="AR218" s="5">
        <v>11320000000</v>
      </c>
      <c r="AS218" s="5">
        <v>0</v>
      </c>
      <c r="AT218" s="5">
        <v>0</v>
      </c>
      <c r="AU218" s="5">
        <v>0</v>
      </c>
      <c r="AV218" s="5">
        <v>0</v>
      </c>
      <c r="AW218" s="8" t="s">
        <v>580</v>
      </c>
    </row>
    <row r="219" spans="1:49" x14ac:dyDescent="0.2">
      <c r="A219" s="3">
        <v>214</v>
      </c>
      <c r="B219" s="4" t="s">
        <v>254</v>
      </c>
      <c r="C219" s="5">
        <v>5443552201072.9297</v>
      </c>
      <c r="D219" s="5">
        <v>2041096405090.9297</v>
      </c>
      <c r="E219" s="5">
        <v>1717291718438</v>
      </c>
      <c r="F219" s="5">
        <v>43625223035.160004</v>
      </c>
      <c r="G219" s="5">
        <v>85097737606.369995</v>
      </c>
      <c r="H219" s="5">
        <v>195081726011.39999</v>
      </c>
      <c r="I219" s="5">
        <v>2317436811403</v>
      </c>
      <c r="J219" s="5">
        <v>93142565499</v>
      </c>
      <c r="K219" s="5">
        <v>1314262108053</v>
      </c>
      <c r="L219" s="5">
        <v>910032137851</v>
      </c>
      <c r="M219" s="5">
        <v>1085018984579</v>
      </c>
      <c r="N219" s="5">
        <v>73681960000</v>
      </c>
      <c r="O219" s="5">
        <v>0</v>
      </c>
      <c r="P219" s="5">
        <v>0</v>
      </c>
      <c r="Q219" s="5">
        <v>1010685532429</v>
      </c>
      <c r="R219" s="5">
        <v>651492150</v>
      </c>
      <c r="S219" s="5">
        <v>0</v>
      </c>
      <c r="T219" s="5">
        <v>5303450938821.8799</v>
      </c>
      <c r="U219" s="5">
        <v>2872750882847.3799</v>
      </c>
      <c r="V219" s="5">
        <v>1512883099806</v>
      </c>
      <c r="W219" s="5">
        <v>0</v>
      </c>
      <c r="X219" s="5">
        <v>0</v>
      </c>
      <c r="Y219" s="5">
        <v>587035545684</v>
      </c>
      <c r="Z219" s="5">
        <v>450000000</v>
      </c>
      <c r="AA219" s="5">
        <v>692463991157.38</v>
      </c>
      <c r="AB219" s="5">
        <v>79918246200</v>
      </c>
      <c r="AC219" s="5">
        <v>0</v>
      </c>
      <c r="AD219" s="5">
        <v>2430700055974.5</v>
      </c>
      <c r="AE219" s="5">
        <v>0</v>
      </c>
      <c r="AF219" s="5">
        <v>1295737439740.5</v>
      </c>
      <c r="AG219" s="5">
        <v>1134962616234</v>
      </c>
      <c r="AH219" s="6">
        <v>140101262251.0498</v>
      </c>
      <c r="AI219" s="6">
        <v>325018633070.17999</v>
      </c>
      <c r="AJ219" s="6">
        <v>347018633070.17999</v>
      </c>
      <c r="AK219" s="5">
        <v>344066436138.17999</v>
      </c>
      <c r="AL219" s="5">
        <v>0</v>
      </c>
      <c r="AM219" s="5">
        <v>0</v>
      </c>
      <c r="AN219" s="5">
        <v>0</v>
      </c>
      <c r="AO219" s="5">
        <v>2952196932</v>
      </c>
      <c r="AP219" s="6">
        <v>22000000000</v>
      </c>
      <c r="AQ219" s="5">
        <v>0</v>
      </c>
      <c r="AR219" s="5">
        <v>20000000000</v>
      </c>
      <c r="AS219" s="5">
        <v>0</v>
      </c>
      <c r="AT219" s="5">
        <v>2000000000</v>
      </c>
      <c r="AU219" s="5">
        <v>0</v>
      </c>
      <c r="AV219" s="5">
        <v>0</v>
      </c>
      <c r="AW219" s="8" t="s">
        <v>580</v>
      </c>
    </row>
    <row r="220" spans="1:49" x14ac:dyDescent="0.2">
      <c r="A220" s="3">
        <v>215</v>
      </c>
      <c r="B220" s="4" t="s">
        <v>255</v>
      </c>
      <c r="C220" s="5">
        <v>2227752027348.9697</v>
      </c>
      <c r="D220" s="5">
        <v>462653956229.75</v>
      </c>
      <c r="E220" s="5">
        <v>182127309683.88</v>
      </c>
      <c r="F220" s="5">
        <v>46052620246</v>
      </c>
      <c r="G220" s="5">
        <v>19652871723.029999</v>
      </c>
      <c r="H220" s="5">
        <v>214821154576.84</v>
      </c>
      <c r="I220" s="5">
        <v>1355455930302</v>
      </c>
      <c r="J220" s="5">
        <v>30584172190</v>
      </c>
      <c r="K220" s="5">
        <v>982250842000</v>
      </c>
      <c r="L220" s="5">
        <v>342620916112</v>
      </c>
      <c r="M220" s="5">
        <v>409642140817.21997</v>
      </c>
      <c r="N220" s="5">
        <v>139341833553</v>
      </c>
      <c r="O220" s="5">
        <v>0</v>
      </c>
      <c r="P220" s="5">
        <v>155587029264.22</v>
      </c>
      <c r="Q220" s="5">
        <v>113326105000</v>
      </c>
      <c r="R220" s="5">
        <v>1387173000</v>
      </c>
      <c r="S220" s="5">
        <v>0</v>
      </c>
      <c r="T220" s="5">
        <v>2165651760352.96</v>
      </c>
      <c r="U220" s="5">
        <v>1243267811597.77</v>
      </c>
      <c r="V220" s="5">
        <v>920799514553</v>
      </c>
      <c r="W220" s="5">
        <v>0</v>
      </c>
      <c r="X220" s="5">
        <v>0</v>
      </c>
      <c r="Y220" s="5">
        <v>51811098937.769997</v>
      </c>
      <c r="Z220" s="5">
        <v>7852092250</v>
      </c>
      <c r="AA220" s="5">
        <v>17798976196</v>
      </c>
      <c r="AB220" s="5">
        <v>244600587161</v>
      </c>
      <c r="AC220" s="5">
        <v>405542500</v>
      </c>
      <c r="AD220" s="5">
        <v>922383948755.19006</v>
      </c>
      <c r="AE220" s="5">
        <v>0</v>
      </c>
      <c r="AF220" s="5">
        <v>584223835850.66003</v>
      </c>
      <c r="AG220" s="5">
        <v>338160112904.53003</v>
      </c>
      <c r="AH220" s="6">
        <v>62100266996.009766</v>
      </c>
      <c r="AI220" s="6">
        <v>217057982020.39001</v>
      </c>
      <c r="AJ220" s="6">
        <v>256630482020.39001</v>
      </c>
      <c r="AK220" s="5">
        <v>247144690990.39001</v>
      </c>
      <c r="AL220" s="5">
        <v>0</v>
      </c>
      <c r="AM220" s="5">
        <v>0</v>
      </c>
      <c r="AN220" s="5">
        <v>0</v>
      </c>
      <c r="AO220" s="5">
        <v>9485791030</v>
      </c>
      <c r="AP220" s="6">
        <v>39572500000</v>
      </c>
      <c r="AQ220" s="5">
        <v>0</v>
      </c>
      <c r="AR220" s="5">
        <v>31500000000</v>
      </c>
      <c r="AS220" s="5">
        <v>0</v>
      </c>
      <c r="AT220" s="5">
        <v>8072500000</v>
      </c>
      <c r="AU220" s="5">
        <v>0</v>
      </c>
      <c r="AV220" s="5">
        <v>0</v>
      </c>
      <c r="AW220" s="8" t="s">
        <v>580</v>
      </c>
    </row>
    <row r="221" spans="1:49" x14ac:dyDescent="0.2">
      <c r="A221" s="3">
        <v>216</v>
      </c>
      <c r="B221" s="4" t="s">
        <v>256</v>
      </c>
      <c r="C221" s="5">
        <v>1795805014286.26</v>
      </c>
      <c r="D221" s="5">
        <v>226968965778.33002</v>
      </c>
      <c r="E221" s="5">
        <v>51289054112</v>
      </c>
      <c r="F221" s="5">
        <v>33395094896</v>
      </c>
      <c r="G221" s="5">
        <v>14373326016.870001</v>
      </c>
      <c r="H221" s="5">
        <v>127911490753.46001</v>
      </c>
      <c r="I221" s="5">
        <v>1273791667120</v>
      </c>
      <c r="J221" s="5">
        <v>0</v>
      </c>
      <c r="K221" s="5">
        <v>0</v>
      </c>
      <c r="L221" s="5">
        <v>0</v>
      </c>
      <c r="M221" s="5">
        <v>295044381387.92999</v>
      </c>
      <c r="N221" s="5">
        <v>80048655000</v>
      </c>
      <c r="O221" s="5">
        <v>0</v>
      </c>
      <c r="P221" s="5">
        <v>95691354387.929993</v>
      </c>
      <c r="Q221" s="5">
        <v>117574520000</v>
      </c>
      <c r="R221" s="5">
        <v>1729852000</v>
      </c>
      <c r="S221" s="5">
        <v>0</v>
      </c>
      <c r="T221" s="5">
        <v>1722971400702.8401</v>
      </c>
      <c r="U221" s="5">
        <v>1081048251258</v>
      </c>
      <c r="V221" s="5">
        <v>821091045893</v>
      </c>
      <c r="W221" s="5">
        <v>0</v>
      </c>
      <c r="X221" s="5">
        <v>0</v>
      </c>
      <c r="Y221" s="5">
        <v>23364375000</v>
      </c>
      <c r="Z221" s="5">
        <v>762100000</v>
      </c>
      <c r="AA221" s="5">
        <v>11075380750</v>
      </c>
      <c r="AB221" s="5">
        <v>219837276150</v>
      </c>
      <c r="AC221" s="5">
        <v>4918073465</v>
      </c>
      <c r="AD221" s="5">
        <v>641923149444.84009</v>
      </c>
      <c r="AE221" s="5">
        <v>34833117580</v>
      </c>
      <c r="AF221" s="5">
        <v>315185923224</v>
      </c>
      <c r="AG221" s="5">
        <v>291904108640.84003</v>
      </c>
      <c r="AH221" s="6">
        <v>72833613583.419922</v>
      </c>
      <c r="AI221" s="6">
        <v>146880521748.07999</v>
      </c>
      <c r="AJ221" s="6">
        <v>168418167281.07999</v>
      </c>
      <c r="AK221" s="5">
        <v>168418167281.07999</v>
      </c>
      <c r="AL221" s="5">
        <v>0</v>
      </c>
      <c r="AM221" s="5">
        <v>0</v>
      </c>
      <c r="AN221" s="5">
        <v>0</v>
      </c>
      <c r="AO221" s="5">
        <v>0</v>
      </c>
      <c r="AP221" s="6">
        <v>21537645533</v>
      </c>
      <c r="AQ221" s="5">
        <v>0</v>
      </c>
      <c r="AR221" s="5">
        <v>21500000000</v>
      </c>
      <c r="AS221" s="5">
        <v>37645533</v>
      </c>
      <c r="AT221" s="5">
        <v>0</v>
      </c>
      <c r="AU221" s="5">
        <v>0</v>
      </c>
      <c r="AV221" s="5">
        <v>0</v>
      </c>
      <c r="AW221" s="8" t="s">
        <v>580</v>
      </c>
    </row>
    <row r="222" spans="1:49" x14ac:dyDescent="0.2">
      <c r="A222" s="3">
        <v>217</v>
      </c>
      <c r="B222" s="4" t="s">
        <v>257</v>
      </c>
      <c r="C222" s="5">
        <v>1483151323338.5601</v>
      </c>
      <c r="D222" s="5">
        <v>211047699573.07001</v>
      </c>
      <c r="E222" s="5">
        <v>59412848633.730003</v>
      </c>
      <c r="F222" s="5">
        <v>9488343029.1399994</v>
      </c>
      <c r="G222" s="5">
        <v>14475590011.99</v>
      </c>
      <c r="H222" s="5">
        <v>127670917898.21001</v>
      </c>
      <c r="I222" s="5">
        <v>973566098525</v>
      </c>
      <c r="J222" s="5">
        <v>19814049431</v>
      </c>
      <c r="K222" s="5">
        <v>705868940000</v>
      </c>
      <c r="L222" s="5">
        <v>247883109094</v>
      </c>
      <c r="M222" s="5">
        <v>298537525240.48999</v>
      </c>
      <c r="N222" s="5">
        <v>80391400426</v>
      </c>
      <c r="O222" s="5">
        <v>0</v>
      </c>
      <c r="P222" s="5">
        <v>84339593814.490005</v>
      </c>
      <c r="Q222" s="5">
        <v>62250000000</v>
      </c>
      <c r="R222" s="5">
        <v>71556531000</v>
      </c>
      <c r="S222" s="5">
        <v>0</v>
      </c>
      <c r="T222" s="5">
        <v>1481008335926.97</v>
      </c>
      <c r="U222" s="5">
        <v>827637500994</v>
      </c>
      <c r="V222" s="5">
        <v>627355851362</v>
      </c>
      <c r="W222" s="5">
        <v>362173265</v>
      </c>
      <c r="X222" s="5">
        <v>0</v>
      </c>
      <c r="Y222" s="5">
        <v>23611461499</v>
      </c>
      <c r="Z222" s="5">
        <v>20518400000</v>
      </c>
      <c r="AA222" s="5">
        <v>4004687872</v>
      </c>
      <c r="AB222" s="5">
        <v>151617651996</v>
      </c>
      <c r="AC222" s="5">
        <v>167275000</v>
      </c>
      <c r="AD222" s="5">
        <v>653370834932.96997</v>
      </c>
      <c r="AE222" s="5">
        <v>0</v>
      </c>
      <c r="AF222" s="5">
        <v>312876448505</v>
      </c>
      <c r="AG222" s="5">
        <v>340494386427.96997</v>
      </c>
      <c r="AH222" s="6">
        <v>2142987411.5900879</v>
      </c>
      <c r="AI222" s="6">
        <v>40162360861.849998</v>
      </c>
      <c r="AJ222" s="6">
        <v>54052533361.849998</v>
      </c>
      <c r="AK222" s="5">
        <v>54049533361.849998</v>
      </c>
      <c r="AL222" s="5">
        <v>0</v>
      </c>
      <c r="AM222" s="5">
        <v>0</v>
      </c>
      <c r="AN222" s="5">
        <v>0</v>
      </c>
      <c r="AO222" s="5">
        <v>3000000</v>
      </c>
      <c r="AP222" s="6">
        <v>13890172500</v>
      </c>
      <c r="AQ222" s="5">
        <v>0</v>
      </c>
      <c r="AR222" s="5">
        <v>13000000000</v>
      </c>
      <c r="AS222" s="5">
        <v>890172500</v>
      </c>
      <c r="AT222" s="5">
        <v>0</v>
      </c>
      <c r="AU222" s="5">
        <v>0</v>
      </c>
      <c r="AV222" s="5">
        <v>0</v>
      </c>
      <c r="AW222" s="8" t="s">
        <v>580</v>
      </c>
    </row>
    <row r="223" spans="1:49" x14ac:dyDescent="0.2">
      <c r="A223" s="3">
        <v>218</v>
      </c>
      <c r="B223" s="4" t="s">
        <v>258</v>
      </c>
      <c r="C223" s="5">
        <v>2712794080456.21</v>
      </c>
      <c r="D223" s="5">
        <v>894272961557.84998</v>
      </c>
      <c r="E223" s="5">
        <v>596559264609.82996</v>
      </c>
      <c r="F223" s="5">
        <v>47760996920</v>
      </c>
      <c r="G223" s="5">
        <v>34654443121.290001</v>
      </c>
      <c r="H223" s="5">
        <v>215298256906.73001</v>
      </c>
      <c r="I223" s="5">
        <v>1368717993794</v>
      </c>
      <c r="J223" s="5">
        <v>50685431396</v>
      </c>
      <c r="K223" s="5">
        <v>996492454000</v>
      </c>
      <c r="L223" s="5">
        <v>321540108398</v>
      </c>
      <c r="M223" s="5">
        <v>449803125104.35999</v>
      </c>
      <c r="N223" s="5">
        <v>82204905633</v>
      </c>
      <c r="O223" s="5">
        <v>0</v>
      </c>
      <c r="P223" s="5">
        <v>234123774471.35999</v>
      </c>
      <c r="Q223" s="5">
        <v>132687698000</v>
      </c>
      <c r="R223" s="5">
        <v>786747000</v>
      </c>
      <c r="S223" s="5">
        <v>0</v>
      </c>
      <c r="T223" s="5">
        <v>2580093717989.0601</v>
      </c>
      <c r="U223" s="5">
        <v>1536758302525.75</v>
      </c>
      <c r="V223" s="5">
        <v>1136436322475</v>
      </c>
      <c r="W223" s="5">
        <v>1574098880</v>
      </c>
      <c r="X223" s="5">
        <v>0</v>
      </c>
      <c r="Y223" s="5">
        <v>87536588786.75</v>
      </c>
      <c r="Z223" s="5">
        <v>29112937900</v>
      </c>
      <c r="AA223" s="5">
        <v>61204231336</v>
      </c>
      <c r="AB223" s="5">
        <v>220758430850</v>
      </c>
      <c r="AC223" s="5">
        <v>135692298</v>
      </c>
      <c r="AD223" s="5">
        <v>1043335415463.3101</v>
      </c>
      <c r="AE223" s="5">
        <v>0</v>
      </c>
      <c r="AF223" s="5">
        <v>632023010894.75</v>
      </c>
      <c r="AG223" s="5">
        <v>411312404568.56</v>
      </c>
      <c r="AH223" s="6">
        <v>132700362467.1499</v>
      </c>
      <c r="AI223" s="6">
        <v>270342203931</v>
      </c>
      <c r="AJ223" s="6">
        <v>417658961346</v>
      </c>
      <c r="AK223" s="5">
        <v>417658961346</v>
      </c>
      <c r="AL223" s="5">
        <v>0</v>
      </c>
      <c r="AM223" s="5">
        <v>0</v>
      </c>
      <c r="AN223" s="5">
        <v>0</v>
      </c>
      <c r="AO223" s="5">
        <v>0</v>
      </c>
      <c r="AP223" s="6">
        <v>147316757415</v>
      </c>
      <c r="AQ223" s="5">
        <v>0</v>
      </c>
      <c r="AR223" s="5">
        <v>140296757415</v>
      </c>
      <c r="AS223" s="5">
        <v>7020000000</v>
      </c>
      <c r="AT223" s="5">
        <v>0</v>
      </c>
      <c r="AU223" s="5">
        <v>0</v>
      </c>
      <c r="AV223" s="5">
        <v>0</v>
      </c>
      <c r="AW223" s="8" t="s">
        <v>580</v>
      </c>
    </row>
    <row r="224" spans="1:49" x14ac:dyDescent="0.2">
      <c r="A224" s="3">
        <v>219</v>
      </c>
      <c r="B224" s="4" t="s">
        <v>259</v>
      </c>
      <c r="C224" s="5">
        <v>1577699531215.1401</v>
      </c>
      <c r="D224" s="5">
        <v>667493075470.14001</v>
      </c>
      <c r="E224" s="5">
        <v>407573263422</v>
      </c>
      <c r="F224" s="5">
        <v>33984531787</v>
      </c>
      <c r="G224" s="5">
        <v>28032365012.830002</v>
      </c>
      <c r="H224" s="5">
        <v>197902915248.31</v>
      </c>
      <c r="I224" s="5">
        <v>867706455745</v>
      </c>
      <c r="J224" s="5">
        <v>46678379697</v>
      </c>
      <c r="K224" s="5">
        <v>658504186000</v>
      </c>
      <c r="L224" s="5">
        <v>162523890048</v>
      </c>
      <c r="M224" s="5">
        <v>42500000000</v>
      </c>
      <c r="N224" s="5">
        <v>0</v>
      </c>
      <c r="O224" s="5">
        <v>0</v>
      </c>
      <c r="P224" s="5">
        <v>0</v>
      </c>
      <c r="Q224" s="5">
        <v>42500000000</v>
      </c>
      <c r="R224" s="5">
        <v>0</v>
      </c>
      <c r="S224" s="5">
        <v>0</v>
      </c>
      <c r="T224" s="5">
        <v>1652727843523.9099</v>
      </c>
      <c r="U224" s="5">
        <v>782568455807</v>
      </c>
      <c r="V224" s="5">
        <v>718517054005</v>
      </c>
      <c r="W224" s="5">
        <v>0</v>
      </c>
      <c r="X224" s="5">
        <v>0</v>
      </c>
      <c r="Y224" s="5">
        <v>53665425050</v>
      </c>
      <c r="Z224" s="5">
        <v>7764735000</v>
      </c>
      <c r="AA224" s="5">
        <v>0</v>
      </c>
      <c r="AB224" s="5">
        <v>2328000498</v>
      </c>
      <c r="AC224" s="5">
        <v>293241254</v>
      </c>
      <c r="AD224" s="5">
        <v>870159387716.90991</v>
      </c>
      <c r="AE224" s="5">
        <v>0</v>
      </c>
      <c r="AF224" s="5">
        <v>545066648660.41998</v>
      </c>
      <c r="AG224" s="5">
        <v>325092739056.48999</v>
      </c>
      <c r="AH224" s="6">
        <v>-75028312308.769775</v>
      </c>
      <c r="AI224" s="6">
        <v>142250170430.90997</v>
      </c>
      <c r="AJ224" s="6">
        <v>262150761112.35999</v>
      </c>
      <c r="AK224" s="5">
        <v>254103922554.35999</v>
      </c>
      <c r="AL224" s="5">
        <v>8044288558</v>
      </c>
      <c r="AM224" s="5">
        <v>0</v>
      </c>
      <c r="AN224" s="5">
        <v>0</v>
      </c>
      <c r="AO224" s="5">
        <v>2550000</v>
      </c>
      <c r="AP224" s="6">
        <v>119900590681.45</v>
      </c>
      <c r="AQ224" s="5">
        <v>0</v>
      </c>
      <c r="AR224" s="5">
        <v>63861759721.449997</v>
      </c>
      <c r="AS224" s="5">
        <v>56038830960</v>
      </c>
      <c r="AT224" s="5">
        <v>0</v>
      </c>
      <c r="AU224" s="5">
        <v>0</v>
      </c>
      <c r="AV224" s="5">
        <v>0</v>
      </c>
      <c r="AW224" s="8" t="s">
        <v>580</v>
      </c>
    </row>
    <row r="225" spans="1:49" x14ac:dyDescent="0.2">
      <c r="A225" s="3">
        <v>220</v>
      </c>
      <c r="B225" s="4" t="s">
        <v>260</v>
      </c>
      <c r="C225" s="5">
        <v>31939187379442.57</v>
      </c>
      <c r="D225" s="5">
        <v>18531062021823.371</v>
      </c>
      <c r="E225" s="5">
        <v>15060713325040</v>
      </c>
      <c r="F225" s="5">
        <v>89881270362.220001</v>
      </c>
      <c r="G225" s="5">
        <v>384285224116.79999</v>
      </c>
      <c r="H225" s="5">
        <v>2996182202304.3501</v>
      </c>
      <c r="I225" s="5">
        <v>13295784849272.199</v>
      </c>
      <c r="J225" s="5">
        <v>2624231240508</v>
      </c>
      <c r="K225" s="5">
        <v>3813411928000</v>
      </c>
      <c r="L225" s="5">
        <v>6858141680764.21</v>
      </c>
      <c r="M225" s="5">
        <v>112340508347</v>
      </c>
      <c r="N225" s="5">
        <v>28705988347</v>
      </c>
      <c r="O225" s="5">
        <v>0</v>
      </c>
      <c r="P225" s="5">
        <v>0</v>
      </c>
      <c r="Q225" s="5">
        <v>77500000000</v>
      </c>
      <c r="R225" s="5">
        <v>6134520000</v>
      </c>
      <c r="S225" s="5">
        <v>0</v>
      </c>
      <c r="T225" s="5">
        <v>30662093021869.813</v>
      </c>
      <c r="U225" s="5">
        <v>22262807300309.77</v>
      </c>
      <c r="V225" s="5">
        <v>6649689313973</v>
      </c>
      <c r="W225" s="5">
        <v>4792903854.7700005</v>
      </c>
      <c r="X225" s="5">
        <v>182455896000</v>
      </c>
      <c r="Y225" s="5">
        <v>8332767678960</v>
      </c>
      <c r="Z225" s="5">
        <v>14031936060</v>
      </c>
      <c r="AA225" s="5">
        <v>5986842309706</v>
      </c>
      <c r="AB225" s="5">
        <v>1065858312650</v>
      </c>
      <c r="AC225" s="5">
        <v>26368949106</v>
      </c>
      <c r="AD225" s="5">
        <v>8399285721560.041</v>
      </c>
      <c r="AE225" s="5">
        <v>0</v>
      </c>
      <c r="AF225" s="5">
        <v>5558733471850.9805</v>
      </c>
      <c r="AG225" s="5">
        <v>2840552249709.0601</v>
      </c>
      <c r="AH225" s="6">
        <v>1277094357572.7578</v>
      </c>
      <c r="AI225" s="6">
        <v>3288297724167.1499</v>
      </c>
      <c r="AJ225" s="6">
        <v>3350573853635.0098</v>
      </c>
      <c r="AK225" s="5">
        <v>2764951383135.0098</v>
      </c>
      <c r="AL225" s="5">
        <v>511546490700</v>
      </c>
      <c r="AM225" s="5">
        <v>0</v>
      </c>
      <c r="AN225" s="5">
        <v>74075979800</v>
      </c>
      <c r="AO225" s="5">
        <v>0</v>
      </c>
      <c r="AP225" s="6">
        <v>62276129467.860001</v>
      </c>
      <c r="AQ225" s="5">
        <v>0</v>
      </c>
      <c r="AR225" s="5">
        <v>58170000000</v>
      </c>
      <c r="AS225" s="5">
        <v>4106129467.8600001</v>
      </c>
      <c r="AT225" s="5">
        <v>0</v>
      </c>
      <c r="AU225" s="5">
        <v>0</v>
      </c>
      <c r="AV225" s="5">
        <v>0</v>
      </c>
      <c r="AW225" s="8" t="s">
        <v>580</v>
      </c>
    </row>
    <row r="226" spans="1:49" x14ac:dyDescent="0.2">
      <c r="A226" s="3">
        <v>221</v>
      </c>
      <c r="B226" s="4" t="s">
        <v>261</v>
      </c>
      <c r="C226" s="5">
        <v>2074411904751.02</v>
      </c>
      <c r="D226" s="5">
        <v>239513792916.40997</v>
      </c>
      <c r="E226" s="5">
        <v>49473211878.379997</v>
      </c>
      <c r="F226" s="5">
        <v>14682564847.41</v>
      </c>
      <c r="G226" s="5">
        <v>2067212391.25</v>
      </c>
      <c r="H226" s="5">
        <v>173290803799.37</v>
      </c>
      <c r="I226" s="5">
        <v>1344825042010</v>
      </c>
      <c r="J226" s="5">
        <v>115358054088</v>
      </c>
      <c r="K226" s="5">
        <v>968770449680</v>
      </c>
      <c r="L226" s="5">
        <v>260696538242</v>
      </c>
      <c r="M226" s="5">
        <v>490073069824.60999</v>
      </c>
      <c r="N226" s="5">
        <v>98700090933.610001</v>
      </c>
      <c r="O226" s="5">
        <v>0</v>
      </c>
      <c r="P226" s="5">
        <v>105035507689</v>
      </c>
      <c r="Q226" s="5">
        <v>270643937000</v>
      </c>
      <c r="R226" s="5">
        <v>11339486500</v>
      </c>
      <c r="S226" s="5">
        <v>4354047702</v>
      </c>
      <c r="T226" s="5">
        <v>2127326778679.2402</v>
      </c>
      <c r="U226" s="5">
        <v>1226956836860.1201</v>
      </c>
      <c r="V226" s="5">
        <v>769381339348.25</v>
      </c>
      <c r="W226" s="5">
        <v>3383431681</v>
      </c>
      <c r="X226" s="5">
        <v>0</v>
      </c>
      <c r="Y226" s="5">
        <v>68350142980.040001</v>
      </c>
      <c r="Z226" s="5">
        <v>721510000</v>
      </c>
      <c r="AA226" s="5">
        <v>4788289756</v>
      </c>
      <c r="AB226" s="5">
        <v>380332123094.83002</v>
      </c>
      <c r="AC226" s="5">
        <v>0</v>
      </c>
      <c r="AD226" s="5">
        <v>900369941819.12</v>
      </c>
      <c r="AE226" s="5">
        <v>0</v>
      </c>
      <c r="AF226" s="5">
        <v>575664326758.09998</v>
      </c>
      <c r="AG226" s="5">
        <v>324705615061.02002</v>
      </c>
      <c r="AH226" s="6">
        <v>-52914873928.220215</v>
      </c>
      <c r="AI226" s="6">
        <v>189600320290.10999</v>
      </c>
      <c r="AJ226" s="6">
        <v>220833999518.10999</v>
      </c>
      <c r="AK226" s="5">
        <v>220816801318.10999</v>
      </c>
      <c r="AL226" s="5">
        <v>0</v>
      </c>
      <c r="AM226" s="5">
        <v>0</v>
      </c>
      <c r="AN226" s="5">
        <v>0</v>
      </c>
      <c r="AO226" s="5">
        <v>17198200</v>
      </c>
      <c r="AP226" s="6">
        <v>31233679228</v>
      </c>
      <c r="AQ226" s="5">
        <v>0</v>
      </c>
      <c r="AR226" s="5">
        <v>0</v>
      </c>
      <c r="AS226" s="5">
        <v>31233679228</v>
      </c>
      <c r="AT226" s="5">
        <v>0</v>
      </c>
      <c r="AU226" s="5">
        <v>0</v>
      </c>
      <c r="AV226" s="5">
        <v>0</v>
      </c>
      <c r="AW226" s="8" t="s">
        <v>580</v>
      </c>
    </row>
    <row r="227" spans="1:49" x14ac:dyDescent="0.2">
      <c r="A227" s="3">
        <v>222</v>
      </c>
      <c r="B227" s="4" t="s">
        <v>262</v>
      </c>
      <c r="C227" s="5">
        <v>2997644018346.54</v>
      </c>
      <c r="D227" s="5">
        <v>450066949215.17999</v>
      </c>
      <c r="E227" s="5">
        <v>178917948412.32999</v>
      </c>
      <c r="F227" s="5">
        <v>45463161118</v>
      </c>
      <c r="G227" s="5">
        <v>15169787750.700001</v>
      </c>
      <c r="H227" s="5">
        <v>210516051934.14999</v>
      </c>
      <c r="I227" s="5">
        <v>1960992382687</v>
      </c>
      <c r="J227" s="5">
        <v>161490144982</v>
      </c>
      <c r="K227" s="5">
        <v>1375784247000</v>
      </c>
      <c r="L227" s="5">
        <v>423717990705</v>
      </c>
      <c r="M227" s="5">
        <v>586584686444.35999</v>
      </c>
      <c r="N227" s="5">
        <v>131529815766.36</v>
      </c>
      <c r="O227" s="5">
        <v>0</v>
      </c>
      <c r="P227" s="5">
        <v>203200571328</v>
      </c>
      <c r="Q227" s="5">
        <v>242207412850</v>
      </c>
      <c r="R227" s="5">
        <v>9646886500</v>
      </c>
      <c r="S227" s="5">
        <v>0</v>
      </c>
      <c r="T227" s="5">
        <v>2753665811332.5996</v>
      </c>
      <c r="U227" s="5">
        <v>1596587860394.47</v>
      </c>
      <c r="V227" s="5">
        <v>1185271560490.6699</v>
      </c>
      <c r="W227" s="5">
        <v>14836209103.799999</v>
      </c>
      <c r="X227" s="5">
        <v>0</v>
      </c>
      <c r="Y227" s="5">
        <v>61221365000</v>
      </c>
      <c r="Z227" s="5">
        <v>7396464800</v>
      </c>
      <c r="AA227" s="5">
        <v>11427967700</v>
      </c>
      <c r="AB227" s="5">
        <v>316434293300</v>
      </c>
      <c r="AC227" s="5">
        <v>0</v>
      </c>
      <c r="AD227" s="5">
        <v>1157077950938.1299</v>
      </c>
      <c r="AE227" s="5">
        <v>0</v>
      </c>
      <c r="AF227" s="5">
        <v>676695287639.77002</v>
      </c>
      <c r="AG227" s="5">
        <v>480382663298.35999</v>
      </c>
      <c r="AH227" s="6">
        <v>243978207013.94043</v>
      </c>
      <c r="AI227" s="6">
        <v>-178900355932.59998</v>
      </c>
      <c r="AJ227" s="6">
        <v>257081585804.70001</v>
      </c>
      <c r="AK227" s="5">
        <v>38173792436.050003</v>
      </c>
      <c r="AL227" s="5">
        <v>0</v>
      </c>
      <c r="AM227" s="5">
        <v>0</v>
      </c>
      <c r="AN227" s="5">
        <v>218860543368.64999</v>
      </c>
      <c r="AO227" s="5">
        <v>47250000</v>
      </c>
      <c r="AP227" s="6">
        <v>435981941737.29999</v>
      </c>
      <c r="AQ227" s="5">
        <v>0</v>
      </c>
      <c r="AR227" s="5">
        <v>0</v>
      </c>
      <c r="AS227" s="5">
        <v>435981941737.29999</v>
      </c>
      <c r="AT227" s="5">
        <v>0</v>
      </c>
      <c r="AU227" s="5">
        <v>0</v>
      </c>
      <c r="AV227" s="5">
        <v>0</v>
      </c>
      <c r="AW227" s="8" t="s">
        <v>580</v>
      </c>
    </row>
    <row r="228" spans="1:49" x14ac:dyDescent="0.2">
      <c r="A228" s="3">
        <v>223</v>
      </c>
      <c r="B228" s="4" t="s">
        <v>263</v>
      </c>
      <c r="C228" s="5">
        <v>2352130150237.0898</v>
      </c>
      <c r="D228" s="5">
        <v>252453245801.27002</v>
      </c>
      <c r="E228" s="5">
        <v>89224336207.850006</v>
      </c>
      <c r="F228" s="5">
        <v>23198217113</v>
      </c>
      <c r="G228" s="5">
        <v>1756190019.5</v>
      </c>
      <c r="H228" s="5">
        <v>138274502460.92001</v>
      </c>
      <c r="I228" s="5">
        <v>1599499305169</v>
      </c>
      <c r="J228" s="5">
        <v>107643357347</v>
      </c>
      <c r="K228" s="5">
        <v>1109812753000</v>
      </c>
      <c r="L228" s="5">
        <v>382043194822</v>
      </c>
      <c r="M228" s="5">
        <v>500177599266.82001</v>
      </c>
      <c r="N228" s="5">
        <v>85179884330.820007</v>
      </c>
      <c r="O228" s="5">
        <v>0</v>
      </c>
      <c r="P228" s="5">
        <v>157297805936</v>
      </c>
      <c r="Q228" s="5">
        <v>199355009000</v>
      </c>
      <c r="R228" s="5">
        <v>58344900000</v>
      </c>
      <c r="S228" s="5">
        <v>0</v>
      </c>
      <c r="T228" s="5">
        <v>2209343992301.77</v>
      </c>
      <c r="U228" s="5">
        <v>1303020486562.25</v>
      </c>
      <c r="V228" s="5">
        <v>950509009290.25</v>
      </c>
      <c r="W228" s="5">
        <v>0</v>
      </c>
      <c r="X228" s="5">
        <v>0</v>
      </c>
      <c r="Y228" s="5">
        <v>49603445750</v>
      </c>
      <c r="Z228" s="5">
        <v>5670227300</v>
      </c>
      <c r="AA228" s="5">
        <v>12039429922</v>
      </c>
      <c r="AB228" s="5">
        <v>285197458300</v>
      </c>
      <c r="AC228" s="5">
        <v>916000</v>
      </c>
      <c r="AD228" s="5">
        <v>906323505739.52002</v>
      </c>
      <c r="AE228" s="5">
        <v>0</v>
      </c>
      <c r="AF228" s="5">
        <v>496549755686.10999</v>
      </c>
      <c r="AG228" s="5">
        <v>409773750053.40997</v>
      </c>
      <c r="AH228" s="6">
        <v>142786157935.31982</v>
      </c>
      <c r="AI228" s="6">
        <v>94951127474.940002</v>
      </c>
      <c r="AJ228" s="6">
        <v>94951127474.940002</v>
      </c>
      <c r="AK228" s="5">
        <v>94897127474.940002</v>
      </c>
      <c r="AL228" s="5">
        <v>0</v>
      </c>
      <c r="AM228" s="5">
        <v>0</v>
      </c>
      <c r="AN228" s="5">
        <v>0</v>
      </c>
      <c r="AO228" s="5">
        <v>54000000</v>
      </c>
      <c r="AP228" s="6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8" t="s">
        <v>580</v>
      </c>
    </row>
    <row r="229" spans="1:49" x14ac:dyDescent="0.2">
      <c r="A229" s="3">
        <v>224</v>
      </c>
      <c r="B229" s="4" t="s">
        <v>264</v>
      </c>
      <c r="C229" s="5">
        <v>4818307134262.4199</v>
      </c>
      <c r="D229" s="5">
        <v>424521864380.41998</v>
      </c>
      <c r="E229" s="5">
        <v>94593395280</v>
      </c>
      <c r="F229" s="5">
        <v>19802545784</v>
      </c>
      <c r="G229" s="5">
        <v>20224733534.950001</v>
      </c>
      <c r="H229" s="5">
        <v>289901189781.46997</v>
      </c>
      <c r="I229" s="5">
        <v>3597165060184</v>
      </c>
      <c r="J229" s="5">
        <v>2532807898432</v>
      </c>
      <c r="K229" s="5">
        <v>932357598649</v>
      </c>
      <c r="L229" s="5">
        <v>131999563103</v>
      </c>
      <c r="M229" s="5">
        <v>796620209698</v>
      </c>
      <c r="N229" s="5">
        <v>90432360000</v>
      </c>
      <c r="O229" s="5">
        <v>0</v>
      </c>
      <c r="P229" s="5">
        <v>142918742320</v>
      </c>
      <c r="Q229" s="5">
        <v>551110207378</v>
      </c>
      <c r="R229" s="5">
        <v>12158900000</v>
      </c>
      <c r="S229" s="5">
        <v>0</v>
      </c>
      <c r="T229" s="5">
        <v>3080306045079.2197</v>
      </c>
      <c r="U229" s="5">
        <v>1812324871296.3301</v>
      </c>
      <c r="V229" s="5">
        <v>1017533334032.98</v>
      </c>
      <c r="W229" s="5">
        <v>0</v>
      </c>
      <c r="X229" s="5">
        <v>75600000</v>
      </c>
      <c r="Y229" s="5">
        <v>127732077282.35001</v>
      </c>
      <c r="Z229" s="5">
        <v>3997500000</v>
      </c>
      <c r="AA229" s="5">
        <v>12379745270</v>
      </c>
      <c r="AB229" s="5">
        <v>650552280111</v>
      </c>
      <c r="AC229" s="5">
        <v>54334600</v>
      </c>
      <c r="AD229" s="5">
        <v>1267981173782.8899</v>
      </c>
      <c r="AE229" s="5">
        <v>0</v>
      </c>
      <c r="AF229" s="5">
        <v>671631052092.56995</v>
      </c>
      <c r="AG229" s="5">
        <v>596350121690.31995</v>
      </c>
      <c r="AH229" s="6">
        <v>1738001089183.2002</v>
      </c>
      <c r="AI229" s="6">
        <v>279042393165.77002</v>
      </c>
      <c r="AJ229" s="6">
        <v>279042393165.77002</v>
      </c>
      <c r="AK229" s="5">
        <v>277784999390.94</v>
      </c>
      <c r="AL229" s="5">
        <v>0</v>
      </c>
      <c r="AM229" s="5">
        <v>0</v>
      </c>
      <c r="AN229" s="5">
        <v>0</v>
      </c>
      <c r="AO229" s="5">
        <v>1257393774.8299999</v>
      </c>
      <c r="AP229" s="6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8" t="s">
        <v>625</v>
      </c>
    </row>
    <row r="230" spans="1:49" x14ac:dyDescent="0.2">
      <c r="A230" s="3">
        <v>225</v>
      </c>
      <c r="B230" s="4" t="s">
        <v>265</v>
      </c>
      <c r="C230" s="5">
        <v>2094948617112.1799</v>
      </c>
      <c r="D230" s="5">
        <v>203239207718.17999</v>
      </c>
      <c r="E230" s="5">
        <v>33846189006</v>
      </c>
      <c r="F230" s="5">
        <v>25493435082</v>
      </c>
      <c r="G230" s="5">
        <v>3845844443.6999998</v>
      </c>
      <c r="H230" s="5">
        <v>140053739186.48001</v>
      </c>
      <c r="I230" s="5">
        <v>1336039553661</v>
      </c>
      <c r="J230" s="5">
        <v>116663676048</v>
      </c>
      <c r="K230" s="5">
        <v>910319122000</v>
      </c>
      <c r="L230" s="5">
        <v>309056755613</v>
      </c>
      <c r="M230" s="5">
        <v>555669855733</v>
      </c>
      <c r="N230" s="5">
        <v>242884606500</v>
      </c>
      <c r="O230" s="5">
        <v>0</v>
      </c>
      <c r="P230" s="5">
        <v>91135410233</v>
      </c>
      <c r="Q230" s="5">
        <v>221649839000</v>
      </c>
      <c r="R230" s="5">
        <v>0</v>
      </c>
      <c r="S230" s="5">
        <v>0</v>
      </c>
      <c r="T230" s="5">
        <v>2012067456000.8198</v>
      </c>
      <c r="U230" s="5">
        <v>1145948772430.8999</v>
      </c>
      <c r="V230" s="5">
        <v>745146112540</v>
      </c>
      <c r="W230" s="5">
        <v>0</v>
      </c>
      <c r="X230" s="5">
        <v>2167255600</v>
      </c>
      <c r="Y230" s="5">
        <v>79994905885</v>
      </c>
      <c r="Z230" s="5">
        <v>16320800000</v>
      </c>
      <c r="AA230" s="5">
        <v>5541421605.8999996</v>
      </c>
      <c r="AB230" s="5">
        <v>296523877100</v>
      </c>
      <c r="AC230" s="5">
        <v>254399700</v>
      </c>
      <c r="AD230" s="5">
        <v>866118683569.91992</v>
      </c>
      <c r="AE230" s="5">
        <v>0</v>
      </c>
      <c r="AF230" s="5">
        <v>581317338893.81995</v>
      </c>
      <c r="AG230" s="5">
        <v>284801344676.09998</v>
      </c>
      <c r="AH230" s="6">
        <v>82881161111.360107</v>
      </c>
      <c r="AI230" s="6">
        <v>118466717254.64999</v>
      </c>
      <c r="AJ230" s="6">
        <v>121428566254.64999</v>
      </c>
      <c r="AK230" s="5">
        <v>100092046784.48</v>
      </c>
      <c r="AL230" s="5">
        <v>21218494470.169998</v>
      </c>
      <c r="AM230" s="5">
        <v>0</v>
      </c>
      <c r="AN230" s="5">
        <v>0</v>
      </c>
      <c r="AO230" s="5">
        <v>118025000</v>
      </c>
      <c r="AP230" s="6">
        <v>2961849000</v>
      </c>
      <c r="AQ230" s="5">
        <v>0</v>
      </c>
      <c r="AR230" s="5">
        <v>2961849000</v>
      </c>
      <c r="AS230" s="5">
        <v>0</v>
      </c>
      <c r="AT230" s="5">
        <v>0</v>
      </c>
      <c r="AU230" s="5">
        <v>0</v>
      </c>
      <c r="AV230" s="5">
        <v>0</v>
      </c>
      <c r="AW230" s="8" t="s">
        <v>580</v>
      </c>
    </row>
    <row r="231" spans="1:49" x14ac:dyDescent="0.2">
      <c r="A231" s="3">
        <v>226</v>
      </c>
      <c r="B231" s="4" t="s">
        <v>266</v>
      </c>
      <c r="C231" s="5">
        <v>2875920087365.8599</v>
      </c>
      <c r="D231" s="5">
        <v>956832098114.85999</v>
      </c>
      <c r="E231" s="5">
        <v>575859024856.45996</v>
      </c>
      <c r="F231" s="5">
        <v>73435779742</v>
      </c>
      <c r="G231" s="5">
        <v>10696168301.68</v>
      </c>
      <c r="H231" s="5">
        <v>296841125214.71997</v>
      </c>
      <c r="I231" s="5">
        <v>1425168417026</v>
      </c>
      <c r="J231" s="5">
        <v>184996926377</v>
      </c>
      <c r="K231" s="5">
        <v>909888092000</v>
      </c>
      <c r="L231" s="5">
        <v>330283398649</v>
      </c>
      <c r="M231" s="5">
        <v>493919572225</v>
      </c>
      <c r="N231" s="5">
        <v>1492163200</v>
      </c>
      <c r="O231" s="5">
        <v>0</v>
      </c>
      <c r="P231" s="5">
        <v>212099334025</v>
      </c>
      <c r="Q231" s="5">
        <v>264027275000</v>
      </c>
      <c r="R231" s="5">
        <v>16300800000</v>
      </c>
      <c r="S231" s="5">
        <v>0</v>
      </c>
      <c r="T231" s="5">
        <v>2721719913865.9004</v>
      </c>
      <c r="U231" s="5">
        <v>1586789801296.76</v>
      </c>
      <c r="V231" s="5">
        <v>807072339137</v>
      </c>
      <c r="W231" s="5">
        <v>0</v>
      </c>
      <c r="X231" s="5">
        <v>0</v>
      </c>
      <c r="Y231" s="5">
        <v>191091198404</v>
      </c>
      <c r="Z231" s="5">
        <v>24577400000</v>
      </c>
      <c r="AA231" s="5">
        <v>95263823791</v>
      </c>
      <c r="AB231" s="5">
        <v>466056256750</v>
      </c>
      <c r="AC231" s="5">
        <v>2728783214.7600002</v>
      </c>
      <c r="AD231" s="5">
        <v>1134930112569.1401</v>
      </c>
      <c r="AE231" s="5">
        <v>0</v>
      </c>
      <c r="AF231" s="5">
        <v>759864373573.81006</v>
      </c>
      <c r="AG231" s="5">
        <v>375065738995.33002</v>
      </c>
      <c r="AH231" s="6">
        <v>154200173499.95947</v>
      </c>
      <c r="AI231" s="6">
        <v>165414658673.73999</v>
      </c>
      <c r="AJ231" s="6">
        <v>165414658673.73999</v>
      </c>
      <c r="AK231" s="5">
        <v>165414658673.73999</v>
      </c>
      <c r="AL231" s="5">
        <v>0</v>
      </c>
      <c r="AM231" s="5">
        <v>0</v>
      </c>
      <c r="AN231" s="5">
        <v>0</v>
      </c>
      <c r="AO231" s="5">
        <v>0</v>
      </c>
      <c r="AP231" s="6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8" t="s">
        <v>580</v>
      </c>
    </row>
    <row r="232" spans="1:49" x14ac:dyDescent="0.2">
      <c r="A232" s="3">
        <v>227</v>
      </c>
      <c r="B232" s="4" t="s">
        <v>267</v>
      </c>
      <c r="C232" s="5">
        <v>3589692673143.9502</v>
      </c>
      <c r="D232" s="5">
        <v>598328886651.94995</v>
      </c>
      <c r="E232" s="5">
        <v>182682475898.17001</v>
      </c>
      <c r="F232" s="5">
        <v>37969490704.040001</v>
      </c>
      <c r="G232" s="5">
        <v>5533329187.5</v>
      </c>
      <c r="H232" s="5">
        <v>372143590862.23999</v>
      </c>
      <c r="I232" s="5">
        <v>2347407698706</v>
      </c>
      <c r="J232" s="5">
        <v>171575657659</v>
      </c>
      <c r="K232" s="5">
        <v>1697477217000</v>
      </c>
      <c r="L232" s="5">
        <v>478354824047</v>
      </c>
      <c r="M232" s="5">
        <v>643956087786</v>
      </c>
      <c r="N232" s="5">
        <v>177580383993</v>
      </c>
      <c r="O232" s="5">
        <v>0</v>
      </c>
      <c r="P232" s="5">
        <v>220826657244</v>
      </c>
      <c r="Q232" s="5">
        <v>235267846549</v>
      </c>
      <c r="R232" s="5">
        <v>10281200000</v>
      </c>
      <c r="S232" s="5">
        <v>0</v>
      </c>
      <c r="T232" s="5">
        <v>3450916954160.2998</v>
      </c>
      <c r="U232" s="5">
        <v>1942751080480.6201</v>
      </c>
      <c r="V232" s="5">
        <v>1271839105905.6201</v>
      </c>
      <c r="W232" s="5">
        <v>0</v>
      </c>
      <c r="X232" s="5">
        <v>0</v>
      </c>
      <c r="Y232" s="5">
        <v>77340647556</v>
      </c>
      <c r="Z232" s="5">
        <v>144820723032</v>
      </c>
      <c r="AA232" s="5">
        <v>20672475433</v>
      </c>
      <c r="AB232" s="5">
        <v>424078128554</v>
      </c>
      <c r="AC232" s="5">
        <v>4000000000</v>
      </c>
      <c r="AD232" s="5">
        <v>1508165873679.6799</v>
      </c>
      <c r="AE232" s="5">
        <v>0</v>
      </c>
      <c r="AF232" s="5">
        <v>975098803401.85999</v>
      </c>
      <c r="AG232" s="5">
        <v>533067070277.82001</v>
      </c>
      <c r="AH232" s="6">
        <v>138775718983.65039</v>
      </c>
      <c r="AI232" s="6">
        <v>562383993795.46997</v>
      </c>
      <c r="AJ232" s="6">
        <v>569383993795.46997</v>
      </c>
      <c r="AK232" s="5">
        <v>569330511246.46997</v>
      </c>
      <c r="AL232" s="5">
        <v>0</v>
      </c>
      <c r="AM232" s="5">
        <v>0</v>
      </c>
      <c r="AN232" s="5">
        <v>0</v>
      </c>
      <c r="AO232" s="5">
        <v>53482549</v>
      </c>
      <c r="AP232" s="6">
        <v>7000000000</v>
      </c>
      <c r="AQ232" s="5">
        <v>0</v>
      </c>
      <c r="AR232" s="5">
        <v>7000000000</v>
      </c>
      <c r="AS232" s="5">
        <v>0</v>
      </c>
      <c r="AT232" s="5">
        <v>0</v>
      </c>
      <c r="AU232" s="5">
        <v>0</v>
      </c>
      <c r="AV232" s="5">
        <v>0</v>
      </c>
      <c r="AW232" s="8" t="s">
        <v>580</v>
      </c>
    </row>
    <row r="233" spans="1:49" x14ac:dyDescent="0.2">
      <c r="A233" s="3">
        <v>228</v>
      </c>
      <c r="B233" s="4" t="s">
        <v>268</v>
      </c>
      <c r="C233" s="5">
        <v>2512293408215.6001</v>
      </c>
      <c r="D233" s="5">
        <v>437703953808.59998</v>
      </c>
      <c r="E233" s="5">
        <v>119664498840.5</v>
      </c>
      <c r="F233" s="5">
        <v>41689073616</v>
      </c>
      <c r="G233" s="5">
        <v>3186737254.9000001</v>
      </c>
      <c r="H233" s="5">
        <v>273163644097.20001</v>
      </c>
      <c r="I233" s="5">
        <v>1559258761514</v>
      </c>
      <c r="J233" s="5">
        <v>126344163414</v>
      </c>
      <c r="K233" s="5">
        <v>1091779457000</v>
      </c>
      <c r="L233" s="5">
        <v>341135141100</v>
      </c>
      <c r="M233" s="5">
        <v>515330692893</v>
      </c>
      <c r="N233" s="5">
        <v>89992222843</v>
      </c>
      <c r="O233" s="5">
        <v>0</v>
      </c>
      <c r="P233" s="5">
        <v>160872348838</v>
      </c>
      <c r="Q233" s="5">
        <v>18500000000</v>
      </c>
      <c r="R233" s="5">
        <v>245966121212</v>
      </c>
      <c r="S233" s="5">
        <v>0</v>
      </c>
      <c r="T233" s="5">
        <v>2353039638198.3799</v>
      </c>
      <c r="U233" s="5">
        <v>1546751311991</v>
      </c>
      <c r="V233" s="5">
        <v>1001209511319</v>
      </c>
      <c r="W233" s="5">
        <v>0</v>
      </c>
      <c r="X233" s="5">
        <v>0</v>
      </c>
      <c r="Y233" s="5">
        <v>125332979698</v>
      </c>
      <c r="Z233" s="5">
        <v>4787000000</v>
      </c>
      <c r="AA233" s="5">
        <v>0</v>
      </c>
      <c r="AB233" s="5">
        <v>415421820974</v>
      </c>
      <c r="AC233" s="5">
        <v>0</v>
      </c>
      <c r="AD233" s="5">
        <v>806288326207.38</v>
      </c>
      <c r="AE233" s="5">
        <v>0</v>
      </c>
      <c r="AF233" s="5">
        <v>512572804870.07001</v>
      </c>
      <c r="AG233" s="5">
        <v>293715521337.31</v>
      </c>
      <c r="AH233" s="6">
        <v>159253770017.22021</v>
      </c>
      <c r="AI233" s="6">
        <v>343845433248.09003</v>
      </c>
      <c r="AJ233" s="6">
        <v>344717404839.09003</v>
      </c>
      <c r="AK233" s="5">
        <v>344224183209.09003</v>
      </c>
      <c r="AL233" s="5">
        <v>0</v>
      </c>
      <c r="AM233" s="5">
        <v>0</v>
      </c>
      <c r="AN233" s="5">
        <v>0</v>
      </c>
      <c r="AO233" s="5">
        <v>493221630</v>
      </c>
      <c r="AP233" s="6">
        <v>871971591</v>
      </c>
      <c r="AQ233" s="5">
        <v>0</v>
      </c>
      <c r="AR233" s="5">
        <v>0</v>
      </c>
      <c r="AS233" s="5">
        <v>871971591</v>
      </c>
      <c r="AT233" s="5">
        <v>0</v>
      </c>
      <c r="AU233" s="5">
        <v>0</v>
      </c>
      <c r="AV233" s="5">
        <v>0</v>
      </c>
      <c r="AW233" s="8" t="s">
        <v>580</v>
      </c>
    </row>
    <row r="234" spans="1:49" x14ac:dyDescent="0.2">
      <c r="A234" s="3">
        <v>229</v>
      </c>
      <c r="B234" s="4" t="s">
        <v>269</v>
      </c>
      <c r="C234" s="5">
        <v>2867950508392.8398</v>
      </c>
      <c r="D234" s="5">
        <v>476905398457.62</v>
      </c>
      <c r="E234" s="5">
        <v>265267313670.79001</v>
      </c>
      <c r="F234" s="5">
        <v>32834909631.799999</v>
      </c>
      <c r="G234" s="5">
        <v>8396015368.4700003</v>
      </c>
      <c r="H234" s="5">
        <v>170407159786.56</v>
      </c>
      <c r="I234" s="5">
        <v>1769048284685</v>
      </c>
      <c r="J234" s="5">
        <v>137139936519</v>
      </c>
      <c r="K234" s="5">
        <v>1225331641000</v>
      </c>
      <c r="L234" s="5">
        <v>406576707166</v>
      </c>
      <c r="M234" s="5">
        <v>621996825250.21997</v>
      </c>
      <c r="N234" s="5">
        <v>120022381060.97</v>
      </c>
      <c r="O234" s="5">
        <v>0</v>
      </c>
      <c r="P234" s="5">
        <v>186249309187</v>
      </c>
      <c r="Q234" s="5">
        <v>305441907000</v>
      </c>
      <c r="R234" s="5">
        <v>7313886500</v>
      </c>
      <c r="S234" s="5">
        <v>2969341502.25</v>
      </c>
      <c r="T234" s="5">
        <v>2738308201108.1499</v>
      </c>
      <c r="U234" s="5">
        <v>1616417884298.6799</v>
      </c>
      <c r="V234" s="5">
        <v>1055554598420.92</v>
      </c>
      <c r="W234" s="5">
        <v>0</v>
      </c>
      <c r="X234" s="5">
        <v>0</v>
      </c>
      <c r="Y234" s="5">
        <v>72462361900</v>
      </c>
      <c r="Z234" s="5">
        <v>36069904161.260002</v>
      </c>
      <c r="AA234" s="5">
        <v>27014554083.5</v>
      </c>
      <c r="AB234" s="5">
        <v>424372951600</v>
      </c>
      <c r="AC234" s="5">
        <v>943514133</v>
      </c>
      <c r="AD234" s="5">
        <v>1121890316809.47</v>
      </c>
      <c r="AE234" s="5">
        <v>0</v>
      </c>
      <c r="AF234" s="5">
        <v>574766763285.28003</v>
      </c>
      <c r="AG234" s="5">
        <v>547123553524.19</v>
      </c>
      <c r="AH234" s="6">
        <v>129642307284.68994</v>
      </c>
      <c r="AI234" s="6">
        <v>426762375063.12</v>
      </c>
      <c r="AJ234" s="6">
        <v>426762375063.12</v>
      </c>
      <c r="AK234" s="5">
        <v>425531090768.06</v>
      </c>
      <c r="AL234" s="5">
        <v>0</v>
      </c>
      <c r="AM234" s="5">
        <v>0</v>
      </c>
      <c r="AN234" s="5">
        <v>0</v>
      </c>
      <c r="AO234" s="5">
        <v>1231284295.0599999</v>
      </c>
      <c r="AP234" s="6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8" t="s">
        <v>580</v>
      </c>
    </row>
    <row r="235" spans="1:49" x14ac:dyDescent="0.2">
      <c r="A235" s="3">
        <v>230</v>
      </c>
      <c r="B235" s="4" t="s">
        <v>270</v>
      </c>
      <c r="C235" s="5">
        <v>2811062543333.02</v>
      </c>
      <c r="D235" s="5">
        <v>436595179671.02002</v>
      </c>
      <c r="E235" s="5">
        <v>129214808181.09</v>
      </c>
      <c r="F235" s="5">
        <v>15341144945</v>
      </c>
      <c r="G235" s="5">
        <v>24670103722</v>
      </c>
      <c r="H235" s="5">
        <v>267369122822.92999</v>
      </c>
      <c r="I235" s="5">
        <v>1421345844105</v>
      </c>
      <c r="J235" s="5">
        <v>124753022135</v>
      </c>
      <c r="K235" s="5">
        <v>1146161266000</v>
      </c>
      <c r="L235" s="5">
        <v>150431555970</v>
      </c>
      <c r="M235" s="5">
        <v>953121519557</v>
      </c>
      <c r="N235" s="5">
        <v>247066491</v>
      </c>
      <c r="O235" s="5">
        <v>0</v>
      </c>
      <c r="P235" s="5">
        <v>161752209596</v>
      </c>
      <c r="Q235" s="5">
        <v>407327188470</v>
      </c>
      <c r="R235" s="5">
        <v>383795055000</v>
      </c>
      <c r="S235" s="5">
        <v>0</v>
      </c>
      <c r="T235" s="5">
        <v>2813870872928.02</v>
      </c>
      <c r="U235" s="5">
        <v>1600828915745</v>
      </c>
      <c r="V235" s="5">
        <v>912043254369</v>
      </c>
      <c r="W235" s="5">
        <v>0</v>
      </c>
      <c r="X235" s="5">
        <v>0</v>
      </c>
      <c r="Y235" s="5">
        <v>148469410000</v>
      </c>
      <c r="Z235" s="5">
        <v>21434040000</v>
      </c>
      <c r="AA235" s="5">
        <v>1681968970</v>
      </c>
      <c r="AB235" s="5">
        <v>517200242406</v>
      </c>
      <c r="AC235" s="5">
        <v>0</v>
      </c>
      <c r="AD235" s="5">
        <v>1213041957183.02</v>
      </c>
      <c r="AE235" s="5">
        <v>0</v>
      </c>
      <c r="AF235" s="5">
        <v>681230609024.97998</v>
      </c>
      <c r="AG235" s="5">
        <v>531811348158.03998</v>
      </c>
      <c r="AH235" s="6">
        <v>-2808329595</v>
      </c>
      <c r="AI235" s="6">
        <v>46144463889.51001</v>
      </c>
      <c r="AJ235" s="6">
        <v>74644463889.51001</v>
      </c>
      <c r="AK235" s="5">
        <v>50296463889.510002</v>
      </c>
      <c r="AL235" s="5">
        <v>0</v>
      </c>
      <c r="AM235" s="5">
        <v>0</v>
      </c>
      <c r="AN235" s="5">
        <v>0</v>
      </c>
      <c r="AO235" s="5">
        <v>24348000000</v>
      </c>
      <c r="AP235" s="6">
        <v>28500000000</v>
      </c>
      <c r="AQ235" s="5">
        <v>0</v>
      </c>
      <c r="AR235" s="5">
        <v>6000000000</v>
      </c>
      <c r="AS235" s="5">
        <v>0</v>
      </c>
      <c r="AT235" s="5">
        <v>22500000000</v>
      </c>
      <c r="AU235" s="5">
        <v>0</v>
      </c>
      <c r="AV235" s="5">
        <v>0</v>
      </c>
      <c r="AW235" s="8" t="s">
        <v>580</v>
      </c>
    </row>
    <row r="236" spans="1:49" x14ac:dyDescent="0.2">
      <c r="A236" s="3">
        <v>231</v>
      </c>
      <c r="B236" s="4" t="s">
        <v>271</v>
      </c>
      <c r="C236" s="5">
        <v>2640407656678.23</v>
      </c>
      <c r="D236" s="5">
        <v>273658776008.81</v>
      </c>
      <c r="E236" s="5">
        <v>66738332790</v>
      </c>
      <c r="F236" s="5">
        <v>44777545701.75</v>
      </c>
      <c r="G236" s="5">
        <v>5756141496.4300003</v>
      </c>
      <c r="H236" s="5">
        <v>156386756020.63</v>
      </c>
      <c r="I236" s="5">
        <v>1697375387135</v>
      </c>
      <c r="J236" s="5">
        <v>111198914831</v>
      </c>
      <c r="K236" s="5">
        <v>972852929000</v>
      </c>
      <c r="L236" s="5">
        <v>613323543304</v>
      </c>
      <c r="M236" s="5">
        <v>669373493534.42004</v>
      </c>
      <c r="N236" s="5">
        <v>335758294808</v>
      </c>
      <c r="O236" s="5">
        <v>0</v>
      </c>
      <c r="P236" s="5">
        <v>289292657749</v>
      </c>
      <c r="Q236" s="5">
        <v>35040629465.419998</v>
      </c>
      <c r="R236" s="5">
        <v>7892300000</v>
      </c>
      <c r="S236" s="5">
        <v>1389611512</v>
      </c>
      <c r="T236" s="5">
        <v>2100211230799.75</v>
      </c>
      <c r="U236" s="5">
        <v>1354094706897</v>
      </c>
      <c r="V236" s="5">
        <v>757149950846</v>
      </c>
      <c r="W236" s="5">
        <v>0</v>
      </c>
      <c r="X236" s="5">
        <v>0</v>
      </c>
      <c r="Y236" s="5">
        <v>184726003751</v>
      </c>
      <c r="Z236" s="5">
        <v>47027414217</v>
      </c>
      <c r="AA236" s="5">
        <v>4734930489</v>
      </c>
      <c r="AB236" s="5">
        <v>358479574356</v>
      </c>
      <c r="AC236" s="5">
        <v>1976833238</v>
      </c>
      <c r="AD236" s="5">
        <v>746116523902.75</v>
      </c>
      <c r="AE236" s="5">
        <v>0</v>
      </c>
      <c r="AF236" s="5">
        <v>457688488681.78998</v>
      </c>
      <c r="AG236" s="5">
        <v>288428035220.96002</v>
      </c>
      <c r="AH236" s="6">
        <v>540196425878.47998</v>
      </c>
      <c r="AI236" s="6">
        <v>262585789029.90002</v>
      </c>
      <c r="AJ236" s="6">
        <v>271085789029.90002</v>
      </c>
      <c r="AK236" s="5">
        <v>188931059748.92001</v>
      </c>
      <c r="AL236" s="5">
        <v>80980730280.979996</v>
      </c>
      <c r="AM236" s="5">
        <v>0</v>
      </c>
      <c r="AN236" s="5">
        <v>0</v>
      </c>
      <c r="AO236" s="5">
        <v>1173999000</v>
      </c>
      <c r="AP236" s="6">
        <v>8500000000</v>
      </c>
      <c r="AQ236" s="5">
        <v>0</v>
      </c>
      <c r="AR236" s="5">
        <v>8500000000</v>
      </c>
      <c r="AS236" s="5">
        <v>0</v>
      </c>
      <c r="AT236" s="5">
        <v>0</v>
      </c>
      <c r="AU236" s="5">
        <v>0</v>
      </c>
      <c r="AV236" s="5">
        <v>0</v>
      </c>
      <c r="AW236" s="8" t="s">
        <v>625</v>
      </c>
    </row>
    <row r="237" spans="1:49" x14ac:dyDescent="0.2">
      <c r="A237" s="3">
        <v>232</v>
      </c>
      <c r="B237" s="4" t="s">
        <v>272</v>
      </c>
      <c r="C237" s="5">
        <v>1829582126042.71</v>
      </c>
      <c r="D237" s="5">
        <v>219041431266.70999</v>
      </c>
      <c r="E237" s="5">
        <v>62938254446.599998</v>
      </c>
      <c r="F237" s="5">
        <v>30818197044.02</v>
      </c>
      <c r="G237" s="5">
        <v>5769704455.6999998</v>
      </c>
      <c r="H237" s="5">
        <v>119515275320.39</v>
      </c>
      <c r="I237" s="5">
        <v>1286346821945</v>
      </c>
      <c r="J237" s="5">
        <v>104646553666</v>
      </c>
      <c r="K237" s="5">
        <v>877862289224</v>
      </c>
      <c r="L237" s="5">
        <v>303837979055</v>
      </c>
      <c r="M237" s="5">
        <v>324193872831</v>
      </c>
      <c r="N237" s="5">
        <v>55515400000</v>
      </c>
      <c r="O237" s="5">
        <v>0</v>
      </c>
      <c r="P237" s="5">
        <v>113217184831</v>
      </c>
      <c r="Q237" s="5">
        <v>151156308000</v>
      </c>
      <c r="R237" s="5">
        <v>4304980000</v>
      </c>
      <c r="S237" s="5">
        <v>0</v>
      </c>
      <c r="T237" s="5">
        <v>1759824310394.6299</v>
      </c>
      <c r="U237" s="5">
        <v>1094589003937</v>
      </c>
      <c r="V237" s="5">
        <v>697028024765</v>
      </c>
      <c r="W237" s="5">
        <v>0</v>
      </c>
      <c r="X237" s="5">
        <v>549370000</v>
      </c>
      <c r="Y237" s="5">
        <v>72895360112</v>
      </c>
      <c r="Z237" s="5">
        <v>8357850000</v>
      </c>
      <c r="AA237" s="5">
        <v>5361073900</v>
      </c>
      <c r="AB237" s="5">
        <v>309594326840</v>
      </c>
      <c r="AC237" s="5">
        <v>802998320</v>
      </c>
      <c r="AD237" s="5">
        <v>665235306457.63</v>
      </c>
      <c r="AE237" s="5">
        <v>0</v>
      </c>
      <c r="AF237" s="5">
        <v>373593267845.83002</v>
      </c>
      <c r="AG237" s="5">
        <v>291642038611.79999</v>
      </c>
      <c r="AH237" s="6">
        <v>69757815648.080078</v>
      </c>
      <c r="AI237" s="6">
        <v>102264769021.18001</v>
      </c>
      <c r="AJ237" s="6">
        <v>114184891727.18001</v>
      </c>
      <c r="AK237" s="5">
        <v>81719453049.770004</v>
      </c>
      <c r="AL237" s="5">
        <v>32437909652.41</v>
      </c>
      <c r="AM237" s="5">
        <v>0</v>
      </c>
      <c r="AN237" s="5">
        <v>0</v>
      </c>
      <c r="AO237" s="5">
        <v>27529025</v>
      </c>
      <c r="AP237" s="6">
        <v>11920122706</v>
      </c>
      <c r="AQ237" s="5">
        <v>0</v>
      </c>
      <c r="AR237" s="5">
        <v>11920122706</v>
      </c>
      <c r="AS237" s="5">
        <v>0</v>
      </c>
      <c r="AT237" s="5">
        <v>0</v>
      </c>
      <c r="AU237" s="5">
        <v>0</v>
      </c>
      <c r="AV237" s="5">
        <v>0</v>
      </c>
      <c r="AW237" s="8" t="s">
        <v>580</v>
      </c>
    </row>
    <row r="238" spans="1:49" x14ac:dyDescent="0.2">
      <c r="A238" s="3">
        <v>233</v>
      </c>
      <c r="B238" s="4" t="s">
        <v>273</v>
      </c>
      <c r="C238" s="5">
        <v>1828986547909.96</v>
      </c>
      <c r="D238" s="5">
        <v>197020139435.96002</v>
      </c>
      <c r="E238" s="5">
        <v>47290835287.57</v>
      </c>
      <c r="F238" s="5">
        <v>25384452540</v>
      </c>
      <c r="G238" s="5">
        <v>2568034180.1999998</v>
      </c>
      <c r="H238" s="5">
        <v>121776817428.19</v>
      </c>
      <c r="I238" s="5">
        <v>1280133487395</v>
      </c>
      <c r="J238" s="5">
        <v>101432502987</v>
      </c>
      <c r="K238" s="5">
        <v>899960340000</v>
      </c>
      <c r="L238" s="5">
        <v>278740644408</v>
      </c>
      <c r="M238" s="5">
        <v>351832921079</v>
      </c>
      <c r="N238" s="5">
        <v>52476920000</v>
      </c>
      <c r="O238" s="5">
        <v>0</v>
      </c>
      <c r="P238" s="5">
        <v>111837850079</v>
      </c>
      <c r="Q238" s="5">
        <v>181198351000</v>
      </c>
      <c r="R238" s="5">
        <v>6319800000</v>
      </c>
      <c r="S238" s="5">
        <v>0</v>
      </c>
      <c r="T238" s="5">
        <v>1716320130431.1401</v>
      </c>
      <c r="U238" s="5">
        <v>1100565942527</v>
      </c>
      <c r="V238" s="5">
        <v>775150219409</v>
      </c>
      <c r="W238" s="5">
        <v>0</v>
      </c>
      <c r="X238" s="5">
        <v>0</v>
      </c>
      <c r="Y238" s="5">
        <v>62173687044</v>
      </c>
      <c r="Z238" s="5">
        <v>3522676750</v>
      </c>
      <c r="AA238" s="5">
        <v>0</v>
      </c>
      <c r="AB238" s="5">
        <v>259719359324</v>
      </c>
      <c r="AC238" s="5">
        <v>0</v>
      </c>
      <c r="AD238" s="5">
        <v>615754187904.14001</v>
      </c>
      <c r="AE238" s="5">
        <v>0</v>
      </c>
      <c r="AF238" s="5">
        <v>420616000715.72998</v>
      </c>
      <c r="AG238" s="5">
        <v>195138187188.41</v>
      </c>
      <c r="AH238" s="6">
        <v>112666417478.81982</v>
      </c>
      <c r="AI238" s="6">
        <v>179341201090</v>
      </c>
      <c r="AJ238" s="6">
        <v>186718201090</v>
      </c>
      <c r="AK238" s="5">
        <v>164376341483</v>
      </c>
      <c r="AL238" s="5">
        <v>22341859607</v>
      </c>
      <c r="AM238" s="5">
        <v>0</v>
      </c>
      <c r="AN238" s="5">
        <v>0</v>
      </c>
      <c r="AO238" s="5">
        <v>0</v>
      </c>
      <c r="AP238" s="6">
        <v>7377000000</v>
      </c>
      <c r="AQ238" s="5">
        <v>0</v>
      </c>
      <c r="AR238" s="5">
        <v>7377000000</v>
      </c>
      <c r="AS238" s="5">
        <v>0</v>
      </c>
      <c r="AT238" s="5">
        <v>0</v>
      </c>
      <c r="AU238" s="5">
        <v>0</v>
      </c>
      <c r="AV238" s="5">
        <v>0</v>
      </c>
      <c r="AW238" s="8" t="s">
        <v>580</v>
      </c>
    </row>
    <row r="239" spans="1:49" x14ac:dyDescent="0.2">
      <c r="A239" s="3">
        <v>234</v>
      </c>
      <c r="B239" s="4" t="s">
        <v>274</v>
      </c>
      <c r="C239" s="5">
        <v>3826724068714.9399</v>
      </c>
      <c r="D239" s="5">
        <v>587624272185.93994</v>
      </c>
      <c r="E239" s="5">
        <v>281124088274.71002</v>
      </c>
      <c r="F239" s="5">
        <v>37084220924</v>
      </c>
      <c r="G239" s="5">
        <v>16880669995.799999</v>
      </c>
      <c r="H239" s="5">
        <v>252535292991.42999</v>
      </c>
      <c r="I239" s="5">
        <v>2413067750143</v>
      </c>
      <c r="J239" s="5">
        <v>194849361899</v>
      </c>
      <c r="K239" s="5">
        <v>1665195901000</v>
      </c>
      <c r="L239" s="5">
        <v>553022487244</v>
      </c>
      <c r="M239" s="5">
        <v>826032046386</v>
      </c>
      <c r="N239" s="5">
        <v>193409960000</v>
      </c>
      <c r="O239" s="5">
        <v>0</v>
      </c>
      <c r="P239" s="5">
        <v>265067691886</v>
      </c>
      <c r="Q239" s="5">
        <v>340465308000</v>
      </c>
      <c r="R239" s="5">
        <v>27089086500</v>
      </c>
      <c r="S239" s="5">
        <v>0</v>
      </c>
      <c r="T239" s="5">
        <v>3650853985349.48</v>
      </c>
      <c r="U239" s="5">
        <v>2196230898817.8401</v>
      </c>
      <c r="V239" s="5">
        <v>1518596969208.3401</v>
      </c>
      <c r="W239" s="5">
        <v>0</v>
      </c>
      <c r="X239" s="5">
        <v>0</v>
      </c>
      <c r="Y239" s="5">
        <v>125450170334</v>
      </c>
      <c r="Z239" s="5">
        <v>26070300000</v>
      </c>
      <c r="AA239" s="5">
        <v>24048457725.5</v>
      </c>
      <c r="AB239" s="5">
        <v>500635957800</v>
      </c>
      <c r="AC239" s="5">
        <v>1429043750</v>
      </c>
      <c r="AD239" s="5">
        <v>1454623086531.6399</v>
      </c>
      <c r="AE239" s="5">
        <v>0</v>
      </c>
      <c r="AF239" s="5">
        <v>733867014789.69995</v>
      </c>
      <c r="AG239" s="5">
        <v>720756071741.93994</v>
      </c>
      <c r="AH239" s="6">
        <v>175870083365.45996</v>
      </c>
      <c r="AI239" s="6">
        <v>249193537839.09998</v>
      </c>
      <c r="AJ239" s="6">
        <v>292053723947.40997</v>
      </c>
      <c r="AK239" s="5">
        <v>292053723947.40997</v>
      </c>
      <c r="AL239" s="5">
        <v>0</v>
      </c>
      <c r="AM239" s="5">
        <v>0</v>
      </c>
      <c r="AN239" s="5">
        <v>0</v>
      </c>
      <c r="AO239" s="5">
        <v>0</v>
      </c>
      <c r="AP239" s="6">
        <v>42860186108.309998</v>
      </c>
      <c r="AQ239" s="5">
        <v>21360186108.310001</v>
      </c>
      <c r="AR239" s="5">
        <v>20500000000</v>
      </c>
      <c r="AS239" s="5">
        <v>1000000000</v>
      </c>
      <c r="AT239" s="5">
        <v>0</v>
      </c>
      <c r="AU239" s="5">
        <v>0</v>
      </c>
      <c r="AV239" s="5">
        <v>0</v>
      </c>
      <c r="AW239" s="8" t="s">
        <v>580</v>
      </c>
    </row>
    <row r="240" spans="1:49" x14ac:dyDescent="0.2">
      <c r="A240" s="3">
        <v>235</v>
      </c>
      <c r="B240" s="4" t="s">
        <v>275</v>
      </c>
      <c r="C240" s="5">
        <v>2434259981809.2402</v>
      </c>
      <c r="D240" s="5">
        <v>545929071712.23999</v>
      </c>
      <c r="E240" s="5">
        <v>333314905757.59998</v>
      </c>
      <c r="F240" s="5">
        <v>45646283425.139999</v>
      </c>
      <c r="G240" s="5">
        <v>4627628789.1000004</v>
      </c>
      <c r="H240" s="5">
        <v>162340253740.39999</v>
      </c>
      <c r="I240" s="5">
        <v>1427268109599</v>
      </c>
      <c r="J240" s="5">
        <v>115579383642</v>
      </c>
      <c r="K240" s="5">
        <v>973768511000</v>
      </c>
      <c r="L240" s="5">
        <v>337920214957</v>
      </c>
      <c r="M240" s="5">
        <v>461062800498</v>
      </c>
      <c r="N240" s="5">
        <v>74608245226</v>
      </c>
      <c r="O240" s="5">
        <v>0</v>
      </c>
      <c r="P240" s="5">
        <v>164952780172</v>
      </c>
      <c r="Q240" s="5">
        <v>9000000000</v>
      </c>
      <c r="R240" s="5">
        <v>8896086500</v>
      </c>
      <c r="S240" s="5">
        <v>203605688600</v>
      </c>
      <c r="T240" s="5">
        <v>2375393418428.0703</v>
      </c>
      <c r="U240" s="5">
        <v>1278162105342.54</v>
      </c>
      <c r="V240" s="5">
        <v>841589244452.75</v>
      </c>
      <c r="W240" s="5">
        <v>0</v>
      </c>
      <c r="X240" s="5">
        <v>0</v>
      </c>
      <c r="Y240" s="5">
        <v>31538280000</v>
      </c>
      <c r="Z240" s="5">
        <v>4620000000</v>
      </c>
      <c r="AA240" s="5">
        <v>38732681532.790001</v>
      </c>
      <c r="AB240" s="5">
        <v>361681899357</v>
      </c>
      <c r="AC240" s="5">
        <v>0</v>
      </c>
      <c r="AD240" s="5">
        <v>1097231313085.53</v>
      </c>
      <c r="AE240" s="5">
        <v>0</v>
      </c>
      <c r="AF240" s="5">
        <v>543087646245</v>
      </c>
      <c r="AG240" s="5">
        <v>554143666840.53003</v>
      </c>
      <c r="AH240" s="6">
        <v>58866563381.169922</v>
      </c>
      <c r="AI240" s="6">
        <v>279653151607.59003</v>
      </c>
      <c r="AJ240" s="6">
        <v>299699698780.77002</v>
      </c>
      <c r="AK240" s="5">
        <v>299699698780.77002</v>
      </c>
      <c r="AL240" s="5">
        <v>0</v>
      </c>
      <c r="AM240" s="5">
        <v>0</v>
      </c>
      <c r="AN240" s="5">
        <v>0</v>
      </c>
      <c r="AO240" s="5">
        <v>0</v>
      </c>
      <c r="AP240" s="6">
        <v>20046547173.18</v>
      </c>
      <c r="AQ240" s="5">
        <v>15046547173.18</v>
      </c>
      <c r="AR240" s="5">
        <v>5000000000</v>
      </c>
      <c r="AS240" s="5">
        <v>0</v>
      </c>
      <c r="AT240" s="5">
        <v>0</v>
      </c>
      <c r="AU240" s="5">
        <v>0</v>
      </c>
      <c r="AV240" s="5">
        <v>0</v>
      </c>
      <c r="AW240" s="8" t="s">
        <v>580</v>
      </c>
    </row>
    <row r="241" spans="1:49" x14ac:dyDescent="0.2">
      <c r="A241" s="3">
        <v>236</v>
      </c>
      <c r="B241" s="4" t="s">
        <v>276</v>
      </c>
      <c r="C241" s="5">
        <v>2369549960797.1201</v>
      </c>
      <c r="D241" s="5">
        <v>361586738454.12</v>
      </c>
      <c r="E241" s="5">
        <v>88593693064.699997</v>
      </c>
      <c r="F241" s="5">
        <v>25290727377.700001</v>
      </c>
      <c r="G241" s="5">
        <v>3438163361.4000001</v>
      </c>
      <c r="H241" s="5">
        <v>244264154650.32001</v>
      </c>
      <c r="I241" s="5">
        <v>1529562444177</v>
      </c>
      <c r="J241" s="5">
        <v>108524258956</v>
      </c>
      <c r="K241" s="5">
        <v>1059436592960</v>
      </c>
      <c r="L241" s="5">
        <v>361601592261</v>
      </c>
      <c r="M241" s="5">
        <v>478400778166</v>
      </c>
      <c r="N241" s="5">
        <v>99922385400</v>
      </c>
      <c r="O241" s="5">
        <v>0</v>
      </c>
      <c r="P241" s="5">
        <v>136623397466</v>
      </c>
      <c r="Q241" s="5">
        <v>235353700000</v>
      </c>
      <c r="R241" s="5">
        <v>6501295300</v>
      </c>
      <c r="S241" s="5">
        <v>0</v>
      </c>
      <c r="T241" s="5">
        <v>2312797118680.4502</v>
      </c>
      <c r="U241" s="5">
        <v>1360561002796</v>
      </c>
      <c r="V241" s="5">
        <v>924488041956</v>
      </c>
      <c r="W241" s="5">
        <v>0</v>
      </c>
      <c r="X241" s="5">
        <v>0</v>
      </c>
      <c r="Y241" s="5">
        <v>52324824785</v>
      </c>
      <c r="Z241" s="5">
        <v>11407200000</v>
      </c>
      <c r="AA241" s="5">
        <v>10708626000</v>
      </c>
      <c r="AB241" s="5">
        <v>360386433800</v>
      </c>
      <c r="AC241" s="5">
        <v>1245876255</v>
      </c>
      <c r="AD241" s="5">
        <v>952236115884.45007</v>
      </c>
      <c r="AE241" s="5">
        <v>0</v>
      </c>
      <c r="AF241" s="5">
        <v>612452169029.68005</v>
      </c>
      <c r="AG241" s="5">
        <v>339783946854.77002</v>
      </c>
      <c r="AH241" s="6">
        <v>56752842116.669922</v>
      </c>
      <c r="AI241" s="6">
        <v>301551920821.64996</v>
      </c>
      <c r="AJ241" s="6">
        <v>309051920821.64996</v>
      </c>
      <c r="AK241" s="5">
        <v>308822990038.42999</v>
      </c>
      <c r="AL241" s="5">
        <v>0</v>
      </c>
      <c r="AM241" s="5">
        <v>0</v>
      </c>
      <c r="AN241" s="5">
        <v>0</v>
      </c>
      <c r="AO241" s="5">
        <v>228930783.22</v>
      </c>
      <c r="AP241" s="6">
        <v>7500000000</v>
      </c>
      <c r="AQ241" s="5">
        <v>0</v>
      </c>
      <c r="AR241" s="5">
        <v>7500000000</v>
      </c>
      <c r="AS241" s="5">
        <v>0</v>
      </c>
      <c r="AT241" s="5">
        <v>0</v>
      </c>
      <c r="AU241" s="5">
        <v>0</v>
      </c>
      <c r="AV241" s="5">
        <v>0</v>
      </c>
      <c r="AW241" s="8" t="s">
        <v>580</v>
      </c>
    </row>
    <row r="242" spans="1:49" x14ac:dyDescent="0.2">
      <c r="A242" s="3">
        <v>237</v>
      </c>
      <c r="B242" s="4" t="s">
        <v>277</v>
      </c>
      <c r="C242" s="5">
        <v>1825125280156.22</v>
      </c>
      <c r="D242" s="5">
        <v>89478632634.220001</v>
      </c>
      <c r="E242" s="5">
        <v>53362243621</v>
      </c>
      <c r="F242" s="5">
        <v>9260817776</v>
      </c>
      <c r="G242" s="5">
        <v>9518926179.5</v>
      </c>
      <c r="H242" s="5">
        <v>17336645057.720001</v>
      </c>
      <c r="I242" s="5">
        <v>1447490702095</v>
      </c>
      <c r="J242" s="5">
        <v>79592924159</v>
      </c>
      <c r="K242" s="5">
        <v>1039619057000</v>
      </c>
      <c r="L242" s="5">
        <v>328278720936</v>
      </c>
      <c r="M242" s="5">
        <v>288155945427</v>
      </c>
      <c r="N242" s="5">
        <v>0</v>
      </c>
      <c r="O242" s="5">
        <v>0</v>
      </c>
      <c r="P242" s="5">
        <v>97330746427</v>
      </c>
      <c r="Q242" s="5">
        <v>185065849000</v>
      </c>
      <c r="R242" s="5">
        <v>5759350000</v>
      </c>
      <c r="S242" s="5">
        <v>0</v>
      </c>
      <c r="T242" s="5">
        <v>745877951364.01001</v>
      </c>
      <c r="U242" s="5">
        <v>385905759016.95996</v>
      </c>
      <c r="V242" s="5">
        <v>198008096694</v>
      </c>
      <c r="W242" s="5">
        <v>0</v>
      </c>
      <c r="X242" s="5">
        <v>0</v>
      </c>
      <c r="Y242" s="5">
        <v>17531200000</v>
      </c>
      <c r="Z242" s="5">
        <v>844500000</v>
      </c>
      <c r="AA242" s="5">
        <v>6634133432</v>
      </c>
      <c r="AB242" s="5">
        <v>162887828890.95999</v>
      </c>
      <c r="AC242" s="5">
        <v>0</v>
      </c>
      <c r="AD242" s="5">
        <v>359972192347.04999</v>
      </c>
      <c r="AE242" s="5">
        <v>5226223000</v>
      </c>
      <c r="AF242" s="5">
        <v>140940663131.64999</v>
      </c>
      <c r="AG242" s="5">
        <v>213805306215.39999</v>
      </c>
      <c r="AH242" s="6">
        <v>1079247328792.21</v>
      </c>
      <c r="AI242" s="6">
        <v>-11000000000</v>
      </c>
      <c r="AJ242" s="6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6">
        <v>11000000000</v>
      </c>
      <c r="AQ242" s="5">
        <v>0</v>
      </c>
      <c r="AR242" s="5">
        <v>11000000000</v>
      </c>
      <c r="AS242" s="5">
        <v>0</v>
      </c>
      <c r="AT242" s="5">
        <v>0</v>
      </c>
      <c r="AU242" s="5">
        <v>0</v>
      </c>
      <c r="AV242" s="5">
        <v>0</v>
      </c>
      <c r="AW242" s="8" t="s">
        <v>625</v>
      </c>
    </row>
    <row r="243" spans="1:49" x14ac:dyDescent="0.2">
      <c r="A243" s="3">
        <v>238</v>
      </c>
      <c r="B243" s="4" t="s">
        <v>278</v>
      </c>
      <c r="C243" s="5">
        <v>1788495524090.47</v>
      </c>
      <c r="D243" s="5">
        <v>185153427758.47</v>
      </c>
      <c r="E243" s="5">
        <v>33550764990.200001</v>
      </c>
      <c r="F243" s="5">
        <v>23213971232.029999</v>
      </c>
      <c r="G243" s="5">
        <v>2486655951.0999999</v>
      </c>
      <c r="H243" s="5">
        <v>125902035585.14</v>
      </c>
      <c r="I243" s="5">
        <v>1170405463618</v>
      </c>
      <c r="J243" s="5">
        <v>99006905287</v>
      </c>
      <c r="K243" s="5">
        <v>793715346000</v>
      </c>
      <c r="L243" s="5">
        <v>277683212331</v>
      </c>
      <c r="M243" s="5">
        <v>432936632714</v>
      </c>
      <c r="N243" s="5">
        <v>185297460000</v>
      </c>
      <c r="O243" s="5">
        <v>0</v>
      </c>
      <c r="P243" s="5">
        <v>80030636714</v>
      </c>
      <c r="Q243" s="5">
        <v>162652536000</v>
      </c>
      <c r="R243" s="5">
        <v>4956000000</v>
      </c>
      <c r="S243" s="5">
        <v>0</v>
      </c>
      <c r="T243" s="5">
        <v>1595939987644.74</v>
      </c>
      <c r="U243" s="5">
        <v>968381424996</v>
      </c>
      <c r="V243" s="5">
        <v>622125985893</v>
      </c>
      <c r="W243" s="5">
        <v>0</v>
      </c>
      <c r="X243" s="5">
        <v>0</v>
      </c>
      <c r="Y243" s="5">
        <v>41591117583</v>
      </c>
      <c r="Z243" s="5">
        <v>8430153804</v>
      </c>
      <c r="AA243" s="5">
        <v>4947836016</v>
      </c>
      <c r="AB243" s="5">
        <v>289639074200</v>
      </c>
      <c r="AC243" s="5">
        <v>1647257500</v>
      </c>
      <c r="AD243" s="5">
        <v>627558562648.73999</v>
      </c>
      <c r="AE243" s="5">
        <v>40029499656.699997</v>
      </c>
      <c r="AF243" s="5">
        <v>315608818338.23999</v>
      </c>
      <c r="AG243" s="5">
        <v>271920244653.79999</v>
      </c>
      <c r="AH243" s="6">
        <v>192555536445.72998</v>
      </c>
      <c r="AI243" s="6">
        <v>52784757099.82</v>
      </c>
      <c r="AJ243" s="6">
        <v>53384757099.82</v>
      </c>
      <c r="AK243" s="5">
        <v>53384757099.82</v>
      </c>
      <c r="AL243" s="5">
        <v>0</v>
      </c>
      <c r="AM243" s="5">
        <v>0</v>
      </c>
      <c r="AN243" s="5">
        <v>0</v>
      </c>
      <c r="AO243" s="5">
        <v>0</v>
      </c>
      <c r="AP243" s="6">
        <v>600000000</v>
      </c>
      <c r="AQ243" s="5">
        <v>0</v>
      </c>
      <c r="AR243" s="5">
        <v>600000000</v>
      </c>
      <c r="AS243" s="5">
        <v>0</v>
      </c>
      <c r="AT243" s="5">
        <v>0</v>
      </c>
      <c r="AU243" s="5">
        <v>0</v>
      </c>
      <c r="AV243" s="5">
        <v>0</v>
      </c>
      <c r="AW243" s="8" t="s">
        <v>580</v>
      </c>
    </row>
    <row r="244" spans="1:49" x14ac:dyDescent="0.2">
      <c r="A244" s="3">
        <v>239</v>
      </c>
      <c r="B244" s="4" t="s">
        <v>279</v>
      </c>
      <c r="C244" s="5">
        <v>1840978455415.0901</v>
      </c>
      <c r="D244" s="5">
        <v>222288080549.09</v>
      </c>
      <c r="E244" s="5">
        <v>36520160896</v>
      </c>
      <c r="F244" s="5">
        <v>16150680713.879999</v>
      </c>
      <c r="G244" s="5">
        <v>1923442124.8</v>
      </c>
      <c r="H244" s="5">
        <v>167693796814.41</v>
      </c>
      <c r="I244" s="5">
        <v>1252406756553</v>
      </c>
      <c r="J244" s="5">
        <v>135741325291</v>
      </c>
      <c r="K244" s="5">
        <v>849764469000</v>
      </c>
      <c r="L244" s="5">
        <v>266900962262</v>
      </c>
      <c r="M244" s="5">
        <v>366283618313</v>
      </c>
      <c r="N244" s="5">
        <v>54083440000</v>
      </c>
      <c r="O244" s="5">
        <v>0</v>
      </c>
      <c r="P244" s="5">
        <v>102727693913</v>
      </c>
      <c r="Q244" s="5">
        <v>187764284400</v>
      </c>
      <c r="R244" s="5">
        <v>21708200000</v>
      </c>
      <c r="S244" s="5">
        <v>0</v>
      </c>
      <c r="T244" s="5">
        <v>1719319711299.3201</v>
      </c>
      <c r="U244" s="5">
        <v>1004696939775.26</v>
      </c>
      <c r="V244" s="5">
        <v>658340508734.90002</v>
      </c>
      <c r="W244" s="5">
        <v>0</v>
      </c>
      <c r="X244" s="5">
        <v>0</v>
      </c>
      <c r="Y244" s="5">
        <v>74801168041.360001</v>
      </c>
      <c r="Z244" s="5">
        <v>5893820000</v>
      </c>
      <c r="AA244" s="5">
        <v>6514215949</v>
      </c>
      <c r="AB244" s="5">
        <v>255779759400</v>
      </c>
      <c r="AC244" s="5">
        <v>3367467650</v>
      </c>
      <c r="AD244" s="5">
        <v>714622771524.06006</v>
      </c>
      <c r="AE244" s="5">
        <v>38277237302</v>
      </c>
      <c r="AF244" s="5">
        <v>359004837716.22998</v>
      </c>
      <c r="AG244" s="5">
        <v>317340696505.83002</v>
      </c>
      <c r="AH244" s="6">
        <v>121658744115.77002</v>
      </c>
      <c r="AI244" s="6">
        <v>388335708063.45007</v>
      </c>
      <c r="AJ244" s="6">
        <v>393329189968.67004</v>
      </c>
      <c r="AK244" s="5">
        <v>369639626061.95001</v>
      </c>
      <c r="AL244" s="5">
        <v>23664938406.720001</v>
      </c>
      <c r="AM244" s="5">
        <v>0</v>
      </c>
      <c r="AN244" s="5">
        <v>0</v>
      </c>
      <c r="AO244" s="5">
        <v>24625500</v>
      </c>
      <c r="AP244" s="6">
        <v>4993481905.2199993</v>
      </c>
      <c r="AQ244" s="5">
        <v>219209710.22</v>
      </c>
      <c r="AR244" s="5">
        <v>3500000000</v>
      </c>
      <c r="AS244" s="5">
        <v>0</v>
      </c>
      <c r="AT244" s="5">
        <v>0</v>
      </c>
      <c r="AU244" s="5">
        <v>1274272195</v>
      </c>
      <c r="AV244" s="5">
        <v>0</v>
      </c>
      <c r="AW244" s="8" t="s">
        <v>580</v>
      </c>
    </row>
    <row r="245" spans="1:49" x14ac:dyDescent="0.2">
      <c r="A245" s="3">
        <v>240</v>
      </c>
      <c r="B245" s="4" t="s">
        <v>280</v>
      </c>
      <c r="C245" s="5">
        <v>3187926206120.27</v>
      </c>
      <c r="D245" s="5">
        <v>614352527575.27002</v>
      </c>
      <c r="E245" s="5">
        <v>353803463320.78998</v>
      </c>
      <c r="F245" s="5">
        <v>40308527626.330002</v>
      </c>
      <c r="G245" s="5">
        <v>4437658869</v>
      </c>
      <c r="H245" s="5">
        <v>215802877759.14999</v>
      </c>
      <c r="I245" s="5">
        <v>1858320668819</v>
      </c>
      <c r="J245" s="5">
        <v>291469057168</v>
      </c>
      <c r="K245" s="5">
        <v>1179777625000</v>
      </c>
      <c r="L245" s="5">
        <v>387073986651</v>
      </c>
      <c r="M245" s="5">
        <v>715253009726</v>
      </c>
      <c r="N245" s="5">
        <v>122739520000</v>
      </c>
      <c r="O245" s="5">
        <v>0</v>
      </c>
      <c r="P245" s="5">
        <v>189220318826</v>
      </c>
      <c r="Q245" s="5">
        <v>326777884400</v>
      </c>
      <c r="R245" s="5">
        <v>76515286500</v>
      </c>
      <c r="S245" s="5">
        <v>0</v>
      </c>
      <c r="T245" s="5">
        <v>3140415257032.71</v>
      </c>
      <c r="U245" s="5">
        <v>1833162606217.21</v>
      </c>
      <c r="V245" s="5">
        <v>1051703409481.21</v>
      </c>
      <c r="W245" s="5">
        <v>0</v>
      </c>
      <c r="X245" s="5">
        <v>0</v>
      </c>
      <c r="Y245" s="5">
        <v>185923583493</v>
      </c>
      <c r="Z245" s="5">
        <v>25312571930</v>
      </c>
      <c r="AA245" s="5">
        <v>40449445359</v>
      </c>
      <c r="AB245" s="5">
        <v>520859079134</v>
      </c>
      <c r="AC245" s="5">
        <v>8914516820</v>
      </c>
      <c r="AD245" s="5">
        <v>1307252650815.5</v>
      </c>
      <c r="AE245" s="5">
        <v>0</v>
      </c>
      <c r="AF245" s="5">
        <v>859263317092.5</v>
      </c>
      <c r="AG245" s="5">
        <v>447989333723</v>
      </c>
      <c r="AH245" s="6">
        <v>47510949087.560059</v>
      </c>
      <c r="AI245" s="6">
        <v>130616750360.84</v>
      </c>
      <c r="AJ245" s="6">
        <v>139945601978.84</v>
      </c>
      <c r="AK245" s="5">
        <v>139945601978.84</v>
      </c>
      <c r="AL245" s="5">
        <v>0</v>
      </c>
      <c r="AM245" s="5">
        <v>0</v>
      </c>
      <c r="AN245" s="5">
        <v>0</v>
      </c>
      <c r="AO245" s="5">
        <v>0</v>
      </c>
      <c r="AP245" s="6">
        <v>9328851618</v>
      </c>
      <c r="AQ245" s="5">
        <v>0</v>
      </c>
      <c r="AR245" s="5">
        <v>9328851618</v>
      </c>
      <c r="AS245" s="5">
        <v>0</v>
      </c>
      <c r="AT245" s="5">
        <v>0</v>
      </c>
      <c r="AU245" s="5">
        <v>0</v>
      </c>
      <c r="AV245" s="5">
        <v>0</v>
      </c>
      <c r="AW245" s="8" t="s">
        <v>580</v>
      </c>
    </row>
    <row r="246" spans="1:49" x14ac:dyDescent="0.2">
      <c r="A246" s="3">
        <v>241</v>
      </c>
      <c r="B246" s="4" t="s">
        <v>281</v>
      </c>
      <c r="C246" s="5">
        <v>2300334167916.1099</v>
      </c>
      <c r="D246" s="5">
        <v>289017741958.46997</v>
      </c>
      <c r="E246" s="5">
        <v>80239821734.960007</v>
      </c>
      <c r="F246" s="5">
        <v>11975078491.33</v>
      </c>
      <c r="G246" s="5">
        <v>1041965783.6</v>
      </c>
      <c r="H246" s="5">
        <v>195760875948.57999</v>
      </c>
      <c r="I246" s="5">
        <v>1552016044423</v>
      </c>
      <c r="J246" s="5">
        <v>107415121904</v>
      </c>
      <c r="K246" s="5">
        <v>1038913988811</v>
      </c>
      <c r="L246" s="5">
        <v>405686933708</v>
      </c>
      <c r="M246" s="5">
        <v>459300381534.64001</v>
      </c>
      <c r="N246" s="5">
        <v>69560971633.639999</v>
      </c>
      <c r="O246" s="5">
        <v>0</v>
      </c>
      <c r="P246" s="5">
        <v>125316048570</v>
      </c>
      <c r="Q246" s="5">
        <v>243863335000</v>
      </c>
      <c r="R246" s="5">
        <v>20287286500</v>
      </c>
      <c r="S246" s="5">
        <v>272739831</v>
      </c>
      <c r="T246" s="5">
        <v>2210190859171.9697</v>
      </c>
      <c r="U246" s="5">
        <v>1338826848524</v>
      </c>
      <c r="V246" s="5">
        <v>868485504460</v>
      </c>
      <c r="W246" s="5">
        <v>0</v>
      </c>
      <c r="X246" s="5">
        <v>0</v>
      </c>
      <c r="Y246" s="5">
        <v>41628109347</v>
      </c>
      <c r="Z246" s="5">
        <v>17069762000</v>
      </c>
      <c r="AA246" s="5">
        <v>7753474386</v>
      </c>
      <c r="AB246" s="5">
        <v>403800509931</v>
      </c>
      <c r="AC246" s="5">
        <v>89488400</v>
      </c>
      <c r="AD246" s="5">
        <v>871364010647.96997</v>
      </c>
      <c r="AE246" s="5">
        <v>0</v>
      </c>
      <c r="AF246" s="5">
        <v>468061315549.5</v>
      </c>
      <c r="AG246" s="5">
        <v>403302695098.46997</v>
      </c>
      <c r="AH246" s="6">
        <v>90143308744.140137</v>
      </c>
      <c r="AI246" s="6">
        <v>42326692604.519997</v>
      </c>
      <c r="AJ246" s="6">
        <v>45272692604.519997</v>
      </c>
      <c r="AK246" s="5">
        <v>45252142604.519997</v>
      </c>
      <c r="AL246" s="5">
        <v>0</v>
      </c>
      <c r="AM246" s="5">
        <v>0</v>
      </c>
      <c r="AN246" s="5">
        <v>0</v>
      </c>
      <c r="AO246" s="5">
        <v>20550000</v>
      </c>
      <c r="AP246" s="6">
        <v>2946000000</v>
      </c>
      <c r="AQ246" s="5">
        <v>0</v>
      </c>
      <c r="AR246" s="5">
        <v>2946000000</v>
      </c>
      <c r="AS246" s="5">
        <v>0</v>
      </c>
      <c r="AT246" s="5">
        <v>0</v>
      </c>
      <c r="AU246" s="5">
        <v>0</v>
      </c>
      <c r="AV246" s="5">
        <v>0</v>
      </c>
      <c r="AW246" s="8" t="s">
        <v>580</v>
      </c>
    </row>
    <row r="247" spans="1:49" x14ac:dyDescent="0.2">
      <c r="A247" s="3">
        <v>242</v>
      </c>
      <c r="B247" s="4" t="s">
        <v>282</v>
      </c>
      <c r="C247" s="5">
        <v>2186543455514.55</v>
      </c>
      <c r="D247" s="5">
        <v>234683035898.54999</v>
      </c>
      <c r="E247" s="5">
        <v>62605153083.620003</v>
      </c>
      <c r="F247" s="5">
        <v>27723525669</v>
      </c>
      <c r="G247" s="5">
        <v>5633419121.3999996</v>
      </c>
      <c r="H247" s="5">
        <v>138720938024.53</v>
      </c>
      <c r="I247" s="5">
        <v>1395763926032</v>
      </c>
      <c r="J247" s="5">
        <v>145691592828</v>
      </c>
      <c r="K247" s="5">
        <v>967345237000</v>
      </c>
      <c r="L247" s="5">
        <v>282727096204</v>
      </c>
      <c r="M247" s="5">
        <v>556096493584</v>
      </c>
      <c r="N247" s="5">
        <v>78876680000</v>
      </c>
      <c r="O247" s="5">
        <v>0</v>
      </c>
      <c r="P247" s="5">
        <v>119822335597</v>
      </c>
      <c r="Q247" s="5">
        <v>338350877987</v>
      </c>
      <c r="R247" s="5">
        <v>19046600000</v>
      </c>
      <c r="S247" s="5">
        <v>0</v>
      </c>
      <c r="T247" s="5">
        <v>2173585097156.3201</v>
      </c>
      <c r="U247" s="5">
        <v>1325465129102</v>
      </c>
      <c r="V247" s="5">
        <v>766087110183</v>
      </c>
      <c r="W247" s="5">
        <v>0</v>
      </c>
      <c r="X247" s="5">
        <v>0</v>
      </c>
      <c r="Y247" s="5">
        <v>85369503619</v>
      </c>
      <c r="Z247" s="5">
        <v>2102900000</v>
      </c>
      <c r="AA247" s="5">
        <v>7008919000</v>
      </c>
      <c r="AB247" s="5">
        <v>456342962500</v>
      </c>
      <c r="AC247" s="5">
        <v>8553733800</v>
      </c>
      <c r="AD247" s="5">
        <v>848119968054.32007</v>
      </c>
      <c r="AE247" s="5">
        <v>0</v>
      </c>
      <c r="AF247" s="5">
        <v>605281634123.27002</v>
      </c>
      <c r="AG247" s="5">
        <v>242838333931.04999</v>
      </c>
      <c r="AH247" s="6">
        <v>12958358358.22998</v>
      </c>
      <c r="AI247" s="6">
        <v>174861669106.51001</v>
      </c>
      <c r="AJ247" s="6">
        <v>179657194106.51001</v>
      </c>
      <c r="AK247" s="5">
        <v>177357638352.34</v>
      </c>
      <c r="AL247" s="5">
        <v>0</v>
      </c>
      <c r="AM247" s="5">
        <v>0</v>
      </c>
      <c r="AN247" s="5">
        <v>0</v>
      </c>
      <c r="AO247" s="5">
        <v>2299555754.1700001</v>
      </c>
      <c r="AP247" s="6">
        <v>4795525000</v>
      </c>
      <c r="AQ247" s="5">
        <v>0</v>
      </c>
      <c r="AR247" s="5">
        <v>3350525000</v>
      </c>
      <c r="AS247" s="5">
        <v>0</v>
      </c>
      <c r="AT247" s="5">
        <v>1445000000</v>
      </c>
      <c r="AU247" s="5">
        <v>0</v>
      </c>
      <c r="AV247" s="5">
        <v>0</v>
      </c>
      <c r="AW247" s="8" t="s">
        <v>580</v>
      </c>
    </row>
    <row r="248" spans="1:49" x14ac:dyDescent="0.2">
      <c r="A248" s="3">
        <v>243</v>
      </c>
      <c r="B248" s="4" t="s">
        <v>283</v>
      </c>
      <c r="C248" s="5">
        <v>1697685706523.24</v>
      </c>
      <c r="D248" s="5">
        <v>135349867961.19</v>
      </c>
      <c r="E248" s="5">
        <v>21997977280.130001</v>
      </c>
      <c r="F248" s="5">
        <v>12420511362</v>
      </c>
      <c r="G248" s="5">
        <v>6378024135.0200005</v>
      </c>
      <c r="H248" s="5">
        <v>94553355184.039993</v>
      </c>
      <c r="I248" s="5">
        <v>1212116500870</v>
      </c>
      <c r="J248" s="5">
        <v>107198211337</v>
      </c>
      <c r="K248" s="5">
        <v>825443163000</v>
      </c>
      <c r="L248" s="5">
        <v>279475126533</v>
      </c>
      <c r="M248" s="5">
        <v>350219337692.04999</v>
      </c>
      <c r="N248" s="5">
        <v>66360385117.050003</v>
      </c>
      <c r="O248" s="5">
        <v>0</v>
      </c>
      <c r="P248" s="5">
        <v>89040217575</v>
      </c>
      <c r="Q248" s="5">
        <v>179206635000</v>
      </c>
      <c r="R248" s="5">
        <v>15612100000</v>
      </c>
      <c r="S248" s="5">
        <v>0</v>
      </c>
      <c r="T248" s="5">
        <v>1688227124511.1699</v>
      </c>
      <c r="U248" s="5">
        <v>1032741807517</v>
      </c>
      <c r="V248" s="5">
        <v>614981858037</v>
      </c>
      <c r="W248" s="5">
        <v>0</v>
      </c>
      <c r="X248" s="5">
        <v>0</v>
      </c>
      <c r="Y248" s="5">
        <v>134670026589</v>
      </c>
      <c r="Z248" s="5">
        <v>13575918144</v>
      </c>
      <c r="AA248" s="5">
        <v>0</v>
      </c>
      <c r="AB248" s="5">
        <v>269458666947</v>
      </c>
      <c r="AC248" s="5">
        <v>55337800</v>
      </c>
      <c r="AD248" s="5">
        <v>655485316994.16992</v>
      </c>
      <c r="AE248" s="5">
        <v>0</v>
      </c>
      <c r="AF248" s="5">
        <v>342922672688.16998</v>
      </c>
      <c r="AG248" s="5">
        <v>312562644306</v>
      </c>
      <c r="AH248" s="6">
        <v>9458582012.0700684</v>
      </c>
      <c r="AI248" s="6">
        <v>121293689024.60001</v>
      </c>
      <c r="AJ248" s="6">
        <v>121293689024.60001</v>
      </c>
      <c r="AK248" s="5">
        <v>86345697616.690002</v>
      </c>
      <c r="AL248" s="5">
        <v>33861820526.91</v>
      </c>
      <c r="AM248" s="5">
        <v>0</v>
      </c>
      <c r="AN248" s="5">
        <v>0</v>
      </c>
      <c r="AO248" s="5">
        <v>1086170881</v>
      </c>
      <c r="AP248" s="6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8" t="s">
        <v>580</v>
      </c>
    </row>
    <row r="249" spans="1:49" x14ac:dyDescent="0.2">
      <c r="A249" s="3">
        <v>244</v>
      </c>
      <c r="B249" s="4" t="s">
        <v>284</v>
      </c>
      <c r="C249" s="5">
        <v>4204323272909.3398</v>
      </c>
      <c r="D249" s="5">
        <v>1700795834288.3398</v>
      </c>
      <c r="E249" s="5">
        <v>961840717556.85999</v>
      </c>
      <c r="F249" s="5">
        <v>93100506077.529999</v>
      </c>
      <c r="G249" s="5">
        <v>34760702313</v>
      </c>
      <c r="H249" s="5">
        <v>611093908340.94995</v>
      </c>
      <c r="I249" s="5">
        <v>1793474341790</v>
      </c>
      <c r="J249" s="5">
        <v>185811982977</v>
      </c>
      <c r="K249" s="5">
        <v>1191856625000</v>
      </c>
      <c r="L249" s="5">
        <v>415805733813</v>
      </c>
      <c r="M249" s="5">
        <v>710053096831</v>
      </c>
      <c r="N249" s="5">
        <v>0</v>
      </c>
      <c r="O249" s="5">
        <v>0</v>
      </c>
      <c r="P249" s="5">
        <v>400883304725</v>
      </c>
      <c r="Q249" s="5">
        <v>292400305606</v>
      </c>
      <c r="R249" s="5">
        <v>16769486500</v>
      </c>
      <c r="S249" s="5">
        <v>0</v>
      </c>
      <c r="T249" s="5">
        <v>4060359920161.8999</v>
      </c>
      <c r="U249" s="5">
        <v>2032559095504</v>
      </c>
      <c r="V249" s="5">
        <v>1274409734119</v>
      </c>
      <c r="W249" s="5">
        <v>0</v>
      </c>
      <c r="X249" s="5">
        <v>0</v>
      </c>
      <c r="Y249" s="5">
        <v>189370311602</v>
      </c>
      <c r="Z249" s="5">
        <v>57659202664</v>
      </c>
      <c r="AA249" s="5">
        <v>113511515586</v>
      </c>
      <c r="AB249" s="5">
        <v>397608331533</v>
      </c>
      <c r="AC249" s="5">
        <v>0</v>
      </c>
      <c r="AD249" s="5">
        <v>2027800824657.8999</v>
      </c>
      <c r="AE249" s="5">
        <v>123855515008.16</v>
      </c>
      <c r="AF249" s="5">
        <v>1094297254022.16</v>
      </c>
      <c r="AG249" s="5">
        <v>809648055627.57996</v>
      </c>
      <c r="AH249" s="6">
        <v>143963352747.43994</v>
      </c>
      <c r="AI249" s="6">
        <v>876765741575.52002</v>
      </c>
      <c r="AJ249" s="6">
        <v>883050741575.52002</v>
      </c>
      <c r="AK249" s="5">
        <v>883050741575.52002</v>
      </c>
      <c r="AL249" s="5">
        <v>0</v>
      </c>
      <c r="AM249" s="5">
        <v>0</v>
      </c>
      <c r="AN249" s="5">
        <v>0</v>
      </c>
      <c r="AO249" s="5">
        <v>0</v>
      </c>
      <c r="AP249" s="6">
        <v>6285000000</v>
      </c>
      <c r="AQ249" s="5">
        <v>0</v>
      </c>
      <c r="AR249" s="5">
        <v>6285000000</v>
      </c>
      <c r="AS249" s="5">
        <v>0</v>
      </c>
      <c r="AT249" s="5">
        <v>0</v>
      </c>
      <c r="AU249" s="5">
        <v>0</v>
      </c>
      <c r="AV249" s="5">
        <v>0</v>
      </c>
      <c r="AW249" s="8" t="s">
        <v>580</v>
      </c>
    </row>
    <row r="250" spans="1:49" x14ac:dyDescent="0.2">
      <c r="A250" s="3">
        <v>245</v>
      </c>
      <c r="B250" s="4" t="s">
        <v>285</v>
      </c>
      <c r="C250" s="5">
        <v>1755587299205.04</v>
      </c>
      <c r="D250" s="5">
        <v>187287219449.41</v>
      </c>
      <c r="E250" s="5">
        <v>43654005946.480003</v>
      </c>
      <c r="F250" s="5">
        <v>10563574281</v>
      </c>
      <c r="G250" s="5">
        <v>4177807076.2399998</v>
      </c>
      <c r="H250" s="5">
        <v>128891832145.69</v>
      </c>
      <c r="I250" s="5">
        <v>1227769851587</v>
      </c>
      <c r="J250" s="5">
        <v>118074249542</v>
      </c>
      <c r="K250" s="5">
        <v>806660581000</v>
      </c>
      <c r="L250" s="5">
        <v>303035021045</v>
      </c>
      <c r="M250" s="5">
        <v>340530228168.63</v>
      </c>
      <c r="N250" s="5">
        <v>52344939162.629997</v>
      </c>
      <c r="O250" s="5">
        <v>0</v>
      </c>
      <c r="P250" s="5">
        <v>96768038006</v>
      </c>
      <c r="Q250" s="5">
        <v>141880381000</v>
      </c>
      <c r="R250" s="5">
        <v>49536870000</v>
      </c>
      <c r="S250" s="5">
        <v>0</v>
      </c>
      <c r="T250" s="5">
        <v>1730464593001.47</v>
      </c>
      <c r="U250" s="5">
        <v>986985787182</v>
      </c>
      <c r="V250" s="5">
        <v>732451792589</v>
      </c>
      <c r="W250" s="5">
        <v>0</v>
      </c>
      <c r="X250" s="5">
        <v>0</v>
      </c>
      <c r="Y250" s="5">
        <v>32388074000</v>
      </c>
      <c r="Z250" s="5">
        <v>7577950000</v>
      </c>
      <c r="AA250" s="5">
        <v>2928470000</v>
      </c>
      <c r="AB250" s="5">
        <v>210068095493</v>
      </c>
      <c r="AC250" s="5">
        <v>1571405100</v>
      </c>
      <c r="AD250" s="5">
        <v>743478805819.46997</v>
      </c>
      <c r="AE250" s="5">
        <v>0</v>
      </c>
      <c r="AF250" s="5">
        <v>345034430372.5</v>
      </c>
      <c r="AG250" s="5">
        <v>398444375446.96997</v>
      </c>
      <c r="AH250" s="6">
        <v>25122706203.570068</v>
      </c>
      <c r="AI250" s="6">
        <v>119948905863.19</v>
      </c>
      <c r="AJ250" s="6">
        <v>119948905863.19</v>
      </c>
      <c r="AK250" s="5">
        <v>119896546863.19</v>
      </c>
      <c r="AL250" s="5">
        <v>0</v>
      </c>
      <c r="AM250" s="5">
        <v>0</v>
      </c>
      <c r="AN250" s="5">
        <v>0</v>
      </c>
      <c r="AO250" s="5">
        <v>52359000</v>
      </c>
      <c r="AP250" s="6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8" t="s">
        <v>580</v>
      </c>
    </row>
    <row r="251" spans="1:49" x14ac:dyDescent="0.2">
      <c r="A251" s="3">
        <v>246</v>
      </c>
      <c r="B251" s="4" t="s">
        <v>286</v>
      </c>
      <c r="C251" s="5">
        <v>2243987448575.6401</v>
      </c>
      <c r="D251" s="5">
        <v>185812987631.69</v>
      </c>
      <c r="E251" s="5">
        <v>31136653830.02</v>
      </c>
      <c r="F251" s="5">
        <v>13479854581</v>
      </c>
      <c r="G251" s="5">
        <v>18570283837.139999</v>
      </c>
      <c r="H251" s="5">
        <v>122626195383.53</v>
      </c>
      <c r="I251" s="5">
        <v>1601302418621</v>
      </c>
      <c r="J251" s="5">
        <v>138648346524</v>
      </c>
      <c r="K251" s="5">
        <v>1144489870000</v>
      </c>
      <c r="L251" s="5">
        <v>318164202097</v>
      </c>
      <c r="M251" s="5">
        <v>456872042322.95001</v>
      </c>
      <c r="N251" s="5">
        <v>56204144973.949997</v>
      </c>
      <c r="O251" s="5">
        <v>0</v>
      </c>
      <c r="P251" s="5">
        <v>104308121349</v>
      </c>
      <c r="Q251" s="5">
        <v>278366376000</v>
      </c>
      <c r="R251" s="5">
        <v>17993400000</v>
      </c>
      <c r="S251" s="5">
        <v>0</v>
      </c>
      <c r="T251" s="5">
        <v>2150348109099.2202</v>
      </c>
      <c r="U251" s="5">
        <v>1398074685322.6802</v>
      </c>
      <c r="V251" s="5">
        <v>904999914005.68005</v>
      </c>
      <c r="W251" s="5">
        <v>0</v>
      </c>
      <c r="X251" s="5">
        <v>0</v>
      </c>
      <c r="Y251" s="5">
        <v>49135175000</v>
      </c>
      <c r="Z251" s="5">
        <v>14768950000</v>
      </c>
      <c r="AA251" s="5">
        <v>0</v>
      </c>
      <c r="AB251" s="5">
        <v>427410774317</v>
      </c>
      <c r="AC251" s="5">
        <v>1759872000</v>
      </c>
      <c r="AD251" s="5">
        <v>752273423776.54004</v>
      </c>
      <c r="AE251" s="5">
        <v>0</v>
      </c>
      <c r="AF251" s="5">
        <v>398561688787.98999</v>
      </c>
      <c r="AG251" s="5">
        <v>353711734988.54999</v>
      </c>
      <c r="AH251" s="6">
        <v>93639339476.419922</v>
      </c>
      <c r="AI251" s="6">
        <v>417421065962.62</v>
      </c>
      <c r="AJ251" s="6">
        <v>404921065962.62</v>
      </c>
      <c r="AK251" s="5">
        <v>404741622607.62</v>
      </c>
      <c r="AL251" s="5">
        <v>0</v>
      </c>
      <c r="AM251" s="5">
        <v>0</v>
      </c>
      <c r="AN251" s="5">
        <v>0</v>
      </c>
      <c r="AO251" s="5">
        <v>179443355</v>
      </c>
      <c r="AP251" s="6">
        <v>-12500000000</v>
      </c>
      <c r="AQ251" s="5">
        <v>-12500000000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8" t="s">
        <v>580</v>
      </c>
    </row>
    <row r="252" spans="1:49" x14ac:dyDescent="0.2">
      <c r="A252" s="3">
        <v>247</v>
      </c>
      <c r="B252" s="4" t="s">
        <v>287</v>
      </c>
      <c r="C252" s="5">
        <v>1824359680452.27</v>
      </c>
      <c r="D252" s="5">
        <v>233808792639.20999</v>
      </c>
      <c r="E252" s="5">
        <v>34772958857.360001</v>
      </c>
      <c r="F252" s="5">
        <v>18339769059</v>
      </c>
      <c r="G252" s="5">
        <v>4716057161.1999998</v>
      </c>
      <c r="H252" s="5">
        <v>175980007561.64999</v>
      </c>
      <c r="I252" s="5">
        <v>1277893727362</v>
      </c>
      <c r="J252" s="5">
        <v>101859297377</v>
      </c>
      <c r="K252" s="5">
        <v>885545437000</v>
      </c>
      <c r="L252" s="5">
        <v>290488992985</v>
      </c>
      <c r="M252" s="5">
        <v>312657160451.06</v>
      </c>
      <c r="N252" s="5">
        <v>59888914428.059998</v>
      </c>
      <c r="O252" s="5">
        <v>0</v>
      </c>
      <c r="P252" s="5">
        <v>101481056023</v>
      </c>
      <c r="Q252" s="5">
        <v>144606280000</v>
      </c>
      <c r="R252" s="5">
        <v>6680910000</v>
      </c>
      <c r="S252" s="5">
        <v>0</v>
      </c>
      <c r="T252" s="5">
        <v>1746458163644.8701</v>
      </c>
      <c r="U252" s="5">
        <v>996844052436.5</v>
      </c>
      <c r="V252" s="5">
        <v>709949899607.5</v>
      </c>
      <c r="W252" s="5">
        <v>0</v>
      </c>
      <c r="X252" s="5">
        <v>0</v>
      </c>
      <c r="Y252" s="5">
        <v>29547163836</v>
      </c>
      <c r="Z252" s="5">
        <v>12107289000</v>
      </c>
      <c r="AA252" s="5">
        <v>7351080115</v>
      </c>
      <c r="AB252" s="5">
        <v>237372538878</v>
      </c>
      <c r="AC252" s="5">
        <v>516081000</v>
      </c>
      <c r="AD252" s="5">
        <v>749614111208.37</v>
      </c>
      <c r="AE252" s="5">
        <v>0</v>
      </c>
      <c r="AF252" s="5">
        <v>438193052193.45001</v>
      </c>
      <c r="AG252" s="5">
        <v>311421059014.91998</v>
      </c>
      <c r="AH252" s="6">
        <v>77901516807.399902</v>
      </c>
      <c r="AI252" s="6">
        <v>162378770997.44</v>
      </c>
      <c r="AJ252" s="6">
        <v>174878770997.44</v>
      </c>
      <c r="AK252" s="5">
        <v>174658897741.44</v>
      </c>
      <c r="AL252" s="5">
        <v>0</v>
      </c>
      <c r="AM252" s="5">
        <v>0</v>
      </c>
      <c r="AN252" s="5">
        <v>0</v>
      </c>
      <c r="AO252" s="5">
        <v>219873256</v>
      </c>
      <c r="AP252" s="6">
        <v>12500000000</v>
      </c>
      <c r="AQ252" s="5">
        <v>5000000000</v>
      </c>
      <c r="AR252" s="5">
        <v>7500000000</v>
      </c>
      <c r="AS252" s="5">
        <v>0</v>
      </c>
      <c r="AT252" s="5">
        <v>0</v>
      </c>
      <c r="AU252" s="5">
        <v>0</v>
      </c>
      <c r="AV252" s="5">
        <v>0</v>
      </c>
      <c r="AW252" s="8" t="s">
        <v>580</v>
      </c>
    </row>
    <row r="253" spans="1:49" x14ac:dyDescent="0.2">
      <c r="A253" s="3">
        <v>248</v>
      </c>
      <c r="B253" s="4" t="s">
        <v>288</v>
      </c>
      <c r="C253" s="5">
        <v>2070662373790.74</v>
      </c>
      <c r="D253" s="5">
        <v>442511298870.73999</v>
      </c>
      <c r="E253" s="5">
        <v>206118222787</v>
      </c>
      <c r="F253" s="5">
        <v>29920837708.169998</v>
      </c>
      <c r="G253" s="5">
        <v>11036116409.5</v>
      </c>
      <c r="H253" s="5">
        <v>195436121966.07001</v>
      </c>
      <c r="I253" s="5">
        <v>1468776133407</v>
      </c>
      <c r="J253" s="5">
        <v>154291392724</v>
      </c>
      <c r="K253" s="5">
        <v>1027874285222</v>
      </c>
      <c r="L253" s="5">
        <v>286610455461</v>
      </c>
      <c r="M253" s="5">
        <v>159374941513</v>
      </c>
      <c r="N253" s="5">
        <v>1101004295</v>
      </c>
      <c r="O253" s="5">
        <v>0</v>
      </c>
      <c r="P253" s="5">
        <v>98507101019</v>
      </c>
      <c r="Q253" s="5">
        <v>26500000000</v>
      </c>
      <c r="R253" s="5">
        <v>0</v>
      </c>
      <c r="S253" s="5">
        <v>33266836199</v>
      </c>
      <c r="T253" s="5">
        <v>1850958368337.5801</v>
      </c>
      <c r="U253" s="5">
        <v>753344411324.72998</v>
      </c>
      <c r="V253" s="5">
        <v>713464149345.73999</v>
      </c>
      <c r="W253" s="5">
        <v>0</v>
      </c>
      <c r="X253" s="5">
        <v>0</v>
      </c>
      <c r="Y253" s="5">
        <v>12741715000</v>
      </c>
      <c r="Z253" s="5">
        <v>4249800000</v>
      </c>
      <c r="AA253" s="5">
        <v>21863918900.990002</v>
      </c>
      <c r="AB253" s="5">
        <v>911521810</v>
      </c>
      <c r="AC253" s="5">
        <v>113306268</v>
      </c>
      <c r="AD253" s="5">
        <v>1097613957012.85</v>
      </c>
      <c r="AE253" s="5">
        <v>0</v>
      </c>
      <c r="AF253" s="5">
        <v>603318036690.94995</v>
      </c>
      <c r="AG253" s="5">
        <v>494295920321.90002</v>
      </c>
      <c r="AH253" s="6">
        <v>219704005453.15991</v>
      </c>
      <c r="AI253" s="6">
        <v>-3638301800</v>
      </c>
      <c r="AJ253" s="6">
        <v>311698200</v>
      </c>
      <c r="AK253" s="5">
        <v>0</v>
      </c>
      <c r="AL253" s="5">
        <v>0</v>
      </c>
      <c r="AM253" s="5">
        <v>0</v>
      </c>
      <c r="AN253" s="5">
        <v>0</v>
      </c>
      <c r="AO253" s="5">
        <v>311698200</v>
      </c>
      <c r="AP253" s="6">
        <v>3950000000</v>
      </c>
      <c r="AQ253" s="5">
        <v>0</v>
      </c>
      <c r="AR253" s="5">
        <v>3950000000</v>
      </c>
      <c r="AS253" s="5">
        <v>0</v>
      </c>
      <c r="AT253" s="5">
        <v>0</v>
      </c>
      <c r="AU253" s="5">
        <v>0</v>
      </c>
      <c r="AV253" s="5">
        <v>0</v>
      </c>
      <c r="AW253" s="8" t="s">
        <v>625</v>
      </c>
    </row>
    <row r="254" spans="1:49" x14ac:dyDescent="0.2">
      <c r="A254" s="3">
        <v>249</v>
      </c>
      <c r="B254" s="4" t="s">
        <v>289</v>
      </c>
      <c r="C254" s="5">
        <v>2701548608847.46</v>
      </c>
      <c r="D254" s="5">
        <v>453153465280.26001</v>
      </c>
      <c r="E254" s="5">
        <v>95755873390.279999</v>
      </c>
      <c r="F254" s="5">
        <v>25242170763</v>
      </c>
      <c r="G254" s="5">
        <v>5301851819.5</v>
      </c>
      <c r="H254" s="5">
        <v>326853569307.47998</v>
      </c>
      <c r="I254" s="5">
        <v>1701678499757</v>
      </c>
      <c r="J254" s="5">
        <v>111227009078</v>
      </c>
      <c r="K254" s="5">
        <v>1151959732000</v>
      </c>
      <c r="L254" s="5">
        <v>438491758679</v>
      </c>
      <c r="M254" s="5">
        <v>546716643810.20001</v>
      </c>
      <c r="N254" s="5">
        <v>92110672365.199997</v>
      </c>
      <c r="O254" s="5">
        <v>0</v>
      </c>
      <c r="P254" s="5">
        <v>159999043445</v>
      </c>
      <c r="Q254" s="5">
        <v>205952328000</v>
      </c>
      <c r="R254" s="5">
        <v>88654600000</v>
      </c>
      <c r="S254" s="5">
        <v>0</v>
      </c>
      <c r="T254" s="5">
        <v>2576191955190.0801</v>
      </c>
      <c r="U254" s="5">
        <v>1479996840006.3301</v>
      </c>
      <c r="V254" s="5">
        <v>1009561141629.33</v>
      </c>
      <c r="W254" s="5">
        <v>0</v>
      </c>
      <c r="X254" s="5">
        <v>0</v>
      </c>
      <c r="Y254" s="5">
        <v>117415609310</v>
      </c>
      <c r="Z254" s="5">
        <v>7860300000</v>
      </c>
      <c r="AA254" s="5">
        <v>7796562147</v>
      </c>
      <c r="AB254" s="5">
        <v>337363226920</v>
      </c>
      <c r="AC254" s="5">
        <v>0</v>
      </c>
      <c r="AD254" s="5">
        <v>1096195115183.75</v>
      </c>
      <c r="AE254" s="5">
        <v>0</v>
      </c>
      <c r="AF254" s="5">
        <v>725533212612.66003</v>
      </c>
      <c r="AG254" s="5">
        <v>370661902571.09003</v>
      </c>
      <c r="AH254" s="6">
        <v>125356653657.37988</v>
      </c>
      <c r="AI254" s="6">
        <v>214337518827.14999</v>
      </c>
      <c r="AJ254" s="6">
        <v>232749197215.53</v>
      </c>
      <c r="AK254" s="5">
        <v>207749197215.53</v>
      </c>
      <c r="AL254" s="5">
        <v>25000000000</v>
      </c>
      <c r="AM254" s="5">
        <v>0</v>
      </c>
      <c r="AN254" s="5">
        <v>0</v>
      </c>
      <c r="AO254" s="5">
        <v>0</v>
      </c>
      <c r="AP254" s="6">
        <v>18411678388.380001</v>
      </c>
      <c r="AQ254" s="5">
        <v>6361678388.3800001</v>
      </c>
      <c r="AR254" s="5">
        <v>12050000000</v>
      </c>
      <c r="AS254" s="5">
        <v>0</v>
      </c>
      <c r="AT254" s="5">
        <v>0</v>
      </c>
      <c r="AU254" s="5">
        <v>0</v>
      </c>
      <c r="AV254" s="5">
        <v>0</v>
      </c>
      <c r="AW254" s="8" t="s">
        <v>580</v>
      </c>
    </row>
    <row r="255" spans="1:49" x14ac:dyDescent="0.2">
      <c r="A255" s="3">
        <v>250</v>
      </c>
      <c r="B255" s="4" t="s">
        <v>290</v>
      </c>
      <c r="C255" s="5">
        <v>894409308330.05994</v>
      </c>
      <c r="D255" s="5">
        <v>163026005752.92999</v>
      </c>
      <c r="E255" s="5">
        <v>40501229760.260002</v>
      </c>
      <c r="F255" s="5">
        <v>9940599576</v>
      </c>
      <c r="G255" s="5">
        <v>1104657721.4000001</v>
      </c>
      <c r="H255" s="5">
        <v>111479518695.27</v>
      </c>
      <c r="I255" s="5">
        <v>626534717922</v>
      </c>
      <c r="J255" s="5">
        <v>100776111296</v>
      </c>
      <c r="K255" s="5">
        <v>421212306000</v>
      </c>
      <c r="L255" s="5">
        <v>104546300626</v>
      </c>
      <c r="M255" s="5">
        <v>104848584655.13</v>
      </c>
      <c r="N255" s="5">
        <v>16907452951.129999</v>
      </c>
      <c r="O255" s="5">
        <v>0</v>
      </c>
      <c r="P255" s="5">
        <v>74941131704</v>
      </c>
      <c r="Q255" s="5">
        <v>13000000000</v>
      </c>
      <c r="R255" s="5">
        <v>0</v>
      </c>
      <c r="S255" s="5">
        <v>0</v>
      </c>
      <c r="T255" s="5">
        <v>811030509443.82996</v>
      </c>
      <c r="U255" s="5">
        <v>321740567026.5</v>
      </c>
      <c r="V255" s="5">
        <v>274035428694.5</v>
      </c>
      <c r="W255" s="5">
        <v>24368685958</v>
      </c>
      <c r="X255" s="5">
        <v>22691789730</v>
      </c>
      <c r="Y255" s="5">
        <v>499984500</v>
      </c>
      <c r="Z255" s="5">
        <v>0</v>
      </c>
      <c r="AA255" s="5">
        <v>0</v>
      </c>
      <c r="AB255" s="5">
        <v>0</v>
      </c>
      <c r="AC255" s="5">
        <v>144678144</v>
      </c>
      <c r="AD255" s="5">
        <v>489289942417.32996</v>
      </c>
      <c r="AE255" s="5">
        <v>0</v>
      </c>
      <c r="AF255" s="5">
        <v>329255542203.66998</v>
      </c>
      <c r="AG255" s="5">
        <v>160034400213.66</v>
      </c>
      <c r="AH255" s="6">
        <v>83378798886.22998</v>
      </c>
      <c r="AI255" s="6">
        <v>0</v>
      </c>
      <c r="AJ255" s="6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6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8" t="s">
        <v>580</v>
      </c>
    </row>
    <row r="256" spans="1:49" x14ac:dyDescent="0.2">
      <c r="A256" s="3">
        <v>251</v>
      </c>
      <c r="B256" s="4" t="s">
        <v>291</v>
      </c>
      <c r="C256" s="5">
        <v>1282419734085.3301</v>
      </c>
      <c r="D256" s="5">
        <v>253024361725.83002</v>
      </c>
      <c r="E256" s="5">
        <v>100112983048.85001</v>
      </c>
      <c r="F256" s="5">
        <v>11662528010</v>
      </c>
      <c r="G256" s="5">
        <v>1539840664.8599999</v>
      </c>
      <c r="H256" s="5">
        <v>139709010002.12</v>
      </c>
      <c r="I256" s="5">
        <v>880243891871</v>
      </c>
      <c r="J256" s="5">
        <v>162363535388</v>
      </c>
      <c r="K256" s="5">
        <v>606558865000</v>
      </c>
      <c r="L256" s="5">
        <v>111321491483</v>
      </c>
      <c r="M256" s="5">
        <v>149151480488.5</v>
      </c>
      <c r="N256" s="5">
        <v>26591978422.5</v>
      </c>
      <c r="O256" s="5">
        <v>0</v>
      </c>
      <c r="P256" s="5">
        <v>98365692066</v>
      </c>
      <c r="Q256" s="5">
        <v>18250000000</v>
      </c>
      <c r="R256" s="5">
        <v>0</v>
      </c>
      <c r="S256" s="5">
        <v>5943810000</v>
      </c>
      <c r="T256" s="5">
        <v>1241676389057.3101</v>
      </c>
      <c r="U256" s="5">
        <v>734511025785.67004</v>
      </c>
      <c r="V256" s="5">
        <v>564554141047.57996</v>
      </c>
      <c r="W256" s="5">
        <v>0</v>
      </c>
      <c r="X256" s="5">
        <v>0</v>
      </c>
      <c r="Y256" s="5">
        <v>102639324964.28999</v>
      </c>
      <c r="Z256" s="5">
        <v>66558865848.800003</v>
      </c>
      <c r="AA256" s="5">
        <v>0</v>
      </c>
      <c r="AB256" s="5">
        <v>727060675</v>
      </c>
      <c r="AC256" s="5">
        <v>31633250</v>
      </c>
      <c r="AD256" s="5">
        <v>507165363271.64001</v>
      </c>
      <c r="AE256" s="5">
        <v>0</v>
      </c>
      <c r="AF256" s="5">
        <v>373939212243.37</v>
      </c>
      <c r="AG256" s="5">
        <v>133226151028.27</v>
      </c>
      <c r="AH256" s="6">
        <v>40743345028.02002</v>
      </c>
      <c r="AI256" s="6">
        <v>200094398906.26001</v>
      </c>
      <c r="AJ256" s="6">
        <v>200094398906.26001</v>
      </c>
      <c r="AK256" s="5">
        <v>200094398906.26001</v>
      </c>
      <c r="AL256" s="5">
        <v>0</v>
      </c>
      <c r="AM256" s="5">
        <v>0</v>
      </c>
      <c r="AN256" s="5">
        <v>0</v>
      </c>
      <c r="AO256" s="5">
        <v>0</v>
      </c>
      <c r="AP256" s="6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8" t="s">
        <v>580</v>
      </c>
    </row>
    <row r="257" spans="1:49" x14ac:dyDescent="0.2">
      <c r="A257" s="3">
        <v>252</v>
      </c>
      <c r="B257" s="4" t="s">
        <v>292</v>
      </c>
      <c r="C257" s="5">
        <v>1002415242256.08</v>
      </c>
      <c r="D257" s="5">
        <v>231262683820.12</v>
      </c>
      <c r="E257" s="5">
        <v>83454704361.410004</v>
      </c>
      <c r="F257" s="5">
        <v>18824166443.5</v>
      </c>
      <c r="G257" s="5">
        <v>13365402573.59</v>
      </c>
      <c r="H257" s="5">
        <v>115618410441.62</v>
      </c>
      <c r="I257" s="5">
        <v>678417066007</v>
      </c>
      <c r="J257" s="5">
        <v>105974277348</v>
      </c>
      <c r="K257" s="5">
        <v>501753246649</v>
      </c>
      <c r="L257" s="5">
        <v>70689542010</v>
      </c>
      <c r="M257" s="5">
        <v>92735492428.959991</v>
      </c>
      <c r="N257" s="5">
        <v>13582363812.959999</v>
      </c>
      <c r="O257" s="5">
        <v>0</v>
      </c>
      <c r="P257" s="5">
        <v>78161078616</v>
      </c>
      <c r="Q257" s="5">
        <v>0</v>
      </c>
      <c r="R257" s="5">
        <v>992050000</v>
      </c>
      <c r="S257" s="5">
        <v>0</v>
      </c>
      <c r="T257" s="5">
        <v>1028766313040.96</v>
      </c>
      <c r="U257" s="5">
        <v>400920818914</v>
      </c>
      <c r="V257" s="5">
        <v>365430434993</v>
      </c>
      <c r="W257" s="5">
        <v>0</v>
      </c>
      <c r="X257" s="5">
        <v>0</v>
      </c>
      <c r="Y257" s="5">
        <v>21318545231</v>
      </c>
      <c r="Z257" s="5">
        <v>12043991990</v>
      </c>
      <c r="AA257" s="5">
        <v>0</v>
      </c>
      <c r="AB257" s="5">
        <v>2127846700</v>
      </c>
      <c r="AC257" s="5">
        <v>0</v>
      </c>
      <c r="AD257" s="5">
        <v>627845494126.95996</v>
      </c>
      <c r="AE257" s="5">
        <v>68566636815</v>
      </c>
      <c r="AF257" s="5">
        <v>310659020201.48999</v>
      </c>
      <c r="AG257" s="5">
        <v>248619837110.47</v>
      </c>
      <c r="AH257" s="6">
        <v>-26351070784.880005</v>
      </c>
      <c r="AI257" s="6">
        <v>308490756889.46002</v>
      </c>
      <c r="AJ257" s="6">
        <v>308490756889.46002</v>
      </c>
      <c r="AK257" s="5">
        <v>308490756889.46002</v>
      </c>
      <c r="AL257" s="5">
        <v>0</v>
      </c>
      <c r="AM257" s="5">
        <v>0</v>
      </c>
      <c r="AN257" s="5">
        <v>0</v>
      </c>
      <c r="AO257" s="5">
        <v>0</v>
      </c>
      <c r="AP257" s="6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8" t="s">
        <v>580</v>
      </c>
    </row>
    <row r="258" spans="1:49" x14ac:dyDescent="0.2">
      <c r="A258" s="3">
        <v>253</v>
      </c>
      <c r="B258" s="4" t="s">
        <v>293</v>
      </c>
      <c r="C258" s="5">
        <v>2040194240906.6699</v>
      </c>
      <c r="D258" s="5">
        <v>556888383143.67004</v>
      </c>
      <c r="E258" s="5">
        <v>434678309679.53998</v>
      </c>
      <c r="F258" s="5">
        <v>50505712055.510002</v>
      </c>
      <c r="G258" s="5">
        <v>24792410715.900002</v>
      </c>
      <c r="H258" s="5">
        <v>46911950692.720001</v>
      </c>
      <c r="I258" s="5">
        <v>1181289819588</v>
      </c>
      <c r="J258" s="5">
        <v>152360194093</v>
      </c>
      <c r="K258" s="5">
        <v>844477164310</v>
      </c>
      <c r="L258" s="5">
        <v>184452461185</v>
      </c>
      <c r="M258" s="5">
        <v>302016038175</v>
      </c>
      <c r="N258" s="5">
        <v>68817280000</v>
      </c>
      <c r="O258" s="5">
        <v>0</v>
      </c>
      <c r="P258" s="5">
        <v>204361428175</v>
      </c>
      <c r="Q258" s="5">
        <v>25500000000</v>
      </c>
      <c r="R258" s="5">
        <v>3337330000</v>
      </c>
      <c r="S258" s="5">
        <v>0</v>
      </c>
      <c r="T258" s="5">
        <v>1925070651868.55</v>
      </c>
      <c r="U258" s="5">
        <v>834820062073.28003</v>
      </c>
      <c r="V258" s="5">
        <v>761211732403.01001</v>
      </c>
      <c r="W258" s="5">
        <v>0</v>
      </c>
      <c r="X258" s="5">
        <v>0</v>
      </c>
      <c r="Y258" s="5">
        <v>72938985333.270004</v>
      </c>
      <c r="Z258" s="5">
        <v>0</v>
      </c>
      <c r="AA258" s="5">
        <v>0</v>
      </c>
      <c r="AB258" s="5">
        <v>635263795</v>
      </c>
      <c r="AC258" s="5">
        <v>34080542</v>
      </c>
      <c r="AD258" s="5">
        <v>1090250589795.27</v>
      </c>
      <c r="AE258" s="5">
        <v>0</v>
      </c>
      <c r="AF258" s="5">
        <v>739047320898.41003</v>
      </c>
      <c r="AG258" s="5">
        <v>351203268896.85999</v>
      </c>
      <c r="AH258" s="6">
        <v>115123589038.11987</v>
      </c>
      <c r="AI258" s="6">
        <v>374399444578.65997</v>
      </c>
      <c r="AJ258" s="6">
        <v>400598440985.65997</v>
      </c>
      <c r="AK258" s="5">
        <v>400598440985.65997</v>
      </c>
      <c r="AL258" s="5">
        <v>0</v>
      </c>
      <c r="AM258" s="5">
        <v>0</v>
      </c>
      <c r="AN258" s="5">
        <v>0</v>
      </c>
      <c r="AO258" s="5">
        <v>0</v>
      </c>
      <c r="AP258" s="6">
        <v>26198996407</v>
      </c>
      <c r="AQ258" s="5">
        <v>0</v>
      </c>
      <c r="AR258" s="5">
        <v>26198996407</v>
      </c>
      <c r="AS258" s="5">
        <v>0</v>
      </c>
      <c r="AT258" s="5">
        <v>0</v>
      </c>
      <c r="AU258" s="5">
        <v>0</v>
      </c>
      <c r="AV258" s="5">
        <v>0</v>
      </c>
      <c r="AW258" s="8" t="s">
        <v>580</v>
      </c>
    </row>
    <row r="259" spans="1:49" x14ac:dyDescent="0.2">
      <c r="A259" s="3">
        <v>254</v>
      </c>
      <c r="B259" s="4" t="s">
        <v>294</v>
      </c>
      <c r="C259" s="5">
        <v>887592875418.26001</v>
      </c>
      <c r="D259" s="5">
        <v>182508304195.26999</v>
      </c>
      <c r="E259" s="5">
        <v>47920074429.730003</v>
      </c>
      <c r="F259" s="5">
        <v>9792406314.0699997</v>
      </c>
      <c r="G259" s="5">
        <v>3895559847.0999999</v>
      </c>
      <c r="H259" s="5">
        <v>120900263604.37</v>
      </c>
      <c r="I259" s="5">
        <v>553125341841</v>
      </c>
      <c r="J259" s="5">
        <v>99934360176</v>
      </c>
      <c r="K259" s="5">
        <v>378916109000</v>
      </c>
      <c r="L259" s="5">
        <v>74274872665</v>
      </c>
      <c r="M259" s="5">
        <v>151959229381.98999</v>
      </c>
      <c r="N259" s="5">
        <v>15045275410.99</v>
      </c>
      <c r="O259" s="5">
        <v>0</v>
      </c>
      <c r="P259" s="5">
        <v>69159423971</v>
      </c>
      <c r="Q259" s="5">
        <v>66750000000</v>
      </c>
      <c r="R259" s="5">
        <v>1004530000</v>
      </c>
      <c r="S259" s="5">
        <v>0</v>
      </c>
      <c r="T259" s="5">
        <v>808163334616.19995</v>
      </c>
      <c r="U259" s="5">
        <v>349838205390</v>
      </c>
      <c r="V259" s="5">
        <v>309130468764</v>
      </c>
      <c r="W259" s="5">
        <v>0</v>
      </c>
      <c r="X259" s="5">
        <v>0</v>
      </c>
      <c r="Y259" s="5">
        <v>35613656270</v>
      </c>
      <c r="Z259" s="5">
        <v>4079950000</v>
      </c>
      <c r="AA259" s="5">
        <v>0</v>
      </c>
      <c r="AB259" s="5">
        <v>762049856</v>
      </c>
      <c r="AC259" s="5">
        <v>252080500</v>
      </c>
      <c r="AD259" s="5">
        <v>458325129226.20001</v>
      </c>
      <c r="AE259" s="5">
        <v>0</v>
      </c>
      <c r="AF259" s="5">
        <v>338890856779.34003</v>
      </c>
      <c r="AG259" s="5">
        <v>119434272446.86</v>
      </c>
      <c r="AH259" s="6">
        <v>79429540802.060059</v>
      </c>
      <c r="AI259" s="6">
        <v>74428815562.029999</v>
      </c>
      <c r="AJ259" s="6">
        <v>74428815562.029999</v>
      </c>
      <c r="AK259" s="5">
        <v>74410365562.029999</v>
      </c>
      <c r="AL259" s="5">
        <v>0</v>
      </c>
      <c r="AM259" s="5">
        <v>0</v>
      </c>
      <c r="AN259" s="5">
        <v>0</v>
      </c>
      <c r="AO259" s="5">
        <v>18450000</v>
      </c>
      <c r="AP259" s="6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8" t="s">
        <v>580</v>
      </c>
    </row>
    <row r="260" spans="1:49" x14ac:dyDescent="0.2">
      <c r="A260" s="3">
        <v>255</v>
      </c>
      <c r="B260" s="4" t="s">
        <v>295</v>
      </c>
      <c r="C260" s="5">
        <v>903243732279.31006</v>
      </c>
      <c r="D260" s="5">
        <v>153027195761.39001</v>
      </c>
      <c r="E260" s="5">
        <v>35827770448</v>
      </c>
      <c r="F260" s="5">
        <v>8230019213</v>
      </c>
      <c r="G260" s="5">
        <v>4753144368.6999998</v>
      </c>
      <c r="H260" s="5">
        <v>104216261731.69</v>
      </c>
      <c r="I260" s="5">
        <v>649988532331</v>
      </c>
      <c r="J260" s="5">
        <v>101134378975</v>
      </c>
      <c r="K260" s="5">
        <v>424499789000</v>
      </c>
      <c r="L260" s="5">
        <v>124354364356</v>
      </c>
      <c r="M260" s="5">
        <v>100228004186.92</v>
      </c>
      <c r="N260" s="5">
        <v>20302232305.919998</v>
      </c>
      <c r="O260" s="5">
        <v>0</v>
      </c>
      <c r="P260" s="5">
        <v>73221071881</v>
      </c>
      <c r="Q260" s="5">
        <v>4000000000</v>
      </c>
      <c r="R260" s="5">
        <v>2704700000</v>
      </c>
      <c r="S260" s="5">
        <v>0</v>
      </c>
      <c r="T260" s="5">
        <v>809437611037.97998</v>
      </c>
      <c r="U260" s="5">
        <v>377127536345</v>
      </c>
      <c r="V260" s="5">
        <v>317850830487</v>
      </c>
      <c r="W260" s="5">
        <v>0</v>
      </c>
      <c r="X260" s="5">
        <v>0</v>
      </c>
      <c r="Y260" s="5">
        <v>42808174575</v>
      </c>
      <c r="Z260" s="5">
        <v>9820484243</v>
      </c>
      <c r="AA260" s="5">
        <v>0</v>
      </c>
      <c r="AB260" s="5">
        <v>6648047040</v>
      </c>
      <c r="AC260" s="5">
        <v>0</v>
      </c>
      <c r="AD260" s="5">
        <v>432310074692.97998</v>
      </c>
      <c r="AE260" s="5">
        <v>0</v>
      </c>
      <c r="AF260" s="5">
        <v>248042664996.39001</v>
      </c>
      <c r="AG260" s="5">
        <v>184267409696.59</v>
      </c>
      <c r="AH260" s="6">
        <v>93806121241.330078</v>
      </c>
      <c r="AI260" s="6">
        <v>122230092399.18001</v>
      </c>
      <c r="AJ260" s="6">
        <v>127460129098.58</v>
      </c>
      <c r="AK260" s="5">
        <v>127324923295.58</v>
      </c>
      <c r="AL260" s="5">
        <v>0</v>
      </c>
      <c r="AM260" s="5">
        <v>0</v>
      </c>
      <c r="AN260" s="5">
        <v>0</v>
      </c>
      <c r="AO260" s="5">
        <v>135205803</v>
      </c>
      <c r="AP260" s="6">
        <v>5230036699.3999996</v>
      </c>
      <c r="AQ260" s="5">
        <v>3875036699.4000001</v>
      </c>
      <c r="AR260" s="5">
        <v>1355000000</v>
      </c>
      <c r="AS260" s="5">
        <v>0</v>
      </c>
      <c r="AT260" s="5">
        <v>0</v>
      </c>
      <c r="AU260" s="5">
        <v>0</v>
      </c>
      <c r="AV260" s="5">
        <v>0</v>
      </c>
      <c r="AW260" s="8" t="s">
        <v>580</v>
      </c>
    </row>
    <row r="261" spans="1:49" x14ac:dyDescent="0.2">
      <c r="A261" s="3">
        <v>256</v>
      </c>
      <c r="B261" s="4" t="s">
        <v>296</v>
      </c>
      <c r="C261" s="5">
        <v>987611167312.35999</v>
      </c>
      <c r="D261" s="5">
        <v>175798706203.35999</v>
      </c>
      <c r="E261" s="5">
        <v>41197934466</v>
      </c>
      <c r="F261" s="5">
        <v>13446115747</v>
      </c>
      <c r="G261" s="5">
        <v>1376617776.7</v>
      </c>
      <c r="H261" s="5">
        <v>119778038213.66</v>
      </c>
      <c r="I261" s="5">
        <v>666819341771</v>
      </c>
      <c r="J261" s="5">
        <v>103360369258</v>
      </c>
      <c r="K261" s="5">
        <v>461402648000</v>
      </c>
      <c r="L261" s="5">
        <v>102056324513</v>
      </c>
      <c r="M261" s="5">
        <v>144993119338</v>
      </c>
      <c r="N261" s="5">
        <v>20733080000</v>
      </c>
      <c r="O261" s="5">
        <v>0</v>
      </c>
      <c r="P261" s="5">
        <v>78795704838</v>
      </c>
      <c r="Q261" s="5">
        <v>0</v>
      </c>
      <c r="R261" s="5">
        <v>45464334500</v>
      </c>
      <c r="S261" s="5">
        <v>0</v>
      </c>
      <c r="T261" s="5">
        <v>947112971040.45996</v>
      </c>
      <c r="U261" s="5">
        <v>377541498582</v>
      </c>
      <c r="V261" s="5">
        <v>341892536510</v>
      </c>
      <c r="W261" s="5">
        <v>0</v>
      </c>
      <c r="X261" s="5">
        <v>58800000</v>
      </c>
      <c r="Y261" s="5">
        <v>32726759495</v>
      </c>
      <c r="Z261" s="5">
        <v>1548150000</v>
      </c>
      <c r="AA261" s="5">
        <v>0</v>
      </c>
      <c r="AB261" s="5">
        <v>1252045864</v>
      </c>
      <c r="AC261" s="5">
        <v>63206713</v>
      </c>
      <c r="AD261" s="5">
        <v>569571472458.45996</v>
      </c>
      <c r="AE261" s="5">
        <v>0</v>
      </c>
      <c r="AF261" s="5">
        <v>406784483295.20001</v>
      </c>
      <c r="AG261" s="5">
        <v>162786989163.26001</v>
      </c>
      <c r="AH261" s="6">
        <v>40498196271.900024</v>
      </c>
      <c r="AI261" s="6">
        <v>226136601101.10999</v>
      </c>
      <c r="AJ261" s="6">
        <v>226156746846.35999</v>
      </c>
      <c r="AK261" s="5">
        <v>223597241543.28</v>
      </c>
      <c r="AL261" s="5">
        <v>2559505303.0799999</v>
      </c>
      <c r="AM261" s="5">
        <v>0</v>
      </c>
      <c r="AN261" s="5">
        <v>0</v>
      </c>
      <c r="AO261" s="5">
        <v>0</v>
      </c>
      <c r="AP261" s="6">
        <v>20145745.25</v>
      </c>
      <c r="AQ261" s="5">
        <v>20145745.25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8" t="s">
        <v>580</v>
      </c>
    </row>
    <row r="262" spans="1:49" x14ac:dyDescent="0.2">
      <c r="A262" s="3">
        <v>257</v>
      </c>
      <c r="B262" s="4" t="s">
        <v>297</v>
      </c>
      <c r="C262" s="5">
        <v>8175219120669.1006</v>
      </c>
      <c r="D262" s="5">
        <v>4972890868136.3105</v>
      </c>
      <c r="E262" s="5">
        <v>3817402592324</v>
      </c>
      <c r="F262" s="5">
        <v>346798583544.79999</v>
      </c>
      <c r="G262" s="5">
        <v>140036260032.70001</v>
      </c>
      <c r="H262" s="5">
        <v>668653432234.81006</v>
      </c>
      <c r="I262" s="5">
        <v>2088869968843</v>
      </c>
      <c r="J262" s="5">
        <v>478358706741</v>
      </c>
      <c r="K262" s="5">
        <v>1211713876000</v>
      </c>
      <c r="L262" s="5">
        <v>398797386102</v>
      </c>
      <c r="M262" s="5">
        <v>1113458283689.79</v>
      </c>
      <c r="N262" s="5">
        <v>181544145050</v>
      </c>
      <c r="O262" s="5">
        <v>0</v>
      </c>
      <c r="P262" s="5">
        <v>880120602049</v>
      </c>
      <c r="Q262" s="5">
        <v>48750000000</v>
      </c>
      <c r="R262" s="5">
        <v>2903400000</v>
      </c>
      <c r="S262" s="5">
        <v>140136590.78999999</v>
      </c>
      <c r="T262" s="5">
        <v>8176929496298.6299</v>
      </c>
      <c r="U262" s="5">
        <v>1956460835708.6799</v>
      </c>
      <c r="V262" s="5">
        <v>1857794385640.6799</v>
      </c>
      <c r="W262" s="5">
        <v>0</v>
      </c>
      <c r="X262" s="5">
        <v>0</v>
      </c>
      <c r="Y262" s="5">
        <v>81167517434</v>
      </c>
      <c r="Z262" s="5">
        <v>1708290000</v>
      </c>
      <c r="AA262" s="5">
        <v>9254742990</v>
      </c>
      <c r="AB262" s="5">
        <v>450000000</v>
      </c>
      <c r="AC262" s="5">
        <v>6085899644</v>
      </c>
      <c r="AD262" s="5">
        <v>6220468660589.9502</v>
      </c>
      <c r="AE262" s="5">
        <v>0</v>
      </c>
      <c r="AF262" s="5">
        <v>3790407621280.5</v>
      </c>
      <c r="AG262" s="5">
        <v>2430061039309.4502</v>
      </c>
      <c r="AH262" s="6">
        <v>-1710375629.5292969</v>
      </c>
      <c r="AI262" s="6">
        <v>1201995194680.45</v>
      </c>
      <c r="AJ262" s="6">
        <v>1201995194680.45</v>
      </c>
      <c r="AK262" s="5">
        <v>1201993194680.45</v>
      </c>
      <c r="AL262" s="5">
        <v>0</v>
      </c>
      <c r="AM262" s="5">
        <v>0</v>
      </c>
      <c r="AN262" s="5">
        <v>0</v>
      </c>
      <c r="AO262" s="5">
        <v>2000000</v>
      </c>
      <c r="AP262" s="6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8" t="s">
        <v>580</v>
      </c>
    </row>
    <row r="263" spans="1:49" x14ac:dyDescent="0.2">
      <c r="A263" s="3">
        <v>258</v>
      </c>
      <c r="B263" s="4" t="s">
        <v>298</v>
      </c>
      <c r="C263" s="5">
        <v>984939935968.54004</v>
      </c>
      <c r="D263" s="5">
        <v>162575335099.54001</v>
      </c>
      <c r="E263" s="5">
        <v>141909362683</v>
      </c>
      <c r="F263" s="5">
        <v>4609203050</v>
      </c>
      <c r="G263" s="5">
        <v>2430675957.0999999</v>
      </c>
      <c r="H263" s="5">
        <v>13626093409.440001</v>
      </c>
      <c r="I263" s="5">
        <v>649243671787</v>
      </c>
      <c r="J263" s="5">
        <v>96523674774</v>
      </c>
      <c r="K263" s="5">
        <v>474881106000</v>
      </c>
      <c r="L263" s="5">
        <v>77838891013</v>
      </c>
      <c r="M263" s="5">
        <v>173120929082</v>
      </c>
      <c r="N263" s="5">
        <v>14553840000</v>
      </c>
      <c r="O263" s="5">
        <v>0</v>
      </c>
      <c r="P263" s="5">
        <v>81098995082</v>
      </c>
      <c r="Q263" s="5">
        <v>76097494000</v>
      </c>
      <c r="R263" s="5">
        <v>1370600000</v>
      </c>
      <c r="S263" s="5">
        <v>0</v>
      </c>
      <c r="T263" s="5">
        <v>852350387376.33008</v>
      </c>
      <c r="U263" s="5">
        <v>520159330953.92999</v>
      </c>
      <c r="V263" s="5">
        <v>351685921132</v>
      </c>
      <c r="W263" s="5">
        <v>0</v>
      </c>
      <c r="X263" s="5">
        <v>0</v>
      </c>
      <c r="Y263" s="5">
        <v>68625109310.93</v>
      </c>
      <c r="Z263" s="5">
        <v>14763730628</v>
      </c>
      <c r="AA263" s="5">
        <v>9137919683</v>
      </c>
      <c r="AB263" s="5">
        <v>75712920200</v>
      </c>
      <c r="AC263" s="5">
        <v>233730000</v>
      </c>
      <c r="AD263" s="5">
        <v>332191056422.40002</v>
      </c>
      <c r="AE263" s="5">
        <v>0</v>
      </c>
      <c r="AF263" s="5">
        <v>206137761943.51999</v>
      </c>
      <c r="AG263" s="5">
        <v>126053294478.88</v>
      </c>
      <c r="AH263" s="6">
        <v>132589548592.20996</v>
      </c>
      <c r="AI263" s="6">
        <v>138549000587.48001</v>
      </c>
      <c r="AJ263" s="6">
        <v>138569682613.48001</v>
      </c>
      <c r="AK263" s="5">
        <v>138569682613.48001</v>
      </c>
      <c r="AL263" s="5">
        <v>0</v>
      </c>
      <c r="AM263" s="5">
        <v>0</v>
      </c>
      <c r="AN263" s="5">
        <v>0</v>
      </c>
      <c r="AO263" s="5">
        <v>0</v>
      </c>
      <c r="AP263" s="6">
        <v>20682026</v>
      </c>
      <c r="AQ263" s="5">
        <v>0</v>
      </c>
      <c r="AR263" s="5">
        <v>0</v>
      </c>
      <c r="AS263" s="5">
        <v>20682026</v>
      </c>
      <c r="AT263" s="5">
        <v>0</v>
      </c>
      <c r="AU263" s="5">
        <v>0</v>
      </c>
      <c r="AV263" s="5">
        <v>0</v>
      </c>
      <c r="AW263" s="8" t="s">
        <v>580</v>
      </c>
    </row>
    <row r="264" spans="1:49" x14ac:dyDescent="0.2">
      <c r="A264" s="3">
        <v>259</v>
      </c>
      <c r="B264" s="4" t="s">
        <v>299</v>
      </c>
      <c r="C264" s="5">
        <v>5730138523140.0605</v>
      </c>
      <c r="D264" s="5">
        <v>2264947733090.0601</v>
      </c>
      <c r="E264" s="5">
        <v>1919284754214</v>
      </c>
      <c r="F264" s="5">
        <v>40481664839</v>
      </c>
      <c r="G264" s="5">
        <v>79727132076.179993</v>
      </c>
      <c r="H264" s="5">
        <v>225454181960.88</v>
      </c>
      <c r="I264" s="5">
        <v>3444983949610</v>
      </c>
      <c r="J264" s="5">
        <v>212226512017</v>
      </c>
      <c r="K264" s="5">
        <v>1724402496000</v>
      </c>
      <c r="L264" s="5">
        <v>1508354941593</v>
      </c>
      <c r="M264" s="5">
        <v>20206840440</v>
      </c>
      <c r="N264" s="5">
        <v>2358960400</v>
      </c>
      <c r="O264" s="5">
        <v>0</v>
      </c>
      <c r="P264" s="5">
        <v>0</v>
      </c>
      <c r="Q264" s="5">
        <v>7250000000</v>
      </c>
      <c r="R264" s="5">
        <v>10597880040</v>
      </c>
      <c r="S264" s="5">
        <v>0</v>
      </c>
      <c r="T264" s="5">
        <v>5308278778802.5498</v>
      </c>
      <c r="U264" s="5">
        <v>3369870254979.2197</v>
      </c>
      <c r="V264" s="5">
        <v>1145464613294.75</v>
      </c>
      <c r="W264" s="5">
        <v>0</v>
      </c>
      <c r="X264" s="5">
        <v>0</v>
      </c>
      <c r="Y264" s="5">
        <v>1260610978739.47</v>
      </c>
      <c r="Z264" s="5">
        <v>1385000000</v>
      </c>
      <c r="AA264" s="5">
        <v>958430675845</v>
      </c>
      <c r="AB264" s="5">
        <v>2977319200</v>
      </c>
      <c r="AC264" s="5">
        <v>1001667900</v>
      </c>
      <c r="AD264" s="5">
        <v>1938408523823.3301</v>
      </c>
      <c r="AE264" s="5">
        <v>156451295412</v>
      </c>
      <c r="AF264" s="5">
        <v>1118749122258.3301</v>
      </c>
      <c r="AG264" s="5">
        <v>663208106153</v>
      </c>
      <c r="AH264" s="6">
        <v>421859744337.51074</v>
      </c>
      <c r="AI264" s="6">
        <v>46439224472.98999</v>
      </c>
      <c r="AJ264" s="6">
        <v>212309224472.98999</v>
      </c>
      <c r="AK264" s="5">
        <v>212309224472.98999</v>
      </c>
      <c r="AL264" s="5">
        <v>0</v>
      </c>
      <c r="AM264" s="5">
        <v>0</v>
      </c>
      <c r="AN264" s="5">
        <v>0</v>
      </c>
      <c r="AO264" s="5">
        <v>0</v>
      </c>
      <c r="AP264" s="6">
        <v>165870000000</v>
      </c>
      <c r="AQ264" s="5">
        <v>0</v>
      </c>
      <c r="AR264" s="5">
        <v>165870000000</v>
      </c>
      <c r="AS264" s="5">
        <v>0</v>
      </c>
      <c r="AT264" s="5">
        <v>0</v>
      </c>
      <c r="AU264" s="5">
        <v>0</v>
      </c>
      <c r="AV264" s="5">
        <v>0</v>
      </c>
      <c r="AW264" s="8" t="s">
        <v>580</v>
      </c>
    </row>
    <row r="265" spans="1:49" x14ac:dyDescent="0.2">
      <c r="A265" s="3">
        <v>260</v>
      </c>
      <c r="B265" s="4" t="s">
        <v>300</v>
      </c>
      <c r="C265" s="5">
        <v>1003842348047.5901</v>
      </c>
      <c r="D265" s="5">
        <v>50525047721.509995</v>
      </c>
      <c r="E265" s="5">
        <v>14423504451.700001</v>
      </c>
      <c r="F265" s="5">
        <v>2210824581</v>
      </c>
      <c r="G265" s="5">
        <v>4279169116.6199999</v>
      </c>
      <c r="H265" s="5">
        <v>29611549572.189999</v>
      </c>
      <c r="I265" s="5">
        <v>774370717287</v>
      </c>
      <c r="J265" s="5">
        <v>19190702916</v>
      </c>
      <c r="K265" s="5">
        <v>581274511000</v>
      </c>
      <c r="L265" s="5">
        <v>173905503371</v>
      </c>
      <c r="M265" s="5">
        <v>178946583039.08002</v>
      </c>
      <c r="N265" s="5">
        <v>40787004683.080002</v>
      </c>
      <c r="O265" s="5">
        <v>0</v>
      </c>
      <c r="P265" s="5">
        <v>45759341356</v>
      </c>
      <c r="Q265" s="5">
        <v>92400237000</v>
      </c>
      <c r="R265" s="5">
        <v>0</v>
      </c>
      <c r="S265" s="5">
        <v>0</v>
      </c>
      <c r="T265" s="5">
        <v>1003654006335.34</v>
      </c>
      <c r="U265" s="5">
        <v>559501101661.95996</v>
      </c>
      <c r="V265" s="5">
        <v>365462431681</v>
      </c>
      <c r="W265" s="5">
        <v>1954598774.96</v>
      </c>
      <c r="X265" s="5">
        <v>0</v>
      </c>
      <c r="Y265" s="5">
        <v>15261700000</v>
      </c>
      <c r="Z265" s="5">
        <v>22414030500</v>
      </c>
      <c r="AA265" s="5">
        <v>0</v>
      </c>
      <c r="AB265" s="5">
        <v>154099374816</v>
      </c>
      <c r="AC265" s="5">
        <v>308965890</v>
      </c>
      <c r="AD265" s="5">
        <v>444152904673.38</v>
      </c>
      <c r="AE265" s="5">
        <v>0</v>
      </c>
      <c r="AF265" s="5">
        <v>254365318800.26001</v>
      </c>
      <c r="AG265" s="5">
        <v>189787585873.12</v>
      </c>
      <c r="AH265" s="6">
        <v>188341712.25012207</v>
      </c>
      <c r="AI265" s="6">
        <v>4264931358.2099991</v>
      </c>
      <c r="AJ265" s="6">
        <v>48538396186.120003</v>
      </c>
      <c r="AK265" s="5">
        <v>8538396186.1199999</v>
      </c>
      <c r="AL265" s="5">
        <v>0</v>
      </c>
      <c r="AM265" s="5">
        <v>0</v>
      </c>
      <c r="AN265" s="5">
        <v>40000000000</v>
      </c>
      <c r="AO265" s="5">
        <v>0</v>
      </c>
      <c r="AP265" s="6">
        <v>44273464827.910004</v>
      </c>
      <c r="AQ265" s="5">
        <v>0</v>
      </c>
      <c r="AR265" s="5">
        <v>7500000000</v>
      </c>
      <c r="AS265" s="5">
        <v>36773464827.910004</v>
      </c>
      <c r="AT265" s="5">
        <v>0</v>
      </c>
      <c r="AU265" s="5">
        <v>0</v>
      </c>
      <c r="AV265" s="5">
        <v>0</v>
      </c>
      <c r="AW265" s="8" t="s">
        <v>580</v>
      </c>
    </row>
    <row r="266" spans="1:49" x14ac:dyDescent="0.2">
      <c r="A266" s="3">
        <v>261</v>
      </c>
      <c r="B266" s="4" t="s">
        <v>301</v>
      </c>
      <c r="C266" s="5">
        <v>1331235804750.3301</v>
      </c>
      <c r="D266" s="5">
        <v>78969690271.549988</v>
      </c>
      <c r="E266" s="5">
        <v>32101496424.5</v>
      </c>
      <c r="F266" s="5">
        <v>1865081046</v>
      </c>
      <c r="G266" s="5">
        <v>3794549871.4899998</v>
      </c>
      <c r="H266" s="5">
        <v>41208562929.559998</v>
      </c>
      <c r="I266" s="5">
        <v>971312152372</v>
      </c>
      <c r="J266" s="5">
        <v>32199001431</v>
      </c>
      <c r="K266" s="5">
        <v>670222701000</v>
      </c>
      <c r="L266" s="5">
        <v>268890449941</v>
      </c>
      <c r="M266" s="5">
        <v>280953962106.78003</v>
      </c>
      <c r="N266" s="5">
        <v>55037245087.779999</v>
      </c>
      <c r="O266" s="5">
        <v>0</v>
      </c>
      <c r="P266" s="5">
        <v>53258127019</v>
      </c>
      <c r="Q266" s="5">
        <v>18500000000</v>
      </c>
      <c r="R266" s="5">
        <v>0</v>
      </c>
      <c r="S266" s="5">
        <v>154158590000</v>
      </c>
      <c r="T266" s="5">
        <v>1316910323549.9302</v>
      </c>
      <c r="U266" s="5">
        <v>764101521329.53003</v>
      </c>
      <c r="V266" s="5">
        <v>405258975682</v>
      </c>
      <c r="W266" s="5">
        <v>0</v>
      </c>
      <c r="X266" s="5">
        <v>0</v>
      </c>
      <c r="Y266" s="5">
        <v>123895858874</v>
      </c>
      <c r="Z266" s="5">
        <v>781464950</v>
      </c>
      <c r="AA266" s="5">
        <v>0</v>
      </c>
      <c r="AB266" s="5">
        <v>233103318823.53</v>
      </c>
      <c r="AC266" s="5">
        <v>1061903000</v>
      </c>
      <c r="AD266" s="5">
        <v>552808802220.40002</v>
      </c>
      <c r="AE266" s="5">
        <v>0</v>
      </c>
      <c r="AF266" s="5">
        <v>273386305402</v>
      </c>
      <c r="AG266" s="5">
        <v>279422496818.40002</v>
      </c>
      <c r="AH266" s="6">
        <v>14325481200.399902</v>
      </c>
      <c r="AI266" s="6">
        <v>51237739827.230003</v>
      </c>
      <c r="AJ266" s="6">
        <v>59237739827.230003</v>
      </c>
      <c r="AK266" s="5">
        <v>59237739827.230003</v>
      </c>
      <c r="AL266" s="5">
        <v>0</v>
      </c>
      <c r="AM266" s="5">
        <v>0</v>
      </c>
      <c r="AN266" s="5">
        <v>0</v>
      </c>
      <c r="AO266" s="5">
        <v>0</v>
      </c>
      <c r="AP266" s="6">
        <v>8000000000</v>
      </c>
      <c r="AQ266" s="5">
        <v>0</v>
      </c>
      <c r="AR266" s="5">
        <v>8000000000</v>
      </c>
      <c r="AS266" s="5">
        <v>0</v>
      </c>
      <c r="AT266" s="5">
        <v>0</v>
      </c>
      <c r="AU266" s="5">
        <v>0</v>
      </c>
      <c r="AV266" s="5">
        <v>0</v>
      </c>
      <c r="AW266" s="8" t="s">
        <v>580</v>
      </c>
    </row>
    <row r="267" spans="1:49" x14ac:dyDescent="0.2">
      <c r="A267" s="3">
        <v>262</v>
      </c>
      <c r="B267" s="4" t="s">
        <v>302</v>
      </c>
      <c r="C267" s="5">
        <v>1623068631195.77</v>
      </c>
      <c r="D267" s="5">
        <v>75999252545.770004</v>
      </c>
      <c r="E267" s="5">
        <v>16029689383.34</v>
      </c>
      <c r="F267" s="5">
        <v>4938768610.4099998</v>
      </c>
      <c r="G267" s="5">
        <v>12850604528.690001</v>
      </c>
      <c r="H267" s="5">
        <v>42180190023.330002</v>
      </c>
      <c r="I267" s="5">
        <v>1268624608545</v>
      </c>
      <c r="J267" s="5">
        <v>33479061042</v>
      </c>
      <c r="K267" s="5">
        <v>975757515000</v>
      </c>
      <c r="L267" s="5">
        <v>259388032503</v>
      </c>
      <c r="M267" s="5">
        <v>278444770105</v>
      </c>
      <c r="N267" s="5">
        <v>0</v>
      </c>
      <c r="O267" s="5">
        <v>0</v>
      </c>
      <c r="P267" s="5">
        <v>49425608605</v>
      </c>
      <c r="Q267" s="5">
        <v>228933717000</v>
      </c>
      <c r="R267" s="5">
        <v>0</v>
      </c>
      <c r="S267" s="5">
        <v>85444500</v>
      </c>
      <c r="T267" s="5">
        <v>1683508396385.7</v>
      </c>
      <c r="U267" s="5">
        <v>907460496619</v>
      </c>
      <c r="V267" s="5">
        <v>518856591714</v>
      </c>
      <c r="W267" s="5">
        <v>0</v>
      </c>
      <c r="X267" s="5">
        <v>0</v>
      </c>
      <c r="Y267" s="5">
        <v>50727000000</v>
      </c>
      <c r="Z267" s="5">
        <v>4341150000</v>
      </c>
      <c r="AA267" s="5">
        <v>1350000000</v>
      </c>
      <c r="AB267" s="5">
        <v>330496959600</v>
      </c>
      <c r="AC267" s="5">
        <v>1688795305</v>
      </c>
      <c r="AD267" s="5">
        <v>776047899766.69995</v>
      </c>
      <c r="AE267" s="5">
        <v>55315912560</v>
      </c>
      <c r="AF267" s="5">
        <v>363063259997.70001</v>
      </c>
      <c r="AG267" s="5">
        <v>357668727209</v>
      </c>
      <c r="AH267" s="6">
        <v>-60439765189.929932</v>
      </c>
      <c r="AI267" s="6">
        <v>57586578681.440002</v>
      </c>
      <c r="AJ267" s="6">
        <v>78621916462.440002</v>
      </c>
      <c r="AK267" s="5">
        <v>78621916462.440002</v>
      </c>
      <c r="AL267" s="5">
        <v>0</v>
      </c>
      <c r="AM267" s="5">
        <v>0</v>
      </c>
      <c r="AN267" s="5">
        <v>0</v>
      </c>
      <c r="AO267" s="5">
        <v>0</v>
      </c>
      <c r="AP267" s="6">
        <v>21035337781</v>
      </c>
      <c r="AQ267" s="5">
        <v>0</v>
      </c>
      <c r="AR267" s="5">
        <v>19875000000</v>
      </c>
      <c r="AS267" s="5">
        <v>1160337781</v>
      </c>
      <c r="AT267" s="5">
        <v>0</v>
      </c>
      <c r="AU267" s="5">
        <v>0</v>
      </c>
      <c r="AV267" s="5">
        <v>0</v>
      </c>
      <c r="AW267" s="8" t="s">
        <v>580</v>
      </c>
    </row>
    <row r="268" spans="1:49" x14ac:dyDescent="0.2">
      <c r="A268" s="3">
        <v>263</v>
      </c>
      <c r="B268" s="4" t="s">
        <v>303</v>
      </c>
      <c r="C268" s="5">
        <v>2039112672556.8999</v>
      </c>
      <c r="D268" s="5">
        <v>126241741611.3</v>
      </c>
      <c r="E268" s="5">
        <v>99703199867</v>
      </c>
      <c r="F268" s="5">
        <v>9859308854.3799992</v>
      </c>
      <c r="G268" s="5">
        <v>5623501444.6700001</v>
      </c>
      <c r="H268" s="5">
        <v>11055731445.25</v>
      </c>
      <c r="I268" s="5">
        <v>1536267351235</v>
      </c>
      <c r="J268" s="5">
        <v>118349305111</v>
      </c>
      <c r="K268" s="5">
        <v>1122269534000</v>
      </c>
      <c r="L268" s="5">
        <v>295648512124</v>
      </c>
      <c r="M268" s="5">
        <v>376603579710.59998</v>
      </c>
      <c r="N268" s="5">
        <v>0</v>
      </c>
      <c r="O268" s="5">
        <v>0</v>
      </c>
      <c r="P268" s="5">
        <v>100231471470</v>
      </c>
      <c r="Q268" s="5">
        <v>275552560280</v>
      </c>
      <c r="R268" s="5">
        <v>0</v>
      </c>
      <c r="S268" s="5">
        <v>819547960.60000002</v>
      </c>
      <c r="T268" s="5">
        <v>1649832892796.49</v>
      </c>
      <c r="U268" s="5">
        <v>794913123216.96997</v>
      </c>
      <c r="V268" s="5">
        <v>766053623216.96997</v>
      </c>
      <c r="W268" s="5">
        <v>0</v>
      </c>
      <c r="X268" s="5">
        <v>0</v>
      </c>
      <c r="Y268" s="5">
        <v>28508800000</v>
      </c>
      <c r="Z268" s="5">
        <v>64000000</v>
      </c>
      <c r="AA268" s="5">
        <v>0</v>
      </c>
      <c r="AB268" s="5">
        <v>0</v>
      </c>
      <c r="AC268" s="5">
        <v>286700000</v>
      </c>
      <c r="AD268" s="5">
        <v>854919769579.52002</v>
      </c>
      <c r="AE268" s="5">
        <v>0</v>
      </c>
      <c r="AF268" s="5">
        <v>249531352936</v>
      </c>
      <c r="AG268" s="5">
        <v>605388416643.52002</v>
      </c>
      <c r="AH268" s="6">
        <v>389279779760.40991</v>
      </c>
      <c r="AI268" s="6">
        <v>-5000000000</v>
      </c>
      <c r="AJ268" s="6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6">
        <v>5000000000</v>
      </c>
      <c r="AQ268" s="5">
        <v>0</v>
      </c>
      <c r="AR268" s="5">
        <v>5000000000</v>
      </c>
      <c r="AS268" s="5">
        <v>0</v>
      </c>
      <c r="AT268" s="5">
        <v>0</v>
      </c>
      <c r="AU268" s="5">
        <v>0</v>
      </c>
      <c r="AV268" s="5">
        <v>0</v>
      </c>
      <c r="AW268" s="8" t="s">
        <v>580</v>
      </c>
    </row>
    <row r="269" spans="1:49" x14ac:dyDescent="0.2">
      <c r="A269" s="3">
        <v>264</v>
      </c>
      <c r="B269" s="4" t="s">
        <v>304</v>
      </c>
      <c r="C269" s="5">
        <v>1032566728436.8799</v>
      </c>
      <c r="D269" s="5">
        <v>75774088180.200012</v>
      </c>
      <c r="E269" s="5">
        <v>33581814401.990002</v>
      </c>
      <c r="F269" s="5">
        <v>5332669600</v>
      </c>
      <c r="G269" s="5">
        <v>2637417609</v>
      </c>
      <c r="H269" s="5">
        <v>34222186569.209999</v>
      </c>
      <c r="I269" s="5">
        <v>800169028637</v>
      </c>
      <c r="J269" s="5">
        <v>17355956080</v>
      </c>
      <c r="K269" s="5">
        <v>583210092000</v>
      </c>
      <c r="L269" s="5">
        <v>199602980557</v>
      </c>
      <c r="M269" s="5">
        <v>156623611619.67999</v>
      </c>
      <c r="N269" s="5">
        <v>29004734684.68</v>
      </c>
      <c r="O269" s="5">
        <v>0</v>
      </c>
      <c r="P269" s="5">
        <v>53635885935</v>
      </c>
      <c r="Q269" s="5">
        <v>73982991000</v>
      </c>
      <c r="R269" s="5">
        <v>0</v>
      </c>
      <c r="S269" s="5">
        <v>0</v>
      </c>
      <c r="T269" s="5">
        <v>1015277055802.03</v>
      </c>
      <c r="U269" s="5">
        <v>651279059579.98999</v>
      </c>
      <c r="V269" s="5">
        <v>386563541048</v>
      </c>
      <c r="W269" s="5">
        <v>0</v>
      </c>
      <c r="X269" s="5">
        <v>0</v>
      </c>
      <c r="Y269" s="5">
        <v>141793192514.98999</v>
      </c>
      <c r="Z269" s="5">
        <v>1655250000</v>
      </c>
      <c r="AA269" s="5">
        <v>3907005800</v>
      </c>
      <c r="AB269" s="5">
        <v>116882513292</v>
      </c>
      <c r="AC269" s="5">
        <v>477556925</v>
      </c>
      <c r="AD269" s="5">
        <v>363997996222.04004</v>
      </c>
      <c r="AE269" s="5">
        <v>0</v>
      </c>
      <c r="AF269" s="5">
        <v>196078062676.64001</v>
      </c>
      <c r="AG269" s="5">
        <v>167919933545.39999</v>
      </c>
      <c r="AH269" s="6">
        <v>17289672634.849854</v>
      </c>
      <c r="AI269" s="6">
        <v>26969081918.260002</v>
      </c>
      <c r="AJ269" s="6">
        <v>41969081918.260002</v>
      </c>
      <c r="AK269" s="5">
        <v>41969081918.260002</v>
      </c>
      <c r="AL269" s="5">
        <v>0</v>
      </c>
      <c r="AM269" s="5">
        <v>0</v>
      </c>
      <c r="AN269" s="5">
        <v>0</v>
      </c>
      <c r="AO269" s="5">
        <v>0</v>
      </c>
      <c r="AP269" s="6">
        <v>15000000000</v>
      </c>
      <c r="AQ269" s="5">
        <v>0</v>
      </c>
      <c r="AR269" s="5">
        <v>15000000000</v>
      </c>
      <c r="AS269" s="5">
        <v>0</v>
      </c>
      <c r="AT269" s="5">
        <v>0</v>
      </c>
      <c r="AU269" s="5">
        <v>0</v>
      </c>
      <c r="AV269" s="5">
        <v>0</v>
      </c>
      <c r="AW269" s="8" t="s">
        <v>580</v>
      </c>
    </row>
    <row r="270" spans="1:49" x14ac:dyDescent="0.2">
      <c r="A270" s="3">
        <v>265</v>
      </c>
      <c r="B270" s="4" t="s">
        <v>305</v>
      </c>
      <c r="C270" s="5">
        <v>1699546754116.52</v>
      </c>
      <c r="D270" s="5">
        <v>127664407274.59</v>
      </c>
      <c r="E270" s="5">
        <v>29776426062.98</v>
      </c>
      <c r="F270" s="5">
        <v>3528145802.9899998</v>
      </c>
      <c r="G270" s="5">
        <v>3396765325</v>
      </c>
      <c r="H270" s="5">
        <v>90963070083.619995</v>
      </c>
      <c r="I270" s="5">
        <v>1252299914145</v>
      </c>
      <c r="J270" s="5">
        <v>33567662883</v>
      </c>
      <c r="K270" s="5">
        <v>873609250000</v>
      </c>
      <c r="L270" s="5">
        <v>345123001262</v>
      </c>
      <c r="M270" s="5">
        <v>319582432696.92999</v>
      </c>
      <c r="N270" s="5">
        <v>77911645456.929993</v>
      </c>
      <c r="O270" s="5">
        <v>0</v>
      </c>
      <c r="P270" s="5">
        <v>68826549240</v>
      </c>
      <c r="Q270" s="5">
        <v>172844238000</v>
      </c>
      <c r="R270" s="5">
        <v>0</v>
      </c>
      <c r="S270" s="5">
        <v>0</v>
      </c>
      <c r="T270" s="5">
        <v>1701223066216.9502</v>
      </c>
      <c r="U270" s="5">
        <v>902907889907.32007</v>
      </c>
      <c r="V270" s="5">
        <v>606234979216</v>
      </c>
      <c r="W270" s="5">
        <v>1151609178.5</v>
      </c>
      <c r="X270" s="5">
        <v>0</v>
      </c>
      <c r="Y270" s="5">
        <v>24454200000</v>
      </c>
      <c r="Z270" s="5">
        <v>4289200000</v>
      </c>
      <c r="AA270" s="5">
        <v>2131858232</v>
      </c>
      <c r="AB270" s="5">
        <v>263842568901.82001</v>
      </c>
      <c r="AC270" s="5">
        <v>803474379</v>
      </c>
      <c r="AD270" s="5">
        <v>798315176309.63</v>
      </c>
      <c r="AE270" s="5">
        <v>0</v>
      </c>
      <c r="AF270" s="5">
        <v>511660359233.98999</v>
      </c>
      <c r="AG270" s="5">
        <v>286654817075.64001</v>
      </c>
      <c r="AH270" s="6">
        <v>-1676312100.4301758</v>
      </c>
      <c r="AI270" s="6">
        <v>45897268208.339996</v>
      </c>
      <c r="AJ270" s="6">
        <v>123357268208.34</v>
      </c>
      <c r="AK270" s="5">
        <v>28357268208.34</v>
      </c>
      <c r="AL270" s="5">
        <v>0</v>
      </c>
      <c r="AM270" s="5">
        <v>0</v>
      </c>
      <c r="AN270" s="5">
        <v>95000000000</v>
      </c>
      <c r="AO270" s="5">
        <v>0</v>
      </c>
      <c r="AP270" s="6">
        <v>77460000000</v>
      </c>
      <c r="AQ270" s="5">
        <v>0</v>
      </c>
      <c r="AR270" s="5">
        <v>2500000000</v>
      </c>
      <c r="AS270" s="5">
        <v>74960000000</v>
      </c>
      <c r="AT270" s="5">
        <v>0</v>
      </c>
      <c r="AU270" s="5">
        <v>0</v>
      </c>
      <c r="AV270" s="5">
        <v>0</v>
      </c>
      <c r="AW270" s="8" t="s">
        <v>580</v>
      </c>
    </row>
    <row r="271" spans="1:49" x14ac:dyDescent="0.2">
      <c r="A271" s="3">
        <v>266</v>
      </c>
      <c r="B271" s="4" t="s">
        <v>306</v>
      </c>
      <c r="C271" s="5">
        <v>1556657746149.8799</v>
      </c>
      <c r="D271" s="5">
        <v>115605434241.88</v>
      </c>
      <c r="E271" s="5">
        <v>51125364549.300003</v>
      </c>
      <c r="F271" s="5">
        <v>5314968951</v>
      </c>
      <c r="G271" s="5">
        <v>6995265545</v>
      </c>
      <c r="H271" s="5">
        <v>52169835196.580002</v>
      </c>
      <c r="I271" s="5">
        <v>1173265046365</v>
      </c>
      <c r="J271" s="5">
        <v>68558016183</v>
      </c>
      <c r="K271" s="5">
        <v>824217941000</v>
      </c>
      <c r="L271" s="5">
        <v>280489089182</v>
      </c>
      <c r="M271" s="5">
        <v>267787265543</v>
      </c>
      <c r="N271" s="5">
        <v>47381600000</v>
      </c>
      <c r="O271" s="5">
        <v>0</v>
      </c>
      <c r="P271" s="5">
        <v>77315300543</v>
      </c>
      <c r="Q271" s="5">
        <v>0</v>
      </c>
      <c r="R271" s="5">
        <v>0</v>
      </c>
      <c r="S271" s="5">
        <v>143090365000</v>
      </c>
      <c r="T271" s="5">
        <v>1402556893257.3901</v>
      </c>
      <c r="U271" s="5">
        <v>807741988600.60999</v>
      </c>
      <c r="V271" s="5">
        <v>509265530599.79999</v>
      </c>
      <c r="W271" s="5">
        <v>0</v>
      </c>
      <c r="X271" s="5">
        <v>0</v>
      </c>
      <c r="Y271" s="5">
        <v>71796737605.809998</v>
      </c>
      <c r="Z271" s="5">
        <v>1239200000</v>
      </c>
      <c r="AA271" s="5">
        <v>3499972200</v>
      </c>
      <c r="AB271" s="5">
        <v>221814178971</v>
      </c>
      <c r="AC271" s="5">
        <v>126369224</v>
      </c>
      <c r="AD271" s="5">
        <v>594814904656.78003</v>
      </c>
      <c r="AE271" s="5">
        <v>72109895572</v>
      </c>
      <c r="AF271" s="5">
        <v>270366794643.29999</v>
      </c>
      <c r="AG271" s="5">
        <v>252338214441.48001</v>
      </c>
      <c r="AH271" s="6">
        <v>154100852892.48975</v>
      </c>
      <c r="AI271" s="6">
        <v>-11500000000</v>
      </c>
      <c r="AJ271" s="6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6">
        <v>11500000000</v>
      </c>
      <c r="AQ271" s="5">
        <v>0</v>
      </c>
      <c r="AR271" s="5">
        <v>11500000000</v>
      </c>
      <c r="AS271" s="5">
        <v>0</v>
      </c>
      <c r="AT271" s="5">
        <v>0</v>
      </c>
      <c r="AU271" s="5">
        <v>0</v>
      </c>
      <c r="AV271" s="5">
        <v>0</v>
      </c>
      <c r="AW271" s="8" t="s">
        <v>580</v>
      </c>
    </row>
    <row r="272" spans="1:49" x14ac:dyDescent="0.2">
      <c r="A272" s="3">
        <v>267</v>
      </c>
      <c r="B272" s="4" t="s">
        <v>307</v>
      </c>
      <c r="C272" s="5">
        <v>0</v>
      </c>
      <c r="D272" s="5">
        <v>0</v>
      </c>
      <c r="E272" s="5" t="s">
        <v>580</v>
      </c>
      <c r="F272" s="5" t="s">
        <v>580</v>
      </c>
      <c r="G272" s="5" t="s">
        <v>580</v>
      </c>
      <c r="H272" s="5" t="s">
        <v>580</v>
      </c>
      <c r="I272" s="5">
        <v>0</v>
      </c>
      <c r="J272" s="5" t="s">
        <v>580</v>
      </c>
      <c r="K272" s="5" t="s">
        <v>580</v>
      </c>
      <c r="L272" s="5" t="s">
        <v>580</v>
      </c>
      <c r="M272" s="5">
        <v>0</v>
      </c>
      <c r="N272" s="5" t="s">
        <v>580</v>
      </c>
      <c r="O272" s="5" t="s">
        <v>580</v>
      </c>
      <c r="P272" s="5" t="s">
        <v>580</v>
      </c>
      <c r="Q272" s="5" t="s">
        <v>580</v>
      </c>
      <c r="R272" s="5" t="s">
        <v>580</v>
      </c>
      <c r="S272" s="5" t="s">
        <v>580</v>
      </c>
      <c r="T272" s="5">
        <v>0</v>
      </c>
      <c r="U272" s="5">
        <v>0</v>
      </c>
      <c r="V272" s="5" t="s">
        <v>580</v>
      </c>
      <c r="W272" s="5" t="s">
        <v>580</v>
      </c>
      <c r="X272" s="5" t="s">
        <v>580</v>
      </c>
      <c r="Y272" s="5" t="s">
        <v>580</v>
      </c>
      <c r="Z272" s="5" t="s">
        <v>580</v>
      </c>
      <c r="AA272" s="5" t="s">
        <v>580</v>
      </c>
      <c r="AB272" s="5" t="s">
        <v>580</v>
      </c>
      <c r="AC272" s="5" t="s">
        <v>580</v>
      </c>
      <c r="AD272" s="5">
        <v>0</v>
      </c>
      <c r="AE272" s="5" t="s">
        <v>580</v>
      </c>
      <c r="AF272" s="5" t="s">
        <v>580</v>
      </c>
      <c r="AG272" s="5" t="s">
        <v>580</v>
      </c>
      <c r="AH272" s="6">
        <v>0</v>
      </c>
      <c r="AI272" s="6">
        <v>0</v>
      </c>
      <c r="AJ272" s="6">
        <v>0</v>
      </c>
      <c r="AK272" s="5" t="s">
        <v>580</v>
      </c>
      <c r="AL272" s="5" t="s">
        <v>580</v>
      </c>
      <c r="AM272" s="5" t="s">
        <v>580</v>
      </c>
      <c r="AN272" s="5" t="s">
        <v>580</v>
      </c>
      <c r="AO272" s="5" t="s">
        <v>580</v>
      </c>
      <c r="AP272" s="6">
        <v>0</v>
      </c>
      <c r="AQ272" s="5" t="s">
        <v>580</v>
      </c>
      <c r="AR272" s="5" t="s">
        <v>580</v>
      </c>
      <c r="AS272" s="5" t="s">
        <v>580</v>
      </c>
      <c r="AT272" s="5" t="s">
        <v>580</v>
      </c>
      <c r="AU272" s="5" t="s">
        <v>580</v>
      </c>
      <c r="AV272" s="5" t="s">
        <v>580</v>
      </c>
      <c r="AW272" s="8" t="s">
        <v>603</v>
      </c>
    </row>
    <row r="273" spans="1:49" x14ac:dyDescent="0.2">
      <c r="A273" s="3">
        <v>268</v>
      </c>
      <c r="B273" s="4" t="s">
        <v>308</v>
      </c>
      <c r="C273" s="5">
        <v>1663204429559.76</v>
      </c>
      <c r="D273" s="5">
        <v>440358120030.76001</v>
      </c>
      <c r="E273" s="5">
        <v>308900825494.25</v>
      </c>
      <c r="F273" s="5">
        <v>36039842255</v>
      </c>
      <c r="G273" s="5">
        <v>18322956064.98</v>
      </c>
      <c r="H273" s="5">
        <v>77094496216.529999</v>
      </c>
      <c r="I273" s="5">
        <v>942558769606</v>
      </c>
      <c r="J273" s="5">
        <v>53786710306</v>
      </c>
      <c r="K273" s="5">
        <v>699448985000</v>
      </c>
      <c r="L273" s="5">
        <v>189323074300</v>
      </c>
      <c r="M273" s="5">
        <v>280287539923</v>
      </c>
      <c r="N273" s="5">
        <v>64792320000</v>
      </c>
      <c r="O273" s="5">
        <v>0</v>
      </c>
      <c r="P273" s="5">
        <v>198745219923</v>
      </c>
      <c r="Q273" s="5">
        <v>16750000000</v>
      </c>
      <c r="R273" s="5">
        <v>0</v>
      </c>
      <c r="S273" s="5">
        <v>0</v>
      </c>
      <c r="T273" s="5">
        <v>1605719399875.6499</v>
      </c>
      <c r="U273" s="5">
        <v>645225425177.5</v>
      </c>
      <c r="V273" s="5">
        <v>570542666012</v>
      </c>
      <c r="W273" s="5">
        <v>0</v>
      </c>
      <c r="X273" s="5">
        <v>0</v>
      </c>
      <c r="Y273" s="5">
        <v>65873868130.5</v>
      </c>
      <c r="Z273" s="5">
        <v>7106332035</v>
      </c>
      <c r="AA273" s="5">
        <v>0</v>
      </c>
      <c r="AB273" s="5">
        <v>1702559000</v>
      </c>
      <c r="AC273" s="5">
        <v>0</v>
      </c>
      <c r="AD273" s="5">
        <v>960493974698.15002</v>
      </c>
      <c r="AE273" s="5">
        <v>0</v>
      </c>
      <c r="AF273" s="5">
        <v>469689920560.52002</v>
      </c>
      <c r="AG273" s="5">
        <v>490804054137.63</v>
      </c>
      <c r="AH273" s="6">
        <v>57485029684.110107</v>
      </c>
      <c r="AI273" s="6">
        <v>13220004152.130001</v>
      </c>
      <c r="AJ273" s="6">
        <v>32220004152.130001</v>
      </c>
      <c r="AK273" s="5">
        <v>22191438958.130001</v>
      </c>
      <c r="AL273" s="5">
        <v>10000000000</v>
      </c>
      <c r="AM273" s="5">
        <v>0</v>
      </c>
      <c r="AN273" s="5">
        <v>0</v>
      </c>
      <c r="AO273" s="5">
        <v>28565194</v>
      </c>
      <c r="AP273" s="6">
        <v>19000000000</v>
      </c>
      <c r="AQ273" s="5">
        <v>0</v>
      </c>
      <c r="AR273" s="5">
        <v>19000000000</v>
      </c>
      <c r="AS273" s="5">
        <v>0</v>
      </c>
      <c r="AT273" s="5">
        <v>0</v>
      </c>
      <c r="AU273" s="5">
        <v>0</v>
      </c>
      <c r="AV273" s="5">
        <v>0</v>
      </c>
      <c r="AW273" s="8" t="s">
        <v>580</v>
      </c>
    </row>
    <row r="274" spans="1:49" x14ac:dyDescent="0.2">
      <c r="A274" s="3">
        <v>269</v>
      </c>
      <c r="B274" s="4" t="s">
        <v>309</v>
      </c>
      <c r="C274" s="5">
        <v>879090770463.79004</v>
      </c>
      <c r="D274" s="5">
        <v>130864903685.88</v>
      </c>
      <c r="E274" s="5">
        <v>48215803129.57</v>
      </c>
      <c r="F274" s="5">
        <v>5521903151.5500002</v>
      </c>
      <c r="G274" s="5">
        <v>5185336109</v>
      </c>
      <c r="H274" s="5">
        <v>71941861295.759995</v>
      </c>
      <c r="I274" s="5">
        <v>615249742929</v>
      </c>
      <c r="J274" s="5">
        <v>17360245814</v>
      </c>
      <c r="K274" s="5">
        <v>492487388000</v>
      </c>
      <c r="L274" s="5">
        <v>105402109115</v>
      </c>
      <c r="M274" s="5">
        <v>132976123848.91</v>
      </c>
      <c r="N274" s="5">
        <v>31052200000</v>
      </c>
      <c r="O274" s="5">
        <v>0</v>
      </c>
      <c r="P274" s="5">
        <v>57528644119</v>
      </c>
      <c r="Q274" s="5">
        <v>44260191450</v>
      </c>
      <c r="R274" s="5">
        <v>0</v>
      </c>
      <c r="S274" s="5">
        <v>135088279.91</v>
      </c>
      <c r="T274" s="5">
        <v>847350040755.31006</v>
      </c>
      <c r="U274" s="5">
        <v>411239801234</v>
      </c>
      <c r="V274" s="5">
        <v>372846274044</v>
      </c>
      <c r="W274" s="5">
        <v>0</v>
      </c>
      <c r="X274" s="5">
        <v>0</v>
      </c>
      <c r="Y274" s="5">
        <v>31464569536</v>
      </c>
      <c r="Z274" s="5">
        <v>5981594600</v>
      </c>
      <c r="AA274" s="5">
        <v>0</v>
      </c>
      <c r="AB274" s="5">
        <v>820509999</v>
      </c>
      <c r="AC274" s="5">
        <v>126853055</v>
      </c>
      <c r="AD274" s="5">
        <v>436110239521.31</v>
      </c>
      <c r="AE274" s="5">
        <v>0</v>
      </c>
      <c r="AF274" s="5">
        <v>193865748551.31</v>
      </c>
      <c r="AG274" s="5">
        <v>242244490970</v>
      </c>
      <c r="AH274" s="6">
        <v>31740729708.47998</v>
      </c>
      <c r="AI274" s="6">
        <v>12776916747.509998</v>
      </c>
      <c r="AJ274" s="6">
        <v>28776916747.509998</v>
      </c>
      <c r="AK274" s="5">
        <v>28776916747.509998</v>
      </c>
      <c r="AL274" s="5">
        <v>0</v>
      </c>
      <c r="AM274" s="5">
        <v>0</v>
      </c>
      <c r="AN274" s="5">
        <v>0</v>
      </c>
      <c r="AO274" s="5">
        <v>0</v>
      </c>
      <c r="AP274" s="6">
        <v>16000000000</v>
      </c>
      <c r="AQ274" s="5">
        <v>0</v>
      </c>
      <c r="AR274" s="5">
        <v>16000000000</v>
      </c>
      <c r="AS274" s="5">
        <v>0</v>
      </c>
      <c r="AT274" s="5">
        <v>0</v>
      </c>
      <c r="AU274" s="5">
        <v>0</v>
      </c>
      <c r="AV274" s="5">
        <v>0</v>
      </c>
      <c r="AW274" s="8" t="s">
        <v>580</v>
      </c>
    </row>
    <row r="275" spans="1:49" x14ac:dyDescent="0.2">
      <c r="A275" s="3">
        <v>270</v>
      </c>
      <c r="B275" s="4" t="s">
        <v>310</v>
      </c>
      <c r="C275" s="5">
        <v>857129330805.21997</v>
      </c>
      <c r="D275" s="5">
        <v>59087969584.220001</v>
      </c>
      <c r="E275" s="5">
        <v>26325620766.700001</v>
      </c>
      <c r="F275" s="5">
        <v>2343463550</v>
      </c>
      <c r="G275" s="5">
        <v>7715474998</v>
      </c>
      <c r="H275" s="5">
        <v>22703410269.52</v>
      </c>
      <c r="I275" s="5">
        <v>677981716003</v>
      </c>
      <c r="J275" s="5">
        <v>22927486888</v>
      </c>
      <c r="K275" s="5">
        <v>504548895000</v>
      </c>
      <c r="L275" s="5">
        <v>150505334115</v>
      </c>
      <c r="M275" s="5">
        <v>120059645218</v>
      </c>
      <c r="N275" s="5">
        <v>0</v>
      </c>
      <c r="O275" s="5">
        <v>0</v>
      </c>
      <c r="P275" s="5">
        <v>46795963083</v>
      </c>
      <c r="Q275" s="5">
        <v>73263682135</v>
      </c>
      <c r="R275" s="5">
        <v>0</v>
      </c>
      <c r="S275" s="5">
        <v>0</v>
      </c>
      <c r="T275" s="5">
        <v>844365215968.30005</v>
      </c>
      <c r="U275" s="5">
        <v>434613401177</v>
      </c>
      <c r="V275" s="5">
        <v>268521303612</v>
      </c>
      <c r="W275" s="5">
        <v>0</v>
      </c>
      <c r="X275" s="5">
        <v>0</v>
      </c>
      <c r="Y275" s="5">
        <v>40659654000</v>
      </c>
      <c r="Z275" s="5">
        <v>872977000</v>
      </c>
      <c r="AA275" s="5">
        <v>0</v>
      </c>
      <c r="AB275" s="5">
        <v>124558418130</v>
      </c>
      <c r="AC275" s="5">
        <v>1048435</v>
      </c>
      <c r="AD275" s="5">
        <v>409751814791.29999</v>
      </c>
      <c r="AE275" s="5">
        <v>0</v>
      </c>
      <c r="AF275" s="5">
        <v>188441429398.29999</v>
      </c>
      <c r="AG275" s="5">
        <v>221310385393</v>
      </c>
      <c r="AH275" s="6">
        <v>12764114836.919922</v>
      </c>
      <c r="AI275" s="6">
        <v>33081531618.529999</v>
      </c>
      <c r="AJ275" s="6">
        <v>34081531618.529999</v>
      </c>
      <c r="AK275" s="5">
        <v>34081531618.529999</v>
      </c>
      <c r="AL275" s="5">
        <v>0</v>
      </c>
      <c r="AM275" s="5">
        <v>0</v>
      </c>
      <c r="AN275" s="5">
        <v>0</v>
      </c>
      <c r="AO275" s="5">
        <v>0</v>
      </c>
      <c r="AP275" s="6">
        <v>1000000000</v>
      </c>
      <c r="AQ275" s="5">
        <v>0</v>
      </c>
      <c r="AR275" s="5">
        <v>1000000000</v>
      </c>
      <c r="AS275" s="5">
        <v>0</v>
      </c>
      <c r="AT275" s="5">
        <v>0</v>
      </c>
      <c r="AU275" s="5">
        <v>0</v>
      </c>
      <c r="AV275" s="5">
        <v>0</v>
      </c>
      <c r="AW275" s="8" t="s">
        <v>580</v>
      </c>
    </row>
    <row r="276" spans="1:49" x14ac:dyDescent="0.2">
      <c r="A276" s="3">
        <v>271</v>
      </c>
      <c r="B276" s="4" t="s">
        <v>311</v>
      </c>
      <c r="C276" s="5">
        <v>1047244161506.75</v>
      </c>
      <c r="D276" s="5">
        <v>41011658240.419998</v>
      </c>
      <c r="E276" s="5">
        <v>19896271845</v>
      </c>
      <c r="F276" s="5">
        <v>876447882</v>
      </c>
      <c r="G276" s="5">
        <v>2806565429</v>
      </c>
      <c r="H276" s="5">
        <v>17432373084.419998</v>
      </c>
      <c r="I276" s="5">
        <v>812776438210</v>
      </c>
      <c r="J276" s="5">
        <v>24199887534</v>
      </c>
      <c r="K276" s="5">
        <v>603840939000</v>
      </c>
      <c r="L276" s="5">
        <v>184735611676</v>
      </c>
      <c r="M276" s="5">
        <v>193456065056.33002</v>
      </c>
      <c r="N276" s="5">
        <v>18211915722.330002</v>
      </c>
      <c r="O276" s="5">
        <v>0</v>
      </c>
      <c r="P276" s="5">
        <v>44335195361</v>
      </c>
      <c r="Q276" s="5">
        <v>0</v>
      </c>
      <c r="R276" s="5">
        <v>0</v>
      </c>
      <c r="S276" s="5">
        <v>130908953973</v>
      </c>
      <c r="T276" s="5">
        <v>950547409136</v>
      </c>
      <c r="U276" s="5">
        <v>565268757455</v>
      </c>
      <c r="V276" s="5">
        <v>357175271976</v>
      </c>
      <c r="W276" s="5">
        <v>0</v>
      </c>
      <c r="X276" s="5">
        <v>0</v>
      </c>
      <c r="Y276" s="5">
        <v>10780000000</v>
      </c>
      <c r="Z276" s="5">
        <v>2184000000</v>
      </c>
      <c r="AA276" s="5">
        <v>992380179</v>
      </c>
      <c r="AB276" s="5">
        <v>194131964500</v>
      </c>
      <c r="AC276" s="5">
        <v>5140800</v>
      </c>
      <c r="AD276" s="5">
        <v>385278651681</v>
      </c>
      <c r="AE276" s="5">
        <v>31843704300</v>
      </c>
      <c r="AF276" s="5">
        <v>179219007749</v>
      </c>
      <c r="AG276" s="5">
        <v>174215939632</v>
      </c>
      <c r="AH276" s="6">
        <v>96696752370.75</v>
      </c>
      <c r="AI276" s="6">
        <v>-1969069645.6099999</v>
      </c>
      <c r="AJ276" s="6">
        <v>30930354.390000001</v>
      </c>
      <c r="AK276" s="5">
        <v>30930354.390000001</v>
      </c>
      <c r="AL276" s="5">
        <v>0</v>
      </c>
      <c r="AM276" s="5">
        <v>0</v>
      </c>
      <c r="AN276" s="5">
        <v>0</v>
      </c>
      <c r="AO276" s="5">
        <v>0</v>
      </c>
      <c r="AP276" s="6">
        <v>2000000000</v>
      </c>
      <c r="AQ276" s="5">
        <v>0</v>
      </c>
      <c r="AR276" s="5">
        <v>2000000000</v>
      </c>
      <c r="AS276" s="5">
        <v>0</v>
      </c>
      <c r="AT276" s="5">
        <v>0</v>
      </c>
      <c r="AU276" s="5">
        <v>0</v>
      </c>
      <c r="AV276" s="5">
        <v>0</v>
      </c>
      <c r="AW276" s="8" t="s">
        <v>580</v>
      </c>
    </row>
    <row r="277" spans="1:49" x14ac:dyDescent="0.2">
      <c r="A277" s="3">
        <v>272</v>
      </c>
      <c r="B277" s="4" t="s">
        <v>312</v>
      </c>
      <c r="C277" s="5">
        <v>734218903944.76001</v>
      </c>
      <c r="D277" s="5">
        <v>22523494088.760002</v>
      </c>
      <c r="E277" s="5">
        <v>5817880499.5200005</v>
      </c>
      <c r="F277" s="5">
        <v>2602033008.5999999</v>
      </c>
      <c r="G277" s="5">
        <v>2344706067</v>
      </c>
      <c r="H277" s="5">
        <v>11758874513.639999</v>
      </c>
      <c r="I277" s="5">
        <v>636567121150</v>
      </c>
      <c r="J277" s="5">
        <v>17636689834</v>
      </c>
      <c r="K277" s="5">
        <v>472544021000</v>
      </c>
      <c r="L277" s="5">
        <v>146386410316</v>
      </c>
      <c r="M277" s="5">
        <v>75128288706</v>
      </c>
      <c r="N277" s="5">
        <v>0</v>
      </c>
      <c r="O277" s="5">
        <v>0</v>
      </c>
      <c r="P277" s="5">
        <v>35271680706</v>
      </c>
      <c r="Q277" s="5">
        <v>0</v>
      </c>
      <c r="R277" s="5">
        <v>0</v>
      </c>
      <c r="S277" s="5">
        <v>39856608000</v>
      </c>
      <c r="T277" s="5">
        <v>707577327374.51001</v>
      </c>
      <c r="U277" s="5">
        <v>302794836282</v>
      </c>
      <c r="V277" s="5">
        <v>184038200193</v>
      </c>
      <c r="W277" s="5">
        <v>0</v>
      </c>
      <c r="X277" s="5">
        <v>0</v>
      </c>
      <c r="Y277" s="5">
        <v>21897862900</v>
      </c>
      <c r="Z277" s="5">
        <v>4475020600</v>
      </c>
      <c r="AA277" s="5">
        <v>621332800</v>
      </c>
      <c r="AB277" s="5">
        <v>91333200880</v>
      </c>
      <c r="AC277" s="5">
        <v>429218909</v>
      </c>
      <c r="AD277" s="5">
        <v>404782491092.51001</v>
      </c>
      <c r="AE277" s="5">
        <v>45420540594</v>
      </c>
      <c r="AF277" s="5">
        <v>195195604952</v>
      </c>
      <c r="AG277" s="5">
        <v>164166345546.51001</v>
      </c>
      <c r="AH277" s="6">
        <v>26641576570.25</v>
      </c>
      <c r="AI277" s="6">
        <v>-2000000000</v>
      </c>
      <c r="AJ277" s="6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6">
        <v>2000000000</v>
      </c>
      <c r="AQ277" s="5">
        <v>0</v>
      </c>
      <c r="AR277" s="5">
        <v>2000000000</v>
      </c>
      <c r="AS277" s="5">
        <v>0</v>
      </c>
      <c r="AT277" s="5">
        <v>0</v>
      </c>
      <c r="AU277" s="5">
        <v>0</v>
      </c>
      <c r="AV277" s="5">
        <v>0</v>
      </c>
      <c r="AW277" s="8" t="s">
        <v>580</v>
      </c>
    </row>
    <row r="278" spans="1:49" x14ac:dyDescent="0.2">
      <c r="A278" s="3">
        <v>273</v>
      </c>
      <c r="B278" s="4" t="s">
        <v>313</v>
      </c>
      <c r="C278" s="5">
        <v>1577257039764.5298</v>
      </c>
      <c r="D278" s="5">
        <v>184531274752.14999</v>
      </c>
      <c r="E278" s="5">
        <v>133593217033.31</v>
      </c>
      <c r="F278" s="5">
        <v>9374653868.5</v>
      </c>
      <c r="G278" s="5">
        <v>4118712047</v>
      </c>
      <c r="H278" s="5">
        <v>37444691803.339996</v>
      </c>
      <c r="I278" s="5">
        <v>1140511991712</v>
      </c>
      <c r="J278" s="5">
        <v>35479908427</v>
      </c>
      <c r="K278" s="5">
        <v>782647725000</v>
      </c>
      <c r="L278" s="5">
        <v>322384358285</v>
      </c>
      <c r="M278" s="5">
        <v>252213773300.38</v>
      </c>
      <c r="N278" s="5">
        <v>56703146267.379997</v>
      </c>
      <c r="O278" s="5">
        <v>0</v>
      </c>
      <c r="P278" s="5">
        <v>58930202033</v>
      </c>
      <c r="Q278" s="5">
        <v>110330425000</v>
      </c>
      <c r="R278" s="5">
        <v>0</v>
      </c>
      <c r="S278" s="5">
        <v>26250000000</v>
      </c>
      <c r="T278" s="5">
        <v>1538247120981.21</v>
      </c>
      <c r="U278" s="5">
        <v>853329104034.80005</v>
      </c>
      <c r="V278" s="5">
        <v>530605088762</v>
      </c>
      <c r="W278" s="5">
        <v>128166666.8</v>
      </c>
      <c r="X278" s="5">
        <v>0</v>
      </c>
      <c r="Y278" s="5">
        <v>118096490265</v>
      </c>
      <c r="Z278" s="5">
        <v>1612500000</v>
      </c>
      <c r="AA278" s="5">
        <v>14040314328</v>
      </c>
      <c r="AB278" s="5">
        <v>188845249120</v>
      </c>
      <c r="AC278" s="5">
        <v>1294893</v>
      </c>
      <c r="AD278" s="5">
        <v>684918016946.40991</v>
      </c>
      <c r="AE278" s="5">
        <v>0</v>
      </c>
      <c r="AF278" s="5">
        <v>368833944148.40997</v>
      </c>
      <c r="AG278" s="5">
        <v>316084072798</v>
      </c>
      <c r="AH278" s="6">
        <v>39009918783.319824</v>
      </c>
      <c r="AI278" s="6">
        <v>74002286638.149994</v>
      </c>
      <c r="AJ278" s="6">
        <v>86002286638.149994</v>
      </c>
      <c r="AK278" s="5">
        <v>86002286638.149994</v>
      </c>
      <c r="AL278" s="5">
        <v>0</v>
      </c>
      <c r="AM278" s="5">
        <v>0</v>
      </c>
      <c r="AN278" s="5">
        <v>0</v>
      </c>
      <c r="AO278" s="5">
        <v>0</v>
      </c>
      <c r="AP278" s="6">
        <v>12000000000</v>
      </c>
      <c r="AQ278" s="5">
        <v>0</v>
      </c>
      <c r="AR278" s="5">
        <v>1000000000</v>
      </c>
      <c r="AS278" s="5">
        <v>11000000000</v>
      </c>
      <c r="AT278" s="5">
        <v>0</v>
      </c>
      <c r="AU278" s="5">
        <v>0</v>
      </c>
      <c r="AV278" s="5">
        <v>0</v>
      </c>
      <c r="AW278" s="8" t="s">
        <v>580</v>
      </c>
    </row>
    <row r="279" spans="1:49" x14ac:dyDescent="0.2">
      <c r="A279" s="3">
        <v>274</v>
      </c>
      <c r="B279" s="4" t="s">
        <v>314</v>
      </c>
      <c r="C279" s="5">
        <v>4665660830984.9004</v>
      </c>
      <c r="D279" s="5">
        <v>1600544822139.46</v>
      </c>
      <c r="E279" s="5">
        <v>1354670395329</v>
      </c>
      <c r="F279" s="5">
        <v>12549086070</v>
      </c>
      <c r="G279" s="5">
        <v>64096645397</v>
      </c>
      <c r="H279" s="5">
        <v>169228695343.45999</v>
      </c>
      <c r="I279" s="5">
        <v>2907941170703</v>
      </c>
      <c r="J279" s="5">
        <v>582733424199</v>
      </c>
      <c r="K279" s="5">
        <v>1574382856000</v>
      </c>
      <c r="L279" s="5">
        <v>750824890504</v>
      </c>
      <c r="M279" s="5">
        <v>157174838142.44</v>
      </c>
      <c r="N279" s="5">
        <v>6386050000</v>
      </c>
      <c r="O279" s="5">
        <v>0</v>
      </c>
      <c r="P279" s="5">
        <v>0</v>
      </c>
      <c r="Q279" s="5">
        <v>130921617400</v>
      </c>
      <c r="R279" s="5">
        <v>2695000000</v>
      </c>
      <c r="S279" s="5">
        <v>17172170742.440001</v>
      </c>
      <c r="T279" s="5">
        <v>4548051810085.6201</v>
      </c>
      <c r="U279" s="5">
        <v>2375033401950.1401</v>
      </c>
      <c r="V279" s="5">
        <v>1168730176709.1101</v>
      </c>
      <c r="W279" s="5">
        <v>0</v>
      </c>
      <c r="X279" s="5">
        <v>1151976000</v>
      </c>
      <c r="Y279" s="5">
        <v>447055859089</v>
      </c>
      <c r="Z279" s="5">
        <v>59019500000</v>
      </c>
      <c r="AA279" s="5">
        <v>665060564912.03003</v>
      </c>
      <c r="AB279" s="5">
        <v>34015325240</v>
      </c>
      <c r="AC279" s="5">
        <v>0</v>
      </c>
      <c r="AD279" s="5">
        <v>2173018408135.48</v>
      </c>
      <c r="AE279" s="5">
        <v>191990023309.95001</v>
      </c>
      <c r="AF279" s="5">
        <v>920594329750.71997</v>
      </c>
      <c r="AG279" s="5">
        <v>1060434055074.8101</v>
      </c>
      <c r="AH279" s="6">
        <v>117609020899.28027</v>
      </c>
      <c r="AI279" s="6">
        <v>0</v>
      </c>
      <c r="AJ279" s="6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6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8" t="s">
        <v>580</v>
      </c>
    </row>
    <row r="280" spans="1:49" x14ac:dyDescent="0.2">
      <c r="A280" s="3">
        <v>275</v>
      </c>
      <c r="B280" s="4" t="s">
        <v>315</v>
      </c>
      <c r="C280" s="5">
        <v>1114909160330.1499</v>
      </c>
      <c r="D280" s="5">
        <v>74225432135.200012</v>
      </c>
      <c r="E280" s="5">
        <v>10139127653.83</v>
      </c>
      <c r="F280" s="5">
        <v>4314222481</v>
      </c>
      <c r="G280" s="5">
        <v>7949715960</v>
      </c>
      <c r="H280" s="5">
        <v>51822366040.370003</v>
      </c>
      <c r="I280" s="5">
        <v>974609081643</v>
      </c>
      <c r="J280" s="5">
        <v>54184875917</v>
      </c>
      <c r="K280" s="5">
        <v>720051670000</v>
      </c>
      <c r="L280" s="5">
        <v>200372535726</v>
      </c>
      <c r="M280" s="5">
        <v>66074646551.949997</v>
      </c>
      <c r="N280" s="5">
        <v>0</v>
      </c>
      <c r="O280" s="5">
        <v>0</v>
      </c>
      <c r="P280" s="5">
        <v>23922209551.950001</v>
      </c>
      <c r="Q280" s="5">
        <v>42002437000</v>
      </c>
      <c r="R280" s="5">
        <v>150000000</v>
      </c>
      <c r="S280" s="5">
        <v>0</v>
      </c>
      <c r="T280" s="5">
        <v>956566331474.15002</v>
      </c>
      <c r="U280" s="5">
        <v>538545617483.65002</v>
      </c>
      <c r="V280" s="5">
        <v>389573055864.25</v>
      </c>
      <c r="W280" s="5">
        <v>0</v>
      </c>
      <c r="X280" s="5">
        <v>0</v>
      </c>
      <c r="Y280" s="5">
        <v>11149234000</v>
      </c>
      <c r="Z280" s="5">
        <v>2500000000</v>
      </c>
      <c r="AA280" s="5">
        <v>1796425571.4000001</v>
      </c>
      <c r="AB280" s="5">
        <v>133435702048</v>
      </c>
      <c r="AC280" s="5">
        <v>91200000</v>
      </c>
      <c r="AD280" s="5">
        <v>418020713990.5</v>
      </c>
      <c r="AE280" s="5">
        <v>51831852584</v>
      </c>
      <c r="AF280" s="5">
        <v>166890374802.5</v>
      </c>
      <c r="AG280" s="5">
        <v>199298486604</v>
      </c>
      <c r="AH280" s="6">
        <v>158342828855.99988</v>
      </c>
      <c r="AI280" s="6">
        <v>91332522207.779999</v>
      </c>
      <c r="AJ280" s="6">
        <v>97910522207.779999</v>
      </c>
      <c r="AK280" s="5">
        <v>97910522207.779999</v>
      </c>
      <c r="AL280" s="5">
        <v>0</v>
      </c>
      <c r="AM280" s="5">
        <v>0</v>
      </c>
      <c r="AN280" s="5">
        <v>0</v>
      </c>
      <c r="AO280" s="5">
        <v>0</v>
      </c>
      <c r="AP280" s="6">
        <v>6578000000</v>
      </c>
      <c r="AQ280" s="5">
        <v>0</v>
      </c>
      <c r="AR280" s="5">
        <v>6578000000</v>
      </c>
      <c r="AS280" s="5">
        <v>0</v>
      </c>
      <c r="AT280" s="5">
        <v>0</v>
      </c>
      <c r="AU280" s="5">
        <v>0</v>
      </c>
      <c r="AV280" s="5">
        <v>0</v>
      </c>
      <c r="AW280" s="8" t="s">
        <v>580</v>
      </c>
    </row>
    <row r="281" spans="1:49" x14ac:dyDescent="0.2">
      <c r="A281" s="3">
        <v>276</v>
      </c>
      <c r="B281" s="4" t="s">
        <v>316</v>
      </c>
      <c r="C281" s="5">
        <v>1125837633634.78</v>
      </c>
      <c r="D281" s="5">
        <v>71442643912.309998</v>
      </c>
      <c r="E281" s="5">
        <v>12059725828</v>
      </c>
      <c r="F281" s="5">
        <v>7540623336</v>
      </c>
      <c r="G281" s="5">
        <v>8650607987</v>
      </c>
      <c r="H281" s="5">
        <v>43191686761.309998</v>
      </c>
      <c r="I281" s="5">
        <v>802790451388</v>
      </c>
      <c r="J281" s="5">
        <v>162925685856</v>
      </c>
      <c r="K281" s="5">
        <v>559665616000</v>
      </c>
      <c r="L281" s="5">
        <v>80199149532</v>
      </c>
      <c r="M281" s="5">
        <v>251604538334.47</v>
      </c>
      <c r="N281" s="5">
        <v>20682308105.02</v>
      </c>
      <c r="O281" s="5">
        <v>0</v>
      </c>
      <c r="P281" s="5">
        <v>41494884427.449997</v>
      </c>
      <c r="Q281" s="5">
        <v>185868766327</v>
      </c>
      <c r="R281" s="5">
        <v>1650000000</v>
      </c>
      <c r="S281" s="5">
        <v>1908579475</v>
      </c>
      <c r="T281" s="5">
        <v>1212169900878.29</v>
      </c>
      <c r="U281" s="5">
        <v>633772352347.79004</v>
      </c>
      <c r="V281" s="5">
        <v>418084798425</v>
      </c>
      <c r="W281" s="5">
        <v>0</v>
      </c>
      <c r="X281" s="5">
        <v>0</v>
      </c>
      <c r="Y281" s="5">
        <v>63114785505</v>
      </c>
      <c r="Z281" s="5">
        <v>1222035000</v>
      </c>
      <c r="AA281" s="5">
        <v>2915710361.79</v>
      </c>
      <c r="AB281" s="5">
        <v>148318923056</v>
      </c>
      <c r="AC281" s="5">
        <v>116100000</v>
      </c>
      <c r="AD281" s="5">
        <v>578397548530.5</v>
      </c>
      <c r="AE281" s="5">
        <v>0</v>
      </c>
      <c r="AF281" s="5">
        <v>293138699373.5</v>
      </c>
      <c r="AG281" s="5">
        <v>285258849157</v>
      </c>
      <c r="AH281" s="6">
        <v>-86332267243.51001</v>
      </c>
      <c r="AI281" s="6">
        <v>287675147166.04999</v>
      </c>
      <c r="AJ281" s="6">
        <v>292925147166.04999</v>
      </c>
      <c r="AK281" s="5">
        <v>292925147166.04999</v>
      </c>
      <c r="AL281" s="5">
        <v>0</v>
      </c>
      <c r="AM281" s="5">
        <v>0</v>
      </c>
      <c r="AN281" s="5">
        <v>0</v>
      </c>
      <c r="AO281" s="5">
        <v>0</v>
      </c>
      <c r="AP281" s="6">
        <v>5250000000</v>
      </c>
      <c r="AQ281" s="5">
        <v>0</v>
      </c>
      <c r="AR281" s="5">
        <v>5250000000</v>
      </c>
      <c r="AS281" s="5">
        <v>0</v>
      </c>
      <c r="AT281" s="5">
        <v>0</v>
      </c>
      <c r="AU281" s="5">
        <v>0</v>
      </c>
      <c r="AV281" s="5">
        <v>0</v>
      </c>
      <c r="AW281" s="8" t="s">
        <v>580</v>
      </c>
    </row>
    <row r="282" spans="1:49" x14ac:dyDescent="0.2">
      <c r="A282" s="3">
        <v>277</v>
      </c>
      <c r="B282" s="4" t="s">
        <v>317</v>
      </c>
      <c r="C282" s="5">
        <v>1693319412956.6899</v>
      </c>
      <c r="D282" s="5">
        <v>107659735982.55</v>
      </c>
      <c r="E282" s="5">
        <v>26163991742.5</v>
      </c>
      <c r="F282" s="5">
        <v>5370611850</v>
      </c>
      <c r="G282" s="5">
        <v>6976114127</v>
      </c>
      <c r="H282" s="5">
        <v>69149018263.050003</v>
      </c>
      <c r="I282" s="5">
        <v>1309754560484</v>
      </c>
      <c r="J282" s="5">
        <v>172184015978</v>
      </c>
      <c r="K282" s="5">
        <v>866110470215</v>
      </c>
      <c r="L282" s="5">
        <v>271460074291</v>
      </c>
      <c r="M282" s="5">
        <v>275905116490.14001</v>
      </c>
      <c r="N282" s="5">
        <v>48313262100</v>
      </c>
      <c r="O282" s="5">
        <v>0</v>
      </c>
      <c r="P282" s="5">
        <v>65868255390.139999</v>
      </c>
      <c r="Q282" s="5">
        <v>160073599000</v>
      </c>
      <c r="R282" s="5">
        <v>1650000000</v>
      </c>
      <c r="S282" s="5">
        <v>0</v>
      </c>
      <c r="T282" s="5">
        <v>1733875763988.55</v>
      </c>
      <c r="U282" s="5">
        <v>937821448512.80005</v>
      </c>
      <c r="V282" s="5">
        <v>604695675886</v>
      </c>
      <c r="W282" s="5">
        <v>3013309888.8000002</v>
      </c>
      <c r="X282" s="5">
        <v>0</v>
      </c>
      <c r="Y282" s="5">
        <v>55617033024</v>
      </c>
      <c r="Z282" s="5">
        <v>6730469000</v>
      </c>
      <c r="AA282" s="5">
        <v>2335000000</v>
      </c>
      <c r="AB282" s="5">
        <v>264795630640</v>
      </c>
      <c r="AC282" s="5">
        <v>634330074</v>
      </c>
      <c r="AD282" s="5">
        <v>796054315475.75</v>
      </c>
      <c r="AE282" s="5">
        <v>0</v>
      </c>
      <c r="AF282" s="5">
        <v>370486768782.75</v>
      </c>
      <c r="AG282" s="5">
        <v>425567546693</v>
      </c>
      <c r="AH282" s="6">
        <v>-40556351031.860107</v>
      </c>
      <c r="AI282" s="6">
        <v>143761511447.69</v>
      </c>
      <c r="AJ282" s="6">
        <v>148019575963.82001</v>
      </c>
      <c r="AK282" s="5">
        <v>148006075963.82001</v>
      </c>
      <c r="AL282" s="5">
        <v>0</v>
      </c>
      <c r="AM282" s="5">
        <v>0</v>
      </c>
      <c r="AN282" s="5">
        <v>0</v>
      </c>
      <c r="AO282" s="5">
        <v>13500000</v>
      </c>
      <c r="AP282" s="6">
        <v>4258064516.1300001</v>
      </c>
      <c r="AQ282" s="5">
        <v>0</v>
      </c>
      <c r="AR282" s="5">
        <v>3000000000</v>
      </c>
      <c r="AS282" s="5">
        <v>1258064516.1300001</v>
      </c>
      <c r="AT282" s="5">
        <v>0</v>
      </c>
      <c r="AU282" s="5">
        <v>0</v>
      </c>
      <c r="AV282" s="5">
        <v>0</v>
      </c>
      <c r="AW282" s="8" t="s">
        <v>580</v>
      </c>
    </row>
    <row r="283" spans="1:49" x14ac:dyDescent="0.2">
      <c r="A283" s="3">
        <v>278</v>
      </c>
      <c r="B283" s="4" t="s">
        <v>318</v>
      </c>
      <c r="C283" s="5">
        <v>1291455997165.6299</v>
      </c>
      <c r="D283" s="5">
        <v>179785920666.72998</v>
      </c>
      <c r="E283" s="5">
        <v>61675813242.389999</v>
      </c>
      <c r="F283" s="5">
        <v>11241018845.25</v>
      </c>
      <c r="G283" s="5">
        <v>9017096032</v>
      </c>
      <c r="H283" s="5">
        <v>97851992547.089996</v>
      </c>
      <c r="I283" s="5">
        <v>913940904918</v>
      </c>
      <c r="J283" s="5">
        <v>91442582698</v>
      </c>
      <c r="K283" s="5">
        <v>652906913000</v>
      </c>
      <c r="L283" s="5">
        <v>169591409220</v>
      </c>
      <c r="M283" s="5">
        <v>197729171580.89999</v>
      </c>
      <c r="N283" s="5">
        <v>32623510509.709999</v>
      </c>
      <c r="O283" s="5">
        <v>0</v>
      </c>
      <c r="P283" s="5">
        <v>78916717559.190002</v>
      </c>
      <c r="Q283" s="5">
        <v>82997882799</v>
      </c>
      <c r="R283" s="5">
        <v>150000000</v>
      </c>
      <c r="S283" s="5">
        <v>3041060713</v>
      </c>
      <c r="T283" s="5">
        <v>1295469781234.21</v>
      </c>
      <c r="U283" s="5">
        <v>624692295101.67993</v>
      </c>
      <c r="V283" s="5">
        <v>441908290150</v>
      </c>
      <c r="W283" s="5">
        <v>0</v>
      </c>
      <c r="X283" s="5">
        <v>0</v>
      </c>
      <c r="Y283" s="5">
        <v>34088745826.68</v>
      </c>
      <c r="Z283" s="5">
        <v>1630250000</v>
      </c>
      <c r="AA283" s="5">
        <v>8174154300</v>
      </c>
      <c r="AB283" s="5">
        <v>138890854825</v>
      </c>
      <c r="AC283" s="5">
        <v>0</v>
      </c>
      <c r="AD283" s="5">
        <v>670777486132.53003</v>
      </c>
      <c r="AE283" s="5">
        <v>0</v>
      </c>
      <c r="AF283" s="5">
        <v>330018703992.40997</v>
      </c>
      <c r="AG283" s="5">
        <v>340758782140.12</v>
      </c>
      <c r="AH283" s="6">
        <v>-4013784068.5800781</v>
      </c>
      <c r="AI283" s="6">
        <v>124698255080.19</v>
      </c>
      <c r="AJ283" s="6">
        <v>135768255080.19</v>
      </c>
      <c r="AK283" s="5">
        <v>115614255080.19</v>
      </c>
      <c r="AL283" s="5">
        <v>0</v>
      </c>
      <c r="AM283" s="5">
        <v>0</v>
      </c>
      <c r="AN283" s="5">
        <v>20000000000</v>
      </c>
      <c r="AO283" s="5">
        <v>154000000</v>
      </c>
      <c r="AP283" s="6">
        <v>11070000000</v>
      </c>
      <c r="AQ283" s="5">
        <v>0</v>
      </c>
      <c r="AR283" s="5">
        <v>11070000000</v>
      </c>
      <c r="AS283" s="5">
        <v>0</v>
      </c>
      <c r="AT283" s="5">
        <v>0</v>
      </c>
      <c r="AU283" s="5">
        <v>0</v>
      </c>
      <c r="AV283" s="5">
        <v>0</v>
      </c>
      <c r="AW283" s="8" t="s">
        <v>580</v>
      </c>
    </row>
    <row r="284" spans="1:49" x14ac:dyDescent="0.2">
      <c r="A284" s="3">
        <v>279</v>
      </c>
      <c r="B284" s="4" t="s">
        <v>319</v>
      </c>
      <c r="C284" s="5">
        <v>1646751376725.29</v>
      </c>
      <c r="D284" s="5">
        <v>200129417178.89001</v>
      </c>
      <c r="E284" s="5">
        <v>71504270674.5</v>
      </c>
      <c r="F284" s="5">
        <v>13108956030</v>
      </c>
      <c r="G284" s="5">
        <v>8134426028</v>
      </c>
      <c r="H284" s="5">
        <v>107381764446.39</v>
      </c>
      <c r="I284" s="5">
        <v>1133632012934</v>
      </c>
      <c r="J284" s="5">
        <v>114547516189</v>
      </c>
      <c r="K284" s="5">
        <v>820491554000</v>
      </c>
      <c r="L284" s="5">
        <v>198592942745</v>
      </c>
      <c r="M284" s="5">
        <v>312989946612.40002</v>
      </c>
      <c r="N284" s="5">
        <v>51817247342.389999</v>
      </c>
      <c r="O284" s="5">
        <v>0</v>
      </c>
      <c r="P284" s="5">
        <v>99921151470.009995</v>
      </c>
      <c r="Q284" s="5">
        <v>34750000000</v>
      </c>
      <c r="R284" s="5">
        <v>0</v>
      </c>
      <c r="S284" s="5">
        <v>126501547800</v>
      </c>
      <c r="T284" s="5">
        <v>1650200525696.1001</v>
      </c>
      <c r="U284" s="5">
        <v>810423756274</v>
      </c>
      <c r="V284" s="5">
        <v>537014753365</v>
      </c>
      <c r="W284" s="5">
        <v>0</v>
      </c>
      <c r="X284" s="5">
        <v>0</v>
      </c>
      <c r="Y284" s="5">
        <v>42605526173</v>
      </c>
      <c r="Z284" s="5">
        <v>1693644500</v>
      </c>
      <c r="AA284" s="5">
        <v>7019749200</v>
      </c>
      <c r="AB284" s="5">
        <v>221301447390</v>
      </c>
      <c r="AC284" s="5">
        <v>788635646</v>
      </c>
      <c r="AD284" s="5">
        <v>839776769422.09998</v>
      </c>
      <c r="AE284" s="5">
        <v>0</v>
      </c>
      <c r="AF284" s="5">
        <v>495570299575.46997</v>
      </c>
      <c r="AG284" s="5">
        <v>344206469846.63</v>
      </c>
      <c r="AH284" s="6">
        <v>-3449148970.8100586</v>
      </c>
      <c r="AI284" s="6">
        <v>359210242114.97998</v>
      </c>
      <c r="AJ284" s="6">
        <v>374580242114.97998</v>
      </c>
      <c r="AK284" s="5">
        <v>374580242114.97998</v>
      </c>
      <c r="AL284" s="5">
        <v>0</v>
      </c>
      <c r="AM284" s="5">
        <v>0</v>
      </c>
      <c r="AN284" s="5">
        <v>0</v>
      </c>
      <c r="AO284" s="5">
        <v>0</v>
      </c>
      <c r="AP284" s="6">
        <v>15370000000</v>
      </c>
      <c r="AQ284" s="5">
        <v>0</v>
      </c>
      <c r="AR284" s="5">
        <v>15370000000</v>
      </c>
      <c r="AS284" s="5">
        <v>0</v>
      </c>
      <c r="AT284" s="5">
        <v>0</v>
      </c>
      <c r="AU284" s="5">
        <v>0</v>
      </c>
      <c r="AV284" s="5">
        <v>0</v>
      </c>
      <c r="AW284" s="8" t="s">
        <v>580</v>
      </c>
    </row>
    <row r="285" spans="1:49" x14ac:dyDescent="0.2">
      <c r="A285" s="3">
        <v>280</v>
      </c>
      <c r="B285" s="4" t="s">
        <v>320</v>
      </c>
      <c r="C285" s="5">
        <v>1116278640269.9299</v>
      </c>
      <c r="D285" s="5">
        <v>154638489583.94</v>
      </c>
      <c r="E285" s="5">
        <v>94700855678</v>
      </c>
      <c r="F285" s="5">
        <v>12115043404</v>
      </c>
      <c r="G285" s="5">
        <v>4488256703</v>
      </c>
      <c r="H285" s="5">
        <v>43334333798.940002</v>
      </c>
      <c r="I285" s="5">
        <v>755289715829</v>
      </c>
      <c r="J285" s="5">
        <v>51654952889</v>
      </c>
      <c r="K285" s="5">
        <v>646270544000</v>
      </c>
      <c r="L285" s="5">
        <v>57364218940</v>
      </c>
      <c r="M285" s="5">
        <v>206350434856.98999</v>
      </c>
      <c r="N285" s="5">
        <v>0</v>
      </c>
      <c r="O285" s="5">
        <v>0</v>
      </c>
      <c r="P285" s="5">
        <v>112400674900.99001</v>
      </c>
      <c r="Q285" s="5">
        <v>92299759956</v>
      </c>
      <c r="R285" s="5">
        <v>1650000000</v>
      </c>
      <c r="S285" s="5">
        <v>0</v>
      </c>
      <c r="T285" s="5">
        <v>1080948380164.6</v>
      </c>
      <c r="U285" s="5">
        <v>541750182978.34998</v>
      </c>
      <c r="V285" s="5">
        <v>488053247619.5</v>
      </c>
      <c r="W285" s="5">
        <v>1461300178.22</v>
      </c>
      <c r="X285" s="5">
        <v>0</v>
      </c>
      <c r="Y285" s="5">
        <v>37776666306</v>
      </c>
      <c r="Z285" s="5">
        <v>10036321000</v>
      </c>
      <c r="AA285" s="5">
        <v>0</v>
      </c>
      <c r="AB285" s="5">
        <v>952818854.63</v>
      </c>
      <c r="AC285" s="5">
        <v>3469829020</v>
      </c>
      <c r="AD285" s="5">
        <v>539198197186.25</v>
      </c>
      <c r="AE285" s="5">
        <v>0</v>
      </c>
      <c r="AF285" s="5">
        <v>306908351022.84003</v>
      </c>
      <c r="AG285" s="5">
        <v>232289846163.41</v>
      </c>
      <c r="AH285" s="6">
        <v>35330260105.329956</v>
      </c>
      <c r="AI285" s="6">
        <v>3867732262.8899994</v>
      </c>
      <c r="AJ285" s="6">
        <v>15551155329.549999</v>
      </c>
      <c r="AK285" s="5">
        <v>5551155329.5500002</v>
      </c>
      <c r="AL285" s="5">
        <v>10000000000</v>
      </c>
      <c r="AM285" s="5">
        <v>0</v>
      </c>
      <c r="AN285" s="5">
        <v>0</v>
      </c>
      <c r="AO285" s="5">
        <v>0</v>
      </c>
      <c r="AP285" s="6">
        <v>11683423066.66</v>
      </c>
      <c r="AQ285" s="5">
        <v>0</v>
      </c>
      <c r="AR285" s="5">
        <v>10300000000</v>
      </c>
      <c r="AS285" s="5">
        <v>1383423066.6600001</v>
      </c>
      <c r="AT285" s="5">
        <v>0</v>
      </c>
      <c r="AU285" s="5">
        <v>0</v>
      </c>
      <c r="AV285" s="5">
        <v>0</v>
      </c>
      <c r="AW285" s="8" t="s">
        <v>580</v>
      </c>
    </row>
    <row r="286" spans="1:49" x14ac:dyDescent="0.2">
      <c r="A286" s="3">
        <v>281</v>
      </c>
      <c r="B286" s="4" t="s">
        <v>321</v>
      </c>
      <c r="C286" s="5">
        <v>1258775612098.76</v>
      </c>
      <c r="D286" s="5">
        <v>53291967613.080002</v>
      </c>
      <c r="E286" s="5">
        <v>13601096740</v>
      </c>
      <c r="F286" s="5">
        <v>3645828174.3400002</v>
      </c>
      <c r="G286" s="5">
        <v>7247303729</v>
      </c>
      <c r="H286" s="5">
        <v>28797738969.740002</v>
      </c>
      <c r="I286" s="5">
        <v>1007006624056</v>
      </c>
      <c r="J286" s="5">
        <v>102810253167</v>
      </c>
      <c r="K286" s="5">
        <v>695606221000</v>
      </c>
      <c r="L286" s="5">
        <v>208590149889</v>
      </c>
      <c r="M286" s="5">
        <v>198477020429.67999</v>
      </c>
      <c r="N286" s="5">
        <v>25428156558.959999</v>
      </c>
      <c r="O286" s="5">
        <v>0</v>
      </c>
      <c r="P286" s="5">
        <v>32689178470.720001</v>
      </c>
      <c r="Q286" s="5">
        <v>140359685400</v>
      </c>
      <c r="R286" s="5">
        <v>0</v>
      </c>
      <c r="S286" s="5">
        <v>0</v>
      </c>
      <c r="T286" s="5">
        <v>1247067455447.52</v>
      </c>
      <c r="U286" s="5">
        <v>736215841982.14001</v>
      </c>
      <c r="V286" s="5">
        <v>444399732755.08002</v>
      </c>
      <c r="W286" s="5">
        <v>0</v>
      </c>
      <c r="X286" s="5">
        <v>1323386550</v>
      </c>
      <c r="Y286" s="5">
        <v>80114277540</v>
      </c>
      <c r="Z286" s="5">
        <v>5930614451</v>
      </c>
      <c r="AA286" s="5">
        <v>2675177060.0599999</v>
      </c>
      <c r="AB286" s="5">
        <v>201772653626</v>
      </c>
      <c r="AC286" s="5">
        <v>0</v>
      </c>
      <c r="AD286" s="5">
        <v>510851613465.38</v>
      </c>
      <c r="AE286" s="5">
        <v>0</v>
      </c>
      <c r="AF286" s="5">
        <v>174092835799.76999</v>
      </c>
      <c r="AG286" s="5">
        <v>336758777665.60999</v>
      </c>
      <c r="AH286" s="6">
        <v>11708156651.23999</v>
      </c>
      <c r="AI286" s="6">
        <v>83779676000.389999</v>
      </c>
      <c r="AJ286" s="6">
        <v>88529676000.389999</v>
      </c>
      <c r="AK286" s="5">
        <v>88529676000.389999</v>
      </c>
      <c r="AL286" s="5">
        <v>0</v>
      </c>
      <c r="AM286" s="5">
        <v>0</v>
      </c>
      <c r="AN286" s="5">
        <v>0</v>
      </c>
      <c r="AO286" s="5">
        <v>0</v>
      </c>
      <c r="AP286" s="6">
        <v>4750000000</v>
      </c>
      <c r="AQ286" s="5">
        <v>0</v>
      </c>
      <c r="AR286" s="5">
        <v>4750000000</v>
      </c>
      <c r="AS286" s="5">
        <v>0</v>
      </c>
      <c r="AT286" s="5">
        <v>0</v>
      </c>
      <c r="AU286" s="5">
        <v>0</v>
      </c>
      <c r="AV286" s="5">
        <v>0</v>
      </c>
      <c r="AW286" s="8" t="s">
        <v>580</v>
      </c>
    </row>
    <row r="287" spans="1:49" x14ac:dyDescent="0.2">
      <c r="A287" s="3">
        <v>282</v>
      </c>
      <c r="B287" s="4" t="s">
        <v>322</v>
      </c>
      <c r="C287" s="5">
        <v>1126581199242.1299</v>
      </c>
      <c r="D287" s="5">
        <v>93253508652.600006</v>
      </c>
      <c r="E287" s="5">
        <v>46849541357.550003</v>
      </c>
      <c r="F287" s="5">
        <v>16457594997</v>
      </c>
      <c r="G287" s="5">
        <v>7529299395</v>
      </c>
      <c r="H287" s="5">
        <v>22417072903.049999</v>
      </c>
      <c r="I287" s="5">
        <v>843653703151</v>
      </c>
      <c r="J287" s="5">
        <v>83370757268</v>
      </c>
      <c r="K287" s="5">
        <v>616416406000</v>
      </c>
      <c r="L287" s="5">
        <v>143866539883</v>
      </c>
      <c r="M287" s="5">
        <v>189673987438.53</v>
      </c>
      <c r="N287" s="5">
        <v>17737720000</v>
      </c>
      <c r="O287" s="5">
        <v>0</v>
      </c>
      <c r="P287" s="5">
        <v>35619771733.529999</v>
      </c>
      <c r="Q287" s="5">
        <v>134490909133</v>
      </c>
      <c r="R287" s="5">
        <v>1650000000</v>
      </c>
      <c r="S287" s="5">
        <v>175586572</v>
      </c>
      <c r="T287" s="5">
        <v>1039448271728.8</v>
      </c>
      <c r="U287" s="5">
        <v>544854498462.72998</v>
      </c>
      <c r="V287" s="5">
        <v>331707551892.72998</v>
      </c>
      <c r="W287" s="5">
        <v>0</v>
      </c>
      <c r="X287" s="5">
        <v>0</v>
      </c>
      <c r="Y287" s="5">
        <v>49737771597</v>
      </c>
      <c r="Z287" s="5">
        <v>3746476765</v>
      </c>
      <c r="AA287" s="5">
        <v>4673139908</v>
      </c>
      <c r="AB287" s="5">
        <v>154989558300</v>
      </c>
      <c r="AC287" s="5">
        <v>0</v>
      </c>
      <c r="AD287" s="5">
        <v>494593773266.07001</v>
      </c>
      <c r="AE287" s="5">
        <v>0</v>
      </c>
      <c r="AF287" s="5">
        <v>179780383490.75</v>
      </c>
      <c r="AG287" s="5">
        <v>314813389775.32001</v>
      </c>
      <c r="AH287" s="6">
        <v>87132927513.329834</v>
      </c>
      <c r="AI287" s="6">
        <v>277119174164.59998</v>
      </c>
      <c r="AJ287" s="6">
        <v>283619174164.59998</v>
      </c>
      <c r="AK287" s="5">
        <v>283619174164.59998</v>
      </c>
      <c r="AL287" s="5">
        <v>0</v>
      </c>
      <c r="AM287" s="5">
        <v>0</v>
      </c>
      <c r="AN287" s="5">
        <v>0</v>
      </c>
      <c r="AO287" s="5">
        <v>0</v>
      </c>
      <c r="AP287" s="6">
        <v>6500000000</v>
      </c>
      <c r="AQ287" s="5">
        <v>0</v>
      </c>
      <c r="AR287" s="5">
        <v>6500000000</v>
      </c>
      <c r="AS287" s="5">
        <v>0</v>
      </c>
      <c r="AT287" s="5">
        <v>0</v>
      </c>
      <c r="AU287" s="5">
        <v>0</v>
      </c>
      <c r="AV287" s="5">
        <v>0</v>
      </c>
      <c r="AW287" s="8" t="s">
        <v>580</v>
      </c>
    </row>
    <row r="288" spans="1:49" x14ac:dyDescent="0.2">
      <c r="A288" s="3">
        <v>283</v>
      </c>
      <c r="B288" s="4" t="s">
        <v>323</v>
      </c>
      <c r="C288" s="5">
        <v>691123581434.84998</v>
      </c>
      <c r="D288" s="5">
        <v>44431157308.510002</v>
      </c>
      <c r="E288" s="5">
        <v>6323190973.79</v>
      </c>
      <c r="F288" s="5">
        <v>2128388580</v>
      </c>
      <c r="G288" s="5">
        <v>9109911988</v>
      </c>
      <c r="H288" s="5">
        <v>26869665766.720001</v>
      </c>
      <c r="I288" s="5">
        <v>584779325015</v>
      </c>
      <c r="J288" s="5">
        <v>41965799701</v>
      </c>
      <c r="K288" s="5">
        <v>420535543000</v>
      </c>
      <c r="L288" s="5">
        <v>122277982314</v>
      </c>
      <c r="M288" s="5">
        <v>61913099111.339996</v>
      </c>
      <c r="N288" s="5">
        <v>9660795000</v>
      </c>
      <c r="O288" s="5">
        <v>0</v>
      </c>
      <c r="P288" s="5">
        <v>22268249059.310001</v>
      </c>
      <c r="Q288" s="5">
        <v>28277201000</v>
      </c>
      <c r="R288" s="5">
        <v>1500000000</v>
      </c>
      <c r="S288" s="5">
        <v>206854052.03</v>
      </c>
      <c r="T288" s="5">
        <v>651520250044.93994</v>
      </c>
      <c r="U288" s="5">
        <v>319277346955.71997</v>
      </c>
      <c r="V288" s="5">
        <v>213674061062.72</v>
      </c>
      <c r="W288" s="5">
        <v>0</v>
      </c>
      <c r="X288" s="5">
        <v>0</v>
      </c>
      <c r="Y288" s="5">
        <v>29299744157</v>
      </c>
      <c r="Z288" s="5">
        <v>150000000</v>
      </c>
      <c r="AA288" s="5">
        <v>699550662</v>
      </c>
      <c r="AB288" s="5">
        <v>74795739791</v>
      </c>
      <c r="AC288" s="5">
        <v>658251283</v>
      </c>
      <c r="AD288" s="5">
        <v>332242903089.21997</v>
      </c>
      <c r="AE288" s="5">
        <v>0</v>
      </c>
      <c r="AF288" s="5">
        <v>112292812595.12</v>
      </c>
      <c r="AG288" s="5">
        <v>219950090494.10001</v>
      </c>
      <c r="AH288" s="6">
        <v>39603331389.910034</v>
      </c>
      <c r="AI288" s="6">
        <v>36109798665.669998</v>
      </c>
      <c r="AJ288" s="6">
        <v>43186237021.669998</v>
      </c>
      <c r="AK288" s="5">
        <v>27012579499.669998</v>
      </c>
      <c r="AL288" s="5">
        <v>16173657522</v>
      </c>
      <c r="AM288" s="5">
        <v>0</v>
      </c>
      <c r="AN288" s="5">
        <v>0</v>
      </c>
      <c r="AO288" s="5">
        <v>0</v>
      </c>
      <c r="AP288" s="6">
        <v>7076438356</v>
      </c>
      <c r="AQ288" s="5">
        <v>76438356</v>
      </c>
      <c r="AR288" s="5">
        <v>7000000000</v>
      </c>
      <c r="AS288" s="5">
        <v>0</v>
      </c>
      <c r="AT288" s="5">
        <v>0</v>
      </c>
      <c r="AU288" s="5">
        <v>0</v>
      </c>
      <c r="AV288" s="5">
        <v>0</v>
      </c>
      <c r="AW288" s="8" t="s">
        <v>580</v>
      </c>
    </row>
    <row r="289" spans="1:49" x14ac:dyDescent="0.2">
      <c r="A289" s="3">
        <v>284</v>
      </c>
      <c r="B289" s="4" t="s">
        <v>324</v>
      </c>
      <c r="C289" s="5">
        <v>837082805825.22998</v>
      </c>
      <c r="D289" s="5">
        <v>89540356923.5</v>
      </c>
      <c r="E289" s="5">
        <v>60955471028.220001</v>
      </c>
      <c r="F289" s="5">
        <v>2384630038.25</v>
      </c>
      <c r="G289" s="5">
        <v>7365733831</v>
      </c>
      <c r="H289" s="5">
        <v>18834522026.029999</v>
      </c>
      <c r="I289" s="5">
        <v>617028336938</v>
      </c>
      <c r="J289" s="5">
        <v>58947078906</v>
      </c>
      <c r="K289" s="5">
        <v>462248605000</v>
      </c>
      <c r="L289" s="5">
        <v>95832653032</v>
      </c>
      <c r="M289" s="5">
        <v>130514111963.73</v>
      </c>
      <c r="N289" s="5">
        <v>12486412098.219999</v>
      </c>
      <c r="O289" s="5">
        <v>0</v>
      </c>
      <c r="P289" s="5">
        <v>26410652713.509998</v>
      </c>
      <c r="Q289" s="5">
        <v>91617047152</v>
      </c>
      <c r="R289" s="5">
        <v>0</v>
      </c>
      <c r="S289" s="5">
        <v>0</v>
      </c>
      <c r="T289" s="5">
        <v>843797083787.07996</v>
      </c>
      <c r="U289" s="5">
        <v>546644960878.70996</v>
      </c>
      <c r="V289" s="5">
        <v>315113878897.15997</v>
      </c>
      <c r="W289" s="5">
        <v>0</v>
      </c>
      <c r="X289" s="5">
        <v>0</v>
      </c>
      <c r="Y289" s="5">
        <v>103338182933</v>
      </c>
      <c r="Z289" s="5">
        <v>1354331800</v>
      </c>
      <c r="AA289" s="5">
        <v>5223461959</v>
      </c>
      <c r="AB289" s="5">
        <v>121615105289.55</v>
      </c>
      <c r="AC289" s="5">
        <v>0</v>
      </c>
      <c r="AD289" s="5">
        <v>297152122908.37</v>
      </c>
      <c r="AE289" s="5">
        <v>0</v>
      </c>
      <c r="AF289" s="5">
        <v>156153796071.51999</v>
      </c>
      <c r="AG289" s="5">
        <v>140998326836.85001</v>
      </c>
      <c r="AH289" s="6">
        <v>-6714277961.8499756</v>
      </c>
      <c r="AI289" s="6">
        <v>95166327746</v>
      </c>
      <c r="AJ289" s="6">
        <v>107228712895</v>
      </c>
      <c r="AK289" s="5">
        <v>99728712895</v>
      </c>
      <c r="AL289" s="5">
        <v>7500000000</v>
      </c>
      <c r="AM289" s="5">
        <v>0</v>
      </c>
      <c r="AN289" s="5">
        <v>0</v>
      </c>
      <c r="AO289" s="5">
        <v>0</v>
      </c>
      <c r="AP289" s="6">
        <v>12062385149</v>
      </c>
      <c r="AQ289" s="5">
        <v>0</v>
      </c>
      <c r="AR289" s="5">
        <v>12062385149</v>
      </c>
      <c r="AS289" s="5">
        <v>0</v>
      </c>
      <c r="AT289" s="5">
        <v>0</v>
      </c>
      <c r="AU289" s="5">
        <v>0</v>
      </c>
      <c r="AV289" s="5">
        <v>0</v>
      </c>
      <c r="AW289" s="8" t="s">
        <v>580</v>
      </c>
    </row>
    <row r="290" spans="1:49" x14ac:dyDescent="0.2">
      <c r="A290" s="3">
        <v>285</v>
      </c>
      <c r="B290" s="4" t="s">
        <v>325</v>
      </c>
      <c r="C290" s="5">
        <v>913646677099.30005</v>
      </c>
      <c r="D290" s="5">
        <v>42147370621.309998</v>
      </c>
      <c r="E290" s="5">
        <v>14312477669.35</v>
      </c>
      <c r="F290" s="5">
        <v>2450227850</v>
      </c>
      <c r="G290" s="5">
        <v>7356184893</v>
      </c>
      <c r="H290" s="5">
        <v>18028480208.959999</v>
      </c>
      <c r="I290" s="5">
        <v>802822785309</v>
      </c>
      <c r="J290" s="5">
        <v>61925392052</v>
      </c>
      <c r="K290" s="5">
        <v>559898689000</v>
      </c>
      <c r="L290" s="5">
        <v>180998704257</v>
      </c>
      <c r="M290" s="5">
        <v>68676521168.990005</v>
      </c>
      <c r="N290" s="5">
        <v>22610482000</v>
      </c>
      <c r="O290" s="5">
        <v>0</v>
      </c>
      <c r="P290" s="5">
        <v>27316039168.990002</v>
      </c>
      <c r="Q290" s="5">
        <v>17250000000</v>
      </c>
      <c r="R290" s="5">
        <v>1500000000</v>
      </c>
      <c r="S290" s="5">
        <v>0</v>
      </c>
      <c r="T290" s="5">
        <v>1016783678871.71</v>
      </c>
      <c r="U290" s="5">
        <v>542455926644.88</v>
      </c>
      <c r="V290" s="5">
        <v>331096059423</v>
      </c>
      <c r="W290" s="5">
        <v>0</v>
      </c>
      <c r="X290" s="5">
        <v>0</v>
      </c>
      <c r="Y290" s="5">
        <v>55630976785</v>
      </c>
      <c r="Z290" s="5">
        <v>1890925600</v>
      </c>
      <c r="AA290" s="5">
        <v>0</v>
      </c>
      <c r="AB290" s="5">
        <v>153739464836.88</v>
      </c>
      <c r="AC290" s="5">
        <v>98500000</v>
      </c>
      <c r="AD290" s="5">
        <v>474327752226.83002</v>
      </c>
      <c r="AE290" s="5">
        <v>0</v>
      </c>
      <c r="AF290" s="5">
        <v>221815315958.10001</v>
      </c>
      <c r="AG290" s="5">
        <v>252512436268.73001</v>
      </c>
      <c r="AH290" s="6">
        <v>-103137001772.40991</v>
      </c>
      <c r="AI290" s="6">
        <v>27219622957.150002</v>
      </c>
      <c r="AJ290" s="6">
        <v>33269622957.150002</v>
      </c>
      <c r="AK290" s="5">
        <v>8265122957.1499996</v>
      </c>
      <c r="AL290" s="5">
        <v>0</v>
      </c>
      <c r="AM290" s="5">
        <v>0</v>
      </c>
      <c r="AN290" s="5">
        <v>25000000000</v>
      </c>
      <c r="AO290" s="5">
        <v>4500000</v>
      </c>
      <c r="AP290" s="6">
        <v>6050000000</v>
      </c>
      <c r="AQ290" s="5">
        <v>0</v>
      </c>
      <c r="AR290" s="5">
        <v>6050000000</v>
      </c>
      <c r="AS290" s="5">
        <v>0</v>
      </c>
      <c r="AT290" s="5">
        <v>0</v>
      </c>
      <c r="AU290" s="5">
        <v>0</v>
      </c>
      <c r="AV290" s="5">
        <v>0</v>
      </c>
      <c r="AW290" s="8" t="s">
        <v>625</v>
      </c>
    </row>
    <row r="291" spans="1:49" x14ac:dyDescent="0.2">
      <c r="A291" s="3">
        <v>286</v>
      </c>
      <c r="B291" s="4" t="s">
        <v>326</v>
      </c>
      <c r="C291" s="5">
        <v>1034460299592</v>
      </c>
      <c r="D291" s="5">
        <v>40393200845.360001</v>
      </c>
      <c r="E291" s="5">
        <v>12937402709</v>
      </c>
      <c r="F291" s="5">
        <v>4026425618</v>
      </c>
      <c r="G291" s="5">
        <v>5328288706</v>
      </c>
      <c r="H291" s="5">
        <v>18101083812.360001</v>
      </c>
      <c r="I291" s="5">
        <v>820748988740</v>
      </c>
      <c r="J291" s="5">
        <v>44500138723</v>
      </c>
      <c r="K291" s="5">
        <v>568390382000</v>
      </c>
      <c r="L291" s="5">
        <v>207858468017</v>
      </c>
      <c r="M291" s="5">
        <v>173318110006.64001</v>
      </c>
      <c r="N291" s="5">
        <v>0</v>
      </c>
      <c r="O291" s="5">
        <v>0</v>
      </c>
      <c r="P291" s="5">
        <v>29307909528.509998</v>
      </c>
      <c r="Q291" s="5">
        <v>122360356000</v>
      </c>
      <c r="R291" s="5">
        <v>1500000000</v>
      </c>
      <c r="S291" s="5">
        <v>20149844478.130001</v>
      </c>
      <c r="T291" s="5">
        <v>995167240776.92004</v>
      </c>
      <c r="U291" s="5">
        <v>591047233305.08008</v>
      </c>
      <c r="V291" s="5">
        <v>357635445100.08002</v>
      </c>
      <c r="W291" s="5">
        <v>0</v>
      </c>
      <c r="X291" s="5">
        <v>0</v>
      </c>
      <c r="Y291" s="5">
        <v>91584909191</v>
      </c>
      <c r="Z291" s="5">
        <v>310000000</v>
      </c>
      <c r="AA291" s="5">
        <v>638900000</v>
      </c>
      <c r="AB291" s="5">
        <v>140153061268</v>
      </c>
      <c r="AC291" s="5">
        <v>724917746</v>
      </c>
      <c r="AD291" s="5">
        <v>404120007471.83997</v>
      </c>
      <c r="AE291" s="5">
        <v>0</v>
      </c>
      <c r="AF291" s="5">
        <v>149460168223.84</v>
      </c>
      <c r="AG291" s="5">
        <v>254659839248</v>
      </c>
      <c r="AH291" s="6">
        <v>39293058815.079956</v>
      </c>
      <c r="AI291" s="6">
        <v>8704857735.7999992</v>
      </c>
      <c r="AJ291" s="6">
        <v>9704857735.7999992</v>
      </c>
      <c r="AK291" s="5">
        <v>9704857735.7999992</v>
      </c>
      <c r="AL291" s="5">
        <v>0</v>
      </c>
      <c r="AM291" s="5">
        <v>0</v>
      </c>
      <c r="AN291" s="5">
        <v>0</v>
      </c>
      <c r="AO291" s="5">
        <v>0</v>
      </c>
      <c r="AP291" s="6">
        <v>1000000000</v>
      </c>
      <c r="AQ291" s="5">
        <v>0</v>
      </c>
      <c r="AR291" s="5">
        <v>1000000000</v>
      </c>
      <c r="AS291" s="5">
        <v>0</v>
      </c>
      <c r="AT291" s="5">
        <v>0</v>
      </c>
      <c r="AU291" s="5">
        <v>0</v>
      </c>
      <c r="AV291" s="5">
        <v>0</v>
      </c>
      <c r="AW291" s="8" t="s">
        <v>580</v>
      </c>
    </row>
    <row r="292" spans="1:49" x14ac:dyDescent="0.2">
      <c r="A292" s="3">
        <v>287</v>
      </c>
      <c r="B292" s="4" t="s">
        <v>327</v>
      </c>
      <c r="C292" s="5">
        <v>1223911974747.6799</v>
      </c>
      <c r="D292" s="5">
        <v>57611985459.690002</v>
      </c>
      <c r="E292" s="5">
        <v>10219585265</v>
      </c>
      <c r="F292" s="5">
        <v>1456423863</v>
      </c>
      <c r="G292" s="5">
        <v>7157662594</v>
      </c>
      <c r="H292" s="5">
        <v>38778313737.690002</v>
      </c>
      <c r="I292" s="5">
        <v>1006451743849</v>
      </c>
      <c r="J292" s="5">
        <v>149919908455</v>
      </c>
      <c r="K292" s="5">
        <v>667654598000</v>
      </c>
      <c r="L292" s="5">
        <v>188877237394</v>
      </c>
      <c r="M292" s="5">
        <v>159848245438.98999</v>
      </c>
      <c r="N292" s="5">
        <v>18255260000</v>
      </c>
      <c r="O292" s="5">
        <v>0</v>
      </c>
      <c r="P292" s="5">
        <v>29166805438.990002</v>
      </c>
      <c r="Q292" s="5">
        <v>8750000000</v>
      </c>
      <c r="R292" s="5">
        <v>1500000000</v>
      </c>
      <c r="S292" s="5">
        <v>102176180000</v>
      </c>
      <c r="T292" s="5">
        <v>1261948658161.7</v>
      </c>
      <c r="U292" s="5">
        <v>673760073461</v>
      </c>
      <c r="V292" s="5">
        <v>407625079279</v>
      </c>
      <c r="W292" s="5">
        <v>0</v>
      </c>
      <c r="X292" s="5">
        <v>17544435200</v>
      </c>
      <c r="Y292" s="5">
        <v>41823624605</v>
      </c>
      <c r="Z292" s="5">
        <v>18268663200</v>
      </c>
      <c r="AA292" s="5">
        <v>811991979</v>
      </c>
      <c r="AB292" s="5">
        <v>187589279198</v>
      </c>
      <c r="AC292" s="5">
        <v>97000000</v>
      </c>
      <c r="AD292" s="5">
        <v>588188584700.69995</v>
      </c>
      <c r="AE292" s="5">
        <v>92531065047</v>
      </c>
      <c r="AF292" s="5">
        <v>266516242148.70001</v>
      </c>
      <c r="AG292" s="5">
        <v>229141277505</v>
      </c>
      <c r="AH292" s="6">
        <v>-38036683414.02002</v>
      </c>
      <c r="AI292" s="6">
        <v>120991487441.37</v>
      </c>
      <c r="AJ292" s="6">
        <v>126241487441.37</v>
      </c>
      <c r="AK292" s="5">
        <v>126241487441.37</v>
      </c>
      <c r="AL292" s="5">
        <v>0</v>
      </c>
      <c r="AM292" s="5">
        <v>0</v>
      </c>
      <c r="AN292" s="5">
        <v>0</v>
      </c>
      <c r="AO292" s="5">
        <v>0</v>
      </c>
      <c r="AP292" s="6">
        <v>5250000000</v>
      </c>
      <c r="AQ292" s="5">
        <v>0</v>
      </c>
      <c r="AR292" s="5">
        <v>5250000000</v>
      </c>
      <c r="AS292" s="5">
        <v>0</v>
      </c>
      <c r="AT292" s="5">
        <v>0</v>
      </c>
      <c r="AU292" s="5">
        <v>0</v>
      </c>
      <c r="AV292" s="5">
        <v>0</v>
      </c>
      <c r="AW292" s="8" t="s">
        <v>580</v>
      </c>
    </row>
    <row r="293" spans="1:49" x14ac:dyDescent="0.2">
      <c r="A293" s="3">
        <v>288</v>
      </c>
      <c r="B293" s="4" t="s">
        <v>328</v>
      </c>
      <c r="C293" s="5">
        <v>868518371741.92993</v>
      </c>
      <c r="D293" s="5">
        <v>47823932244.089996</v>
      </c>
      <c r="E293" s="5">
        <v>11350422631.530001</v>
      </c>
      <c r="F293" s="5">
        <v>2060491752</v>
      </c>
      <c r="G293" s="5">
        <v>8635182355</v>
      </c>
      <c r="H293" s="5">
        <v>25777835505.560001</v>
      </c>
      <c r="I293" s="5">
        <v>673685663773</v>
      </c>
      <c r="J293" s="5">
        <v>76114768831</v>
      </c>
      <c r="K293" s="5">
        <v>478975191000</v>
      </c>
      <c r="L293" s="5">
        <v>118595703942</v>
      </c>
      <c r="M293" s="5">
        <v>147008775724.84</v>
      </c>
      <c r="N293" s="5">
        <v>13787123389.690001</v>
      </c>
      <c r="O293" s="5">
        <v>0</v>
      </c>
      <c r="P293" s="5">
        <v>30187077335.150002</v>
      </c>
      <c r="Q293" s="5">
        <v>27750000000</v>
      </c>
      <c r="R293" s="5">
        <v>1500000000</v>
      </c>
      <c r="S293" s="5">
        <v>73784575000</v>
      </c>
      <c r="T293" s="5">
        <v>846986529921.15002</v>
      </c>
      <c r="U293" s="5">
        <v>536514276892</v>
      </c>
      <c r="V293" s="5">
        <v>343682906085</v>
      </c>
      <c r="W293" s="5">
        <v>0</v>
      </c>
      <c r="X293" s="5">
        <v>450000000</v>
      </c>
      <c r="Y293" s="5">
        <v>49864780979</v>
      </c>
      <c r="Z293" s="5">
        <v>889520000</v>
      </c>
      <c r="AA293" s="5">
        <v>0</v>
      </c>
      <c r="AB293" s="5">
        <v>141627069828</v>
      </c>
      <c r="AC293" s="5">
        <v>0</v>
      </c>
      <c r="AD293" s="5">
        <v>310472253029.15002</v>
      </c>
      <c r="AE293" s="5">
        <v>0</v>
      </c>
      <c r="AF293" s="5">
        <v>218191069371.84</v>
      </c>
      <c r="AG293" s="5">
        <v>92281183657.309998</v>
      </c>
      <c r="AH293" s="6">
        <v>21531841820.779907</v>
      </c>
      <c r="AI293" s="6">
        <v>8558381462.8400002</v>
      </c>
      <c r="AJ293" s="6">
        <v>8558381462.8400002</v>
      </c>
      <c r="AK293" s="5">
        <v>8558381462.8400002</v>
      </c>
      <c r="AL293" s="5">
        <v>0</v>
      </c>
      <c r="AM293" s="5">
        <v>0</v>
      </c>
      <c r="AN293" s="5">
        <v>0</v>
      </c>
      <c r="AO293" s="5">
        <v>0</v>
      </c>
      <c r="AP293" s="6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8" t="s">
        <v>580</v>
      </c>
    </row>
    <row r="294" spans="1:49" x14ac:dyDescent="0.2">
      <c r="A294" s="3">
        <v>289</v>
      </c>
      <c r="B294" s="4" t="s">
        <v>329</v>
      </c>
      <c r="C294" s="5">
        <v>6591679134772.7402</v>
      </c>
      <c r="D294" s="5">
        <v>3568841494860.7402</v>
      </c>
      <c r="E294" s="5">
        <v>2816221635685.5</v>
      </c>
      <c r="F294" s="5">
        <v>27733193520</v>
      </c>
      <c r="G294" s="5">
        <v>50205375721.190002</v>
      </c>
      <c r="H294" s="5">
        <v>674681289934.05005</v>
      </c>
      <c r="I294" s="5">
        <v>2987236990128</v>
      </c>
      <c r="J294" s="5">
        <v>932678930168</v>
      </c>
      <c r="K294" s="5">
        <v>1118213289000</v>
      </c>
      <c r="L294" s="5">
        <v>936344770960</v>
      </c>
      <c r="M294" s="5">
        <v>35600649784</v>
      </c>
      <c r="N294" s="5">
        <v>35600649784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6100574353865.0098</v>
      </c>
      <c r="U294" s="5">
        <v>3589353246885</v>
      </c>
      <c r="V294" s="5">
        <v>1700899388648</v>
      </c>
      <c r="W294" s="5">
        <v>0</v>
      </c>
      <c r="X294" s="5">
        <v>0</v>
      </c>
      <c r="Y294" s="5">
        <v>637885776137</v>
      </c>
      <c r="Z294" s="5">
        <v>0</v>
      </c>
      <c r="AA294" s="5">
        <v>1249468862000</v>
      </c>
      <c r="AB294" s="5">
        <v>1000000000</v>
      </c>
      <c r="AC294" s="5">
        <v>99220100</v>
      </c>
      <c r="AD294" s="5">
        <v>2511221106980.0098</v>
      </c>
      <c r="AE294" s="5">
        <v>0</v>
      </c>
      <c r="AF294" s="5">
        <v>1394024365122.3999</v>
      </c>
      <c r="AG294" s="5">
        <v>1117196741857.6101</v>
      </c>
      <c r="AH294" s="6">
        <v>491104780907.73047</v>
      </c>
      <c r="AI294" s="6">
        <v>130199269148</v>
      </c>
      <c r="AJ294" s="6">
        <v>130199269148</v>
      </c>
      <c r="AK294" s="5">
        <v>129951015328</v>
      </c>
      <c r="AL294" s="5">
        <v>0</v>
      </c>
      <c r="AM294" s="5">
        <v>0</v>
      </c>
      <c r="AN294" s="5">
        <v>0</v>
      </c>
      <c r="AO294" s="5">
        <v>248253820</v>
      </c>
      <c r="AP294" s="6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8" t="s">
        <v>580</v>
      </c>
    </row>
    <row r="295" spans="1:49" x14ac:dyDescent="0.2">
      <c r="A295" s="3">
        <v>290</v>
      </c>
      <c r="B295" s="4" t="s">
        <v>330</v>
      </c>
      <c r="C295" s="5">
        <v>1754204403240.6899</v>
      </c>
      <c r="D295" s="5">
        <v>189442245378.69</v>
      </c>
      <c r="E295" s="5">
        <v>72022015100</v>
      </c>
      <c r="F295" s="5">
        <v>4153217171</v>
      </c>
      <c r="G295" s="5">
        <v>8478950429.1499996</v>
      </c>
      <c r="H295" s="5">
        <v>104788062678.53999</v>
      </c>
      <c r="I295" s="5">
        <v>1207279772566</v>
      </c>
      <c r="J295" s="5">
        <v>225540392459</v>
      </c>
      <c r="K295" s="5">
        <v>709407411000</v>
      </c>
      <c r="L295" s="5">
        <v>272331969107</v>
      </c>
      <c r="M295" s="5">
        <v>357482385296</v>
      </c>
      <c r="N295" s="5">
        <v>48962477339</v>
      </c>
      <c r="O295" s="5">
        <v>0</v>
      </c>
      <c r="P295" s="5">
        <v>102387965957</v>
      </c>
      <c r="Q295" s="5">
        <v>206131942000</v>
      </c>
      <c r="R295" s="5">
        <v>0</v>
      </c>
      <c r="S295" s="5">
        <v>0</v>
      </c>
      <c r="T295" s="5">
        <v>1680314032846.6699</v>
      </c>
      <c r="U295" s="5">
        <v>966846856173</v>
      </c>
      <c r="V295" s="5">
        <v>642155280875</v>
      </c>
      <c r="W295" s="5">
        <v>0</v>
      </c>
      <c r="X295" s="5">
        <v>0</v>
      </c>
      <c r="Y295" s="5">
        <v>34425904804</v>
      </c>
      <c r="Z295" s="5">
        <v>5074555689</v>
      </c>
      <c r="AA295" s="5">
        <v>5692162085</v>
      </c>
      <c r="AB295" s="5">
        <v>278723960700</v>
      </c>
      <c r="AC295" s="5">
        <v>774992020</v>
      </c>
      <c r="AD295" s="5">
        <v>713467176673.66992</v>
      </c>
      <c r="AE295" s="5">
        <v>0</v>
      </c>
      <c r="AF295" s="5">
        <v>448884788014.42999</v>
      </c>
      <c r="AG295" s="5">
        <v>264582388659.23999</v>
      </c>
      <c r="AH295" s="6">
        <v>73890370394.02002</v>
      </c>
      <c r="AI295" s="6">
        <v>116250833774.88</v>
      </c>
      <c r="AJ295" s="6">
        <v>116250833774.88</v>
      </c>
      <c r="AK295" s="5">
        <v>116250833774.88</v>
      </c>
      <c r="AL295" s="5">
        <v>0</v>
      </c>
      <c r="AM295" s="5">
        <v>0</v>
      </c>
      <c r="AN295" s="5">
        <v>0</v>
      </c>
      <c r="AO295" s="5">
        <v>0</v>
      </c>
      <c r="AP295" s="6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8" t="s">
        <v>580</v>
      </c>
    </row>
    <row r="296" spans="1:49" x14ac:dyDescent="0.2">
      <c r="A296" s="3">
        <v>291</v>
      </c>
      <c r="B296" s="4" t="s">
        <v>331</v>
      </c>
      <c r="C296" s="5">
        <v>1281752078413.78</v>
      </c>
      <c r="D296" s="5">
        <v>105156512049.78</v>
      </c>
      <c r="E296" s="5">
        <v>57669634585</v>
      </c>
      <c r="F296" s="5">
        <v>4211831990</v>
      </c>
      <c r="G296" s="5">
        <v>8891148818</v>
      </c>
      <c r="H296" s="5">
        <v>34383896656.779999</v>
      </c>
      <c r="I296" s="5">
        <v>908836598851</v>
      </c>
      <c r="J296" s="5">
        <v>143481761110</v>
      </c>
      <c r="K296" s="5">
        <v>565599843000</v>
      </c>
      <c r="L296" s="5">
        <v>199754994741</v>
      </c>
      <c r="M296" s="5">
        <v>267758967513</v>
      </c>
      <c r="N296" s="5">
        <v>33378658664</v>
      </c>
      <c r="O296" s="5">
        <v>0</v>
      </c>
      <c r="P296" s="5">
        <v>66976237849</v>
      </c>
      <c r="Q296" s="5">
        <v>167404071000</v>
      </c>
      <c r="R296" s="5">
        <v>0</v>
      </c>
      <c r="S296" s="5">
        <v>0</v>
      </c>
      <c r="T296" s="5">
        <v>1236035203216</v>
      </c>
      <c r="U296" s="5">
        <v>683545409912</v>
      </c>
      <c r="V296" s="5">
        <v>461006436096</v>
      </c>
      <c r="W296" s="5">
        <v>0</v>
      </c>
      <c r="X296" s="5">
        <v>0</v>
      </c>
      <c r="Y296" s="5">
        <v>9331600000</v>
      </c>
      <c r="Z296" s="5">
        <v>7954238750</v>
      </c>
      <c r="AA296" s="5">
        <v>4717141954</v>
      </c>
      <c r="AB296" s="5">
        <v>200166821064</v>
      </c>
      <c r="AC296" s="5">
        <v>369172048</v>
      </c>
      <c r="AD296" s="5">
        <v>552489793304</v>
      </c>
      <c r="AE296" s="5">
        <v>12287235600</v>
      </c>
      <c r="AF296" s="5">
        <v>256423552167</v>
      </c>
      <c r="AG296" s="5">
        <v>283779005537</v>
      </c>
      <c r="AH296" s="6">
        <v>45716875197.780029</v>
      </c>
      <c r="AI296" s="6">
        <v>-6133848500</v>
      </c>
      <c r="AJ296" s="6">
        <v>7875903000</v>
      </c>
      <c r="AK296" s="5">
        <v>0</v>
      </c>
      <c r="AL296" s="5">
        <v>0</v>
      </c>
      <c r="AM296" s="5">
        <v>0</v>
      </c>
      <c r="AN296" s="5">
        <v>0</v>
      </c>
      <c r="AO296" s="5">
        <v>7875903000</v>
      </c>
      <c r="AP296" s="6">
        <v>14009751500</v>
      </c>
      <c r="AQ296" s="5">
        <v>0</v>
      </c>
      <c r="AR296" s="5">
        <v>6000000000</v>
      </c>
      <c r="AS296" s="5">
        <v>0</v>
      </c>
      <c r="AT296" s="5">
        <v>8009751500</v>
      </c>
      <c r="AU296" s="5">
        <v>0</v>
      </c>
      <c r="AV296" s="5">
        <v>0</v>
      </c>
      <c r="AW296" s="8" t="s">
        <v>580</v>
      </c>
    </row>
    <row r="297" spans="1:49" x14ac:dyDescent="0.2">
      <c r="A297" s="3">
        <v>292</v>
      </c>
      <c r="B297" s="4" t="s">
        <v>332</v>
      </c>
      <c r="C297" s="5">
        <v>1306141312108.6201</v>
      </c>
      <c r="D297" s="5">
        <v>131622310850.62</v>
      </c>
      <c r="E297" s="5">
        <v>12801054147</v>
      </c>
      <c r="F297" s="5">
        <v>12038952596</v>
      </c>
      <c r="G297" s="5">
        <v>7793951775</v>
      </c>
      <c r="H297" s="5">
        <v>98988352332.619995</v>
      </c>
      <c r="I297" s="5">
        <v>944483236729</v>
      </c>
      <c r="J297" s="5">
        <v>235167555906</v>
      </c>
      <c r="K297" s="5">
        <v>522814008000</v>
      </c>
      <c r="L297" s="5">
        <v>186501672823</v>
      </c>
      <c r="M297" s="5">
        <v>230035764529</v>
      </c>
      <c r="N297" s="5">
        <v>19912351417</v>
      </c>
      <c r="O297" s="5">
        <v>0</v>
      </c>
      <c r="P297" s="5">
        <v>69353577312</v>
      </c>
      <c r="Q297" s="5">
        <v>140769835800</v>
      </c>
      <c r="R297" s="5">
        <v>0</v>
      </c>
      <c r="S297" s="5">
        <v>0</v>
      </c>
      <c r="T297" s="5">
        <v>1257396521599.3398</v>
      </c>
      <c r="U297" s="5">
        <v>702968655757</v>
      </c>
      <c r="V297" s="5">
        <v>455611002129</v>
      </c>
      <c r="W297" s="5">
        <v>0</v>
      </c>
      <c r="X297" s="5">
        <v>0</v>
      </c>
      <c r="Y297" s="5">
        <v>40097121936</v>
      </c>
      <c r="Z297" s="5">
        <v>27928491000</v>
      </c>
      <c r="AA297" s="5">
        <v>2284000000</v>
      </c>
      <c r="AB297" s="5">
        <v>176962925292</v>
      </c>
      <c r="AC297" s="5">
        <v>85115400</v>
      </c>
      <c r="AD297" s="5">
        <v>554427865842.33997</v>
      </c>
      <c r="AE297" s="5">
        <v>0</v>
      </c>
      <c r="AF297" s="5">
        <v>290695690577</v>
      </c>
      <c r="AG297" s="5">
        <v>263732175265.34</v>
      </c>
      <c r="AH297" s="6">
        <v>48744790509.280273</v>
      </c>
      <c r="AI297" s="6">
        <v>138504188424.10001</v>
      </c>
      <c r="AJ297" s="6">
        <v>138504188424.10001</v>
      </c>
      <c r="AK297" s="5">
        <v>129916361314.10001</v>
      </c>
      <c r="AL297" s="5">
        <v>8542377110</v>
      </c>
      <c r="AM297" s="5">
        <v>3000000</v>
      </c>
      <c r="AN297" s="5">
        <v>0</v>
      </c>
      <c r="AO297" s="5">
        <v>42450000</v>
      </c>
      <c r="AP297" s="6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8" t="s">
        <v>580</v>
      </c>
    </row>
    <row r="298" spans="1:49" x14ac:dyDescent="0.2">
      <c r="A298" s="3">
        <v>293</v>
      </c>
      <c r="B298" s="4" t="s">
        <v>333</v>
      </c>
      <c r="C298" s="5">
        <v>1154034687129.9102</v>
      </c>
      <c r="D298" s="5">
        <v>91332847731.910004</v>
      </c>
      <c r="E298" s="5">
        <v>12853345156</v>
      </c>
      <c r="F298" s="5">
        <v>8607453298</v>
      </c>
      <c r="G298" s="5">
        <v>7862245494</v>
      </c>
      <c r="H298" s="5">
        <v>62009803783.910004</v>
      </c>
      <c r="I298" s="5">
        <v>827531125912</v>
      </c>
      <c r="J298" s="5">
        <v>138373468142</v>
      </c>
      <c r="K298" s="5">
        <v>519741516000</v>
      </c>
      <c r="L298" s="5">
        <v>169416141770</v>
      </c>
      <c r="M298" s="5">
        <v>235170713486</v>
      </c>
      <c r="N298" s="5">
        <v>21903188606</v>
      </c>
      <c r="O298" s="5">
        <v>0</v>
      </c>
      <c r="P298" s="5">
        <v>65469069880</v>
      </c>
      <c r="Q298" s="5">
        <v>34750000000</v>
      </c>
      <c r="R298" s="5">
        <v>0</v>
      </c>
      <c r="S298" s="5">
        <v>113048455000</v>
      </c>
      <c r="T298" s="5">
        <v>1042716318117.2</v>
      </c>
      <c r="U298" s="5">
        <v>655682720013</v>
      </c>
      <c r="V298" s="5">
        <v>442668934973</v>
      </c>
      <c r="W298" s="5">
        <v>0</v>
      </c>
      <c r="X298" s="5">
        <v>0</v>
      </c>
      <c r="Y298" s="5">
        <v>22295947151</v>
      </c>
      <c r="Z298" s="5">
        <v>11341555152</v>
      </c>
      <c r="AA298" s="5">
        <v>3052331972</v>
      </c>
      <c r="AB298" s="5">
        <v>175982666500</v>
      </c>
      <c r="AC298" s="5">
        <v>341284265</v>
      </c>
      <c r="AD298" s="5">
        <v>387033598104.20001</v>
      </c>
      <c r="AE298" s="5">
        <v>0</v>
      </c>
      <c r="AF298" s="5">
        <v>184500334712.17001</v>
      </c>
      <c r="AG298" s="5">
        <v>202533263392.03</v>
      </c>
      <c r="AH298" s="6">
        <v>111318369012.71021</v>
      </c>
      <c r="AI298" s="6">
        <v>11148708219.59</v>
      </c>
      <c r="AJ298" s="6">
        <v>11148708219.59</v>
      </c>
      <c r="AK298" s="5">
        <v>11148708219.59</v>
      </c>
      <c r="AL298" s="5">
        <v>0</v>
      </c>
      <c r="AM298" s="5">
        <v>0</v>
      </c>
      <c r="AN298" s="5">
        <v>0</v>
      </c>
      <c r="AO298" s="5">
        <v>0</v>
      </c>
      <c r="AP298" s="6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8" t="s">
        <v>580</v>
      </c>
    </row>
    <row r="299" spans="1:49" x14ac:dyDescent="0.2">
      <c r="A299" s="3">
        <v>294</v>
      </c>
      <c r="B299" s="4" t="s">
        <v>334</v>
      </c>
      <c r="C299" s="5">
        <v>1150033413068.6699</v>
      </c>
      <c r="D299" s="5">
        <v>104746341649.67001</v>
      </c>
      <c r="E299" s="5">
        <v>11296103110</v>
      </c>
      <c r="F299" s="5">
        <v>8806917525</v>
      </c>
      <c r="G299" s="5">
        <v>12093886286.57</v>
      </c>
      <c r="H299" s="5">
        <v>72549434728.100006</v>
      </c>
      <c r="I299" s="5">
        <v>799129266905</v>
      </c>
      <c r="J299" s="5">
        <v>138139078727</v>
      </c>
      <c r="K299" s="5">
        <v>485062285000</v>
      </c>
      <c r="L299" s="5">
        <v>175927903178</v>
      </c>
      <c r="M299" s="5">
        <v>246157804514</v>
      </c>
      <c r="N299" s="5">
        <v>17122520000</v>
      </c>
      <c r="O299" s="5">
        <v>0</v>
      </c>
      <c r="P299" s="5">
        <v>60337547514</v>
      </c>
      <c r="Q299" s="5">
        <v>168697737000</v>
      </c>
      <c r="R299" s="5">
        <v>0</v>
      </c>
      <c r="S299" s="5">
        <v>0</v>
      </c>
      <c r="T299" s="5">
        <v>1147082985262.5</v>
      </c>
      <c r="U299" s="5">
        <v>651869819537</v>
      </c>
      <c r="V299" s="5">
        <v>412838331873</v>
      </c>
      <c r="W299" s="5">
        <v>0</v>
      </c>
      <c r="X299" s="5">
        <v>0</v>
      </c>
      <c r="Y299" s="5">
        <v>14952309369</v>
      </c>
      <c r="Z299" s="5">
        <v>6933771700</v>
      </c>
      <c r="AA299" s="5">
        <v>1576451600</v>
      </c>
      <c r="AB299" s="5">
        <v>215568954995</v>
      </c>
      <c r="AC299" s="5">
        <v>0</v>
      </c>
      <c r="AD299" s="5">
        <v>495213165725.5</v>
      </c>
      <c r="AE299" s="5">
        <v>0</v>
      </c>
      <c r="AF299" s="5">
        <v>285788663802.5</v>
      </c>
      <c r="AG299" s="5">
        <v>209424501923</v>
      </c>
      <c r="AH299" s="6">
        <v>2950427806.1699219</v>
      </c>
      <c r="AI299" s="6">
        <v>168495879454.73999</v>
      </c>
      <c r="AJ299" s="6">
        <v>171315879454.73999</v>
      </c>
      <c r="AK299" s="5">
        <v>171304024454.73999</v>
      </c>
      <c r="AL299" s="5">
        <v>0</v>
      </c>
      <c r="AM299" s="5">
        <v>0</v>
      </c>
      <c r="AN299" s="5">
        <v>0</v>
      </c>
      <c r="AO299" s="5">
        <v>11855000</v>
      </c>
      <c r="AP299" s="6">
        <v>2820000000</v>
      </c>
      <c r="AQ299" s="5">
        <v>0</v>
      </c>
      <c r="AR299" s="5">
        <v>2820000000</v>
      </c>
      <c r="AS299" s="5">
        <v>0</v>
      </c>
      <c r="AT299" s="5">
        <v>0</v>
      </c>
      <c r="AU299" s="5">
        <v>0</v>
      </c>
      <c r="AV299" s="5">
        <v>0</v>
      </c>
      <c r="AW299" s="8" t="s">
        <v>580</v>
      </c>
    </row>
    <row r="300" spans="1:49" x14ac:dyDescent="0.2">
      <c r="A300" s="3">
        <v>295</v>
      </c>
      <c r="B300" s="4" t="s">
        <v>335</v>
      </c>
      <c r="C300" s="5">
        <v>1438579760641.05</v>
      </c>
      <c r="D300" s="5">
        <v>131220703944.05</v>
      </c>
      <c r="E300" s="5">
        <v>63436269358</v>
      </c>
      <c r="F300" s="5">
        <v>5105336912</v>
      </c>
      <c r="G300" s="5">
        <v>12609153948</v>
      </c>
      <c r="H300" s="5">
        <v>50069943726.050003</v>
      </c>
      <c r="I300" s="5">
        <v>1004540072270</v>
      </c>
      <c r="J300" s="5">
        <v>224111821775</v>
      </c>
      <c r="K300" s="5">
        <v>612929409000</v>
      </c>
      <c r="L300" s="5">
        <v>167498841495</v>
      </c>
      <c r="M300" s="5">
        <v>302818984427</v>
      </c>
      <c r="N300" s="5">
        <v>44372238137</v>
      </c>
      <c r="O300" s="5">
        <v>0</v>
      </c>
      <c r="P300" s="5">
        <v>113499696290</v>
      </c>
      <c r="Q300" s="5">
        <v>144947050000</v>
      </c>
      <c r="R300" s="5">
        <v>0</v>
      </c>
      <c r="S300" s="5">
        <v>0</v>
      </c>
      <c r="T300" s="5">
        <v>1378293071180.7</v>
      </c>
      <c r="U300" s="5">
        <v>635623671404</v>
      </c>
      <c r="V300" s="5">
        <v>478150269130</v>
      </c>
      <c r="W300" s="5">
        <v>0</v>
      </c>
      <c r="X300" s="5">
        <v>0</v>
      </c>
      <c r="Y300" s="5">
        <v>9355800000</v>
      </c>
      <c r="Z300" s="5">
        <v>860000000</v>
      </c>
      <c r="AA300" s="5">
        <v>1337492959</v>
      </c>
      <c r="AB300" s="5">
        <v>145649349367</v>
      </c>
      <c r="AC300" s="5">
        <v>270759948</v>
      </c>
      <c r="AD300" s="5">
        <v>742669399776.69995</v>
      </c>
      <c r="AE300" s="5">
        <v>0</v>
      </c>
      <c r="AF300" s="5">
        <v>501598244174.70001</v>
      </c>
      <c r="AG300" s="5">
        <v>241071155602</v>
      </c>
      <c r="AH300" s="6">
        <v>60286689460.350098</v>
      </c>
      <c r="AI300" s="6">
        <v>13400916317.259998</v>
      </c>
      <c r="AJ300" s="6">
        <v>20725916317.259998</v>
      </c>
      <c r="AK300" s="5">
        <v>20725916317.259998</v>
      </c>
      <c r="AL300" s="5">
        <v>0</v>
      </c>
      <c r="AM300" s="5">
        <v>0</v>
      </c>
      <c r="AN300" s="5">
        <v>0</v>
      </c>
      <c r="AO300" s="5">
        <v>0</v>
      </c>
      <c r="AP300" s="6">
        <v>7325000000</v>
      </c>
      <c r="AQ300" s="5">
        <v>0</v>
      </c>
      <c r="AR300" s="5">
        <v>6000000000</v>
      </c>
      <c r="AS300" s="5">
        <v>0</v>
      </c>
      <c r="AT300" s="5">
        <v>1325000000</v>
      </c>
      <c r="AU300" s="5">
        <v>0</v>
      </c>
      <c r="AV300" s="5">
        <v>0</v>
      </c>
      <c r="AW300" s="8" t="s">
        <v>580</v>
      </c>
    </row>
    <row r="301" spans="1:49" x14ac:dyDescent="0.2">
      <c r="A301" s="3">
        <v>296</v>
      </c>
      <c r="B301" s="4" t="s">
        <v>336</v>
      </c>
      <c r="C301" s="5">
        <v>1308539999359.02</v>
      </c>
      <c r="D301" s="5">
        <v>134789500564.01999</v>
      </c>
      <c r="E301" s="5">
        <v>58318844123.019997</v>
      </c>
      <c r="F301" s="5">
        <v>7514989935</v>
      </c>
      <c r="G301" s="5">
        <v>11817314244</v>
      </c>
      <c r="H301" s="5">
        <v>57138352262</v>
      </c>
      <c r="I301" s="5">
        <v>923528774661</v>
      </c>
      <c r="J301" s="5">
        <v>277303751759</v>
      </c>
      <c r="K301" s="5">
        <v>494109854000</v>
      </c>
      <c r="L301" s="5">
        <v>152115168902</v>
      </c>
      <c r="M301" s="5">
        <v>250221724134</v>
      </c>
      <c r="N301" s="5">
        <v>14515338206</v>
      </c>
      <c r="O301" s="5">
        <v>0</v>
      </c>
      <c r="P301" s="5">
        <v>92166744928</v>
      </c>
      <c r="Q301" s="5">
        <v>143539641000</v>
      </c>
      <c r="R301" s="5">
        <v>0</v>
      </c>
      <c r="S301" s="5">
        <v>0</v>
      </c>
      <c r="T301" s="5">
        <v>1413838750026</v>
      </c>
      <c r="U301" s="5">
        <v>727073467211</v>
      </c>
      <c r="V301" s="5">
        <v>458217841781</v>
      </c>
      <c r="W301" s="5">
        <v>0</v>
      </c>
      <c r="X301" s="5">
        <v>0</v>
      </c>
      <c r="Y301" s="5">
        <v>72607286050</v>
      </c>
      <c r="Z301" s="5">
        <v>8422575000</v>
      </c>
      <c r="AA301" s="5">
        <v>6180000000</v>
      </c>
      <c r="AB301" s="5">
        <v>181634589700</v>
      </c>
      <c r="AC301" s="5">
        <v>11174680</v>
      </c>
      <c r="AD301" s="5">
        <v>686765282815</v>
      </c>
      <c r="AE301" s="5">
        <v>70110233064</v>
      </c>
      <c r="AF301" s="5">
        <v>280306406658</v>
      </c>
      <c r="AG301" s="5">
        <v>336348643093</v>
      </c>
      <c r="AH301" s="6">
        <v>-105298750666.97998</v>
      </c>
      <c r="AI301" s="6">
        <v>114892845902.31</v>
      </c>
      <c r="AJ301" s="6">
        <v>119274097250.31</v>
      </c>
      <c r="AK301" s="5">
        <v>119274097250.31</v>
      </c>
      <c r="AL301" s="5">
        <v>0</v>
      </c>
      <c r="AM301" s="5">
        <v>0</v>
      </c>
      <c r="AN301" s="5">
        <v>0</v>
      </c>
      <c r="AO301" s="5">
        <v>0</v>
      </c>
      <c r="AP301" s="6">
        <v>4381251348</v>
      </c>
      <c r="AQ301" s="5">
        <v>0</v>
      </c>
      <c r="AR301" s="5">
        <v>0</v>
      </c>
      <c r="AS301" s="5">
        <v>4381251348</v>
      </c>
      <c r="AT301" s="5">
        <v>0</v>
      </c>
      <c r="AU301" s="5">
        <v>0</v>
      </c>
      <c r="AV301" s="5">
        <v>0</v>
      </c>
      <c r="AW301" s="8" t="s">
        <v>580</v>
      </c>
    </row>
    <row r="302" spans="1:49" x14ac:dyDescent="0.2">
      <c r="A302" s="3">
        <v>297</v>
      </c>
      <c r="B302" s="4" t="s">
        <v>337</v>
      </c>
      <c r="C302" s="5">
        <v>1349161971294.6899</v>
      </c>
      <c r="D302" s="5">
        <v>132709987497.69</v>
      </c>
      <c r="E302" s="5">
        <v>32602101845.599998</v>
      </c>
      <c r="F302" s="5">
        <v>6873230025</v>
      </c>
      <c r="G302" s="5">
        <v>12090537348</v>
      </c>
      <c r="H302" s="5">
        <v>81144118279.089996</v>
      </c>
      <c r="I302" s="5">
        <v>1177983858093</v>
      </c>
      <c r="J302" s="5">
        <v>409402276402</v>
      </c>
      <c r="K302" s="5">
        <v>528690162000</v>
      </c>
      <c r="L302" s="5">
        <v>239891419691</v>
      </c>
      <c r="M302" s="5">
        <v>38468125704</v>
      </c>
      <c r="N302" s="5">
        <v>38468125704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1406402832323.6001</v>
      </c>
      <c r="U302" s="5">
        <v>754476083698</v>
      </c>
      <c r="V302" s="5">
        <v>529297074555</v>
      </c>
      <c r="W302" s="5">
        <v>0</v>
      </c>
      <c r="X302" s="5">
        <v>0</v>
      </c>
      <c r="Y302" s="5">
        <v>44812877853</v>
      </c>
      <c r="Z302" s="5">
        <v>3706334000</v>
      </c>
      <c r="AA302" s="5">
        <v>3348893350</v>
      </c>
      <c r="AB302" s="5">
        <v>172541089900</v>
      </c>
      <c r="AC302" s="5">
        <v>769814040</v>
      </c>
      <c r="AD302" s="5">
        <v>651926748625.59998</v>
      </c>
      <c r="AE302" s="5">
        <v>0</v>
      </c>
      <c r="AF302" s="5">
        <v>344564650256</v>
      </c>
      <c r="AG302" s="5">
        <v>307362098369.59998</v>
      </c>
      <c r="AH302" s="6">
        <v>-57240861028.910156</v>
      </c>
      <c r="AI302" s="6">
        <v>435894591211.48999</v>
      </c>
      <c r="AJ302" s="6">
        <v>436894591211.48999</v>
      </c>
      <c r="AK302" s="5">
        <v>436894591211.48999</v>
      </c>
      <c r="AL302" s="5">
        <v>0</v>
      </c>
      <c r="AM302" s="5">
        <v>0</v>
      </c>
      <c r="AN302" s="5">
        <v>0</v>
      </c>
      <c r="AO302" s="5">
        <v>0</v>
      </c>
      <c r="AP302" s="6">
        <v>1000000000</v>
      </c>
      <c r="AQ302" s="5">
        <v>0</v>
      </c>
      <c r="AR302" s="5">
        <v>1000000000</v>
      </c>
      <c r="AS302" s="5">
        <v>0</v>
      </c>
      <c r="AT302" s="5">
        <v>0</v>
      </c>
      <c r="AU302" s="5">
        <v>0</v>
      </c>
      <c r="AV302" s="5">
        <v>0</v>
      </c>
      <c r="AW302" s="8" t="s">
        <v>580</v>
      </c>
    </row>
    <row r="303" spans="1:49" x14ac:dyDescent="0.2">
      <c r="A303" s="3">
        <v>298</v>
      </c>
      <c r="B303" s="4" t="s">
        <v>338</v>
      </c>
      <c r="C303" s="5">
        <v>1167530740053.96</v>
      </c>
      <c r="D303" s="5">
        <v>89819701537.770004</v>
      </c>
      <c r="E303" s="5">
        <v>20929131743.880001</v>
      </c>
      <c r="F303" s="5">
        <v>3120359791.5</v>
      </c>
      <c r="G303" s="5">
        <v>5987487994</v>
      </c>
      <c r="H303" s="5">
        <v>59782722008.389999</v>
      </c>
      <c r="I303" s="5">
        <v>897207842566</v>
      </c>
      <c r="J303" s="5">
        <v>314142905363</v>
      </c>
      <c r="K303" s="5">
        <v>448697311000</v>
      </c>
      <c r="L303" s="5">
        <v>134367626203</v>
      </c>
      <c r="M303" s="5">
        <v>180503195950.19</v>
      </c>
      <c r="N303" s="5">
        <v>5237000000</v>
      </c>
      <c r="O303" s="5">
        <v>0</v>
      </c>
      <c r="P303" s="5">
        <v>72459433709</v>
      </c>
      <c r="Q303" s="5">
        <v>96565041000</v>
      </c>
      <c r="R303" s="5">
        <v>0</v>
      </c>
      <c r="S303" s="5">
        <v>6241721241.1899996</v>
      </c>
      <c r="T303" s="5">
        <v>1087214325149</v>
      </c>
      <c r="U303" s="5">
        <v>578699983591</v>
      </c>
      <c r="V303" s="5">
        <v>397359404143</v>
      </c>
      <c r="W303" s="5">
        <v>0</v>
      </c>
      <c r="X303" s="5">
        <v>0</v>
      </c>
      <c r="Y303" s="5">
        <v>29480823760</v>
      </c>
      <c r="Z303" s="5">
        <v>3391924000</v>
      </c>
      <c r="AA303" s="5">
        <v>1518033583</v>
      </c>
      <c r="AB303" s="5">
        <v>146789517230</v>
      </c>
      <c r="AC303" s="5">
        <v>160280875</v>
      </c>
      <c r="AD303" s="5">
        <v>508514341558</v>
      </c>
      <c r="AE303" s="5">
        <v>0</v>
      </c>
      <c r="AF303" s="5">
        <v>295920945359</v>
      </c>
      <c r="AG303" s="5">
        <v>212593396199</v>
      </c>
      <c r="AH303" s="6">
        <v>80316414904.959961</v>
      </c>
      <c r="AI303" s="6">
        <v>12792816901.65</v>
      </c>
      <c r="AJ303" s="6">
        <v>13806816901.65</v>
      </c>
      <c r="AK303" s="5">
        <v>12892816901.65</v>
      </c>
      <c r="AL303" s="5">
        <v>0</v>
      </c>
      <c r="AM303" s="5">
        <v>0</v>
      </c>
      <c r="AN303" s="5">
        <v>0</v>
      </c>
      <c r="AO303" s="5">
        <v>914000000</v>
      </c>
      <c r="AP303" s="6">
        <v>1014000000</v>
      </c>
      <c r="AQ303" s="5">
        <v>0</v>
      </c>
      <c r="AR303" s="5">
        <v>0</v>
      </c>
      <c r="AS303" s="5">
        <v>0</v>
      </c>
      <c r="AT303" s="5">
        <v>1014000000</v>
      </c>
      <c r="AU303" s="5">
        <v>0</v>
      </c>
      <c r="AV303" s="5">
        <v>0</v>
      </c>
      <c r="AW303" s="8" t="s">
        <v>580</v>
      </c>
    </row>
    <row r="304" spans="1:49" x14ac:dyDescent="0.2">
      <c r="A304" s="3">
        <v>299</v>
      </c>
      <c r="B304" s="4" t="s">
        <v>339</v>
      </c>
      <c r="C304" s="5">
        <v>1087333979004.9199</v>
      </c>
      <c r="D304" s="5">
        <v>229786672728.91998</v>
      </c>
      <c r="E304" s="5">
        <v>130862930886</v>
      </c>
      <c r="F304" s="5">
        <v>8186041683</v>
      </c>
      <c r="G304" s="5">
        <v>7930169861</v>
      </c>
      <c r="H304" s="5">
        <v>82807530298.919998</v>
      </c>
      <c r="I304" s="5">
        <v>728790689110</v>
      </c>
      <c r="J304" s="5">
        <v>146446620267</v>
      </c>
      <c r="K304" s="5">
        <v>428542067000</v>
      </c>
      <c r="L304" s="5">
        <v>153802001843</v>
      </c>
      <c r="M304" s="5">
        <v>128756617166</v>
      </c>
      <c r="N304" s="5">
        <v>27005324013</v>
      </c>
      <c r="O304" s="5">
        <v>0</v>
      </c>
      <c r="P304" s="5">
        <v>93001293153</v>
      </c>
      <c r="Q304" s="5">
        <v>8750000000</v>
      </c>
      <c r="R304" s="5">
        <v>0</v>
      </c>
      <c r="S304" s="5">
        <v>0</v>
      </c>
      <c r="T304" s="5">
        <v>1035577164814.8</v>
      </c>
      <c r="U304" s="5">
        <v>438810683429</v>
      </c>
      <c r="V304" s="5">
        <v>405498878175</v>
      </c>
      <c r="W304" s="5">
        <v>0</v>
      </c>
      <c r="X304" s="5">
        <v>0</v>
      </c>
      <c r="Y304" s="5">
        <v>30896606140</v>
      </c>
      <c r="Z304" s="5">
        <v>1321980000</v>
      </c>
      <c r="AA304" s="5">
        <v>0</v>
      </c>
      <c r="AB304" s="5">
        <v>1045457922</v>
      </c>
      <c r="AC304" s="5">
        <v>47761192</v>
      </c>
      <c r="AD304" s="5">
        <v>596766481385.80005</v>
      </c>
      <c r="AE304" s="5">
        <v>0</v>
      </c>
      <c r="AF304" s="5">
        <v>315337814834.98999</v>
      </c>
      <c r="AG304" s="5">
        <v>281428666550.81</v>
      </c>
      <c r="AH304" s="6">
        <v>51756814190.119873</v>
      </c>
      <c r="AI304" s="6">
        <v>118018160400.06</v>
      </c>
      <c r="AJ304" s="6">
        <v>118018160400.06</v>
      </c>
      <c r="AK304" s="5">
        <v>118018160400.06</v>
      </c>
      <c r="AL304" s="5">
        <v>0</v>
      </c>
      <c r="AM304" s="5">
        <v>0</v>
      </c>
      <c r="AN304" s="5">
        <v>0</v>
      </c>
      <c r="AO304" s="5">
        <v>0</v>
      </c>
      <c r="AP304" s="6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8" t="s">
        <v>580</v>
      </c>
    </row>
    <row r="305" spans="1:49" x14ac:dyDescent="0.2">
      <c r="A305" s="3">
        <v>300</v>
      </c>
      <c r="B305" s="4" t="s">
        <v>340</v>
      </c>
      <c r="C305" s="5">
        <v>1578358814807.8999</v>
      </c>
      <c r="D305" s="5">
        <v>277862787953.90002</v>
      </c>
      <c r="E305" s="5">
        <v>190036552247</v>
      </c>
      <c r="F305" s="5">
        <v>32028261052</v>
      </c>
      <c r="G305" s="5">
        <v>15315560003.5</v>
      </c>
      <c r="H305" s="5">
        <v>40482414651.400002</v>
      </c>
      <c r="I305" s="5">
        <v>1028151940256</v>
      </c>
      <c r="J305" s="5">
        <v>168621267922</v>
      </c>
      <c r="K305" s="5">
        <v>696630178000</v>
      </c>
      <c r="L305" s="5">
        <v>162900494334</v>
      </c>
      <c r="M305" s="5">
        <v>272344086598</v>
      </c>
      <c r="N305" s="5">
        <v>59424280000</v>
      </c>
      <c r="O305" s="5">
        <v>0</v>
      </c>
      <c r="P305" s="5">
        <v>0</v>
      </c>
      <c r="Q305" s="5">
        <v>26500000000</v>
      </c>
      <c r="R305" s="5">
        <v>186419806598</v>
      </c>
      <c r="S305" s="5">
        <v>0</v>
      </c>
      <c r="T305" s="5">
        <v>1422029664992.24</v>
      </c>
      <c r="U305" s="5">
        <v>613678897921</v>
      </c>
      <c r="V305" s="5">
        <v>589787245076</v>
      </c>
      <c r="W305" s="5">
        <v>0</v>
      </c>
      <c r="X305" s="5">
        <v>0</v>
      </c>
      <c r="Y305" s="5">
        <v>21851483845</v>
      </c>
      <c r="Z305" s="5">
        <v>464125000</v>
      </c>
      <c r="AA305" s="5">
        <v>0</v>
      </c>
      <c r="AB305" s="5">
        <v>1576044000</v>
      </c>
      <c r="AC305" s="5">
        <v>0</v>
      </c>
      <c r="AD305" s="5">
        <v>808350767071.23999</v>
      </c>
      <c r="AE305" s="5">
        <v>27873923876</v>
      </c>
      <c r="AF305" s="5">
        <v>471639409869.57001</v>
      </c>
      <c r="AG305" s="5">
        <v>308837433325.66998</v>
      </c>
      <c r="AH305" s="6">
        <v>156329149815.65991</v>
      </c>
      <c r="AI305" s="6">
        <v>224943558273.51001</v>
      </c>
      <c r="AJ305" s="6">
        <v>274943558273.51001</v>
      </c>
      <c r="AK305" s="5">
        <v>274938907502</v>
      </c>
      <c r="AL305" s="5">
        <v>0</v>
      </c>
      <c r="AM305" s="5">
        <v>0</v>
      </c>
      <c r="AN305" s="5">
        <v>0</v>
      </c>
      <c r="AO305" s="5">
        <v>4650771.51</v>
      </c>
      <c r="AP305" s="6">
        <v>50000000000</v>
      </c>
      <c r="AQ305" s="5">
        <v>30000000000</v>
      </c>
      <c r="AR305" s="5">
        <v>20000000000</v>
      </c>
      <c r="AS305" s="5">
        <v>0</v>
      </c>
      <c r="AT305" s="5">
        <v>0</v>
      </c>
      <c r="AU305" s="5">
        <v>0</v>
      </c>
      <c r="AV305" s="5">
        <v>0</v>
      </c>
      <c r="AW305" s="8" t="s">
        <v>580</v>
      </c>
    </row>
    <row r="306" spans="1:49" x14ac:dyDescent="0.2">
      <c r="A306" s="3">
        <v>301</v>
      </c>
      <c r="B306" s="4" t="s">
        <v>341</v>
      </c>
      <c r="C306" s="5">
        <v>1287174300896.6699</v>
      </c>
      <c r="D306" s="5">
        <v>68649415232.669998</v>
      </c>
      <c r="E306" s="5">
        <v>11015165463</v>
      </c>
      <c r="F306" s="5">
        <v>1806629386</v>
      </c>
      <c r="G306" s="5">
        <v>15713201757</v>
      </c>
      <c r="H306" s="5">
        <v>40114418626.669998</v>
      </c>
      <c r="I306" s="5">
        <v>1011249833332</v>
      </c>
      <c r="J306" s="5">
        <v>521516436708</v>
      </c>
      <c r="K306" s="5">
        <v>382593322000</v>
      </c>
      <c r="L306" s="5">
        <v>107140074624</v>
      </c>
      <c r="M306" s="5">
        <v>207275052332</v>
      </c>
      <c r="N306" s="5">
        <v>12742877726</v>
      </c>
      <c r="O306" s="5">
        <v>0</v>
      </c>
      <c r="P306" s="5">
        <v>62236579606</v>
      </c>
      <c r="Q306" s="5">
        <v>132295595000</v>
      </c>
      <c r="R306" s="5">
        <v>0</v>
      </c>
      <c r="S306" s="5">
        <v>0</v>
      </c>
      <c r="T306" s="5">
        <v>1226741451959.3501</v>
      </c>
      <c r="U306" s="5">
        <v>586547701877</v>
      </c>
      <c r="V306" s="5">
        <v>330613895148</v>
      </c>
      <c r="W306" s="5">
        <v>0</v>
      </c>
      <c r="X306" s="5">
        <v>0</v>
      </c>
      <c r="Y306" s="5">
        <v>61876267773</v>
      </c>
      <c r="Z306" s="5">
        <v>4932250000</v>
      </c>
      <c r="AA306" s="5">
        <v>1093026500</v>
      </c>
      <c r="AB306" s="5">
        <v>188032262456</v>
      </c>
      <c r="AC306" s="5">
        <v>0</v>
      </c>
      <c r="AD306" s="5">
        <v>640193750082.34998</v>
      </c>
      <c r="AE306" s="5">
        <v>0</v>
      </c>
      <c r="AF306" s="5">
        <v>374694170358</v>
      </c>
      <c r="AG306" s="5">
        <v>265499579724.35001</v>
      </c>
      <c r="AH306" s="6">
        <v>60432848937.319824</v>
      </c>
      <c r="AI306" s="6">
        <v>99245817854.889999</v>
      </c>
      <c r="AJ306" s="6">
        <v>99245817854.889999</v>
      </c>
      <c r="AK306" s="5">
        <v>99237155854.889999</v>
      </c>
      <c r="AL306" s="5">
        <v>0</v>
      </c>
      <c r="AM306" s="5">
        <v>0</v>
      </c>
      <c r="AN306" s="5">
        <v>0</v>
      </c>
      <c r="AO306" s="5">
        <v>8662000</v>
      </c>
      <c r="AP306" s="6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8" t="s">
        <v>580</v>
      </c>
    </row>
    <row r="307" spans="1:49" x14ac:dyDescent="0.2">
      <c r="A307" s="3">
        <v>302</v>
      </c>
      <c r="B307" s="4" t="s">
        <v>342</v>
      </c>
      <c r="C307" s="5">
        <v>1585860573359.98</v>
      </c>
      <c r="D307" s="5">
        <v>185351777574.97998</v>
      </c>
      <c r="E307" s="5">
        <v>70918272634.690002</v>
      </c>
      <c r="F307" s="5">
        <v>10686297238</v>
      </c>
      <c r="G307" s="5">
        <v>4813829603</v>
      </c>
      <c r="H307" s="5">
        <v>98933378099.289993</v>
      </c>
      <c r="I307" s="5">
        <v>1063812492049</v>
      </c>
      <c r="J307" s="5">
        <v>514088879080</v>
      </c>
      <c r="K307" s="5">
        <v>457578219000</v>
      </c>
      <c r="L307" s="5">
        <v>92145393969</v>
      </c>
      <c r="M307" s="5">
        <v>336696303736</v>
      </c>
      <c r="N307" s="5">
        <v>947409816</v>
      </c>
      <c r="O307" s="5">
        <v>0</v>
      </c>
      <c r="P307" s="5">
        <v>122954306081</v>
      </c>
      <c r="Q307" s="5">
        <v>210029547937</v>
      </c>
      <c r="R307" s="5">
        <v>0</v>
      </c>
      <c r="S307" s="5">
        <v>2765039902</v>
      </c>
      <c r="T307" s="5">
        <v>1433987565238.9199</v>
      </c>
      <c r="U307" s="5">
        <v>677351306456.40002</v>
      </c>
      <c r="V307" s="5">
        <v>453063660301.40002</v>
      </c>
      <c r="W307" s="5">
        <v>0</v>
      </c>
      <c r="X307" s="5">
        <v>0</v>
      </c>
      <c r="Y307" s="5">
        <v>27751096265</v>
      </c>
      <c r="Z307" s="5">
        <v>750000000</v>
      </c>
      <c r="AA307" s="5">
        <v>0</v>
      </c>
      <c r="AB307" s="5">
        <v>194059148901</v>
      </c>
      <c r="AC307" s="5">
        <v>1727400989</v>
      </c>
      <c r="AD307" s="5">
        <v>756636258782.52002</v>
      </c>
      <c r="AE307" s="5">
        <v>0</v>
      </c>
      <c r="AF307" s="5">
        <v>519030617023</v>
      </c>
      <c r="AG307" s="5">
        <v>237605641759.51999</v>
      </c>
      <c r="AH307" s="6">
        <v>151873008121.06006</v>
      </c>
      <c r="AI307" s="6">
        <v>94423966365.789993</v>
      </c>
      <c r="AJ307" s="6">
        <v>104423966365.78999</v>
      </c>
      <c r="AK307" s="5">
        <v>104423966365.78999</v>
      </c>
      <c r="AL307" s="5">
        <v>0</v>
      </c>
      <c r="AM307" s="5">
        <v>0</v>
      </c>
      <c r="AN307" s="5">
        <v>0</v>
      </c>
      <c r="AO307" s="5">
        <v>0</v>
      </c>
      <c r="AP307" s="6">
        <v>10000000000</v>
      </c>
      <c r="AQ307" s="5">
        <v>0</v>
      </c>
      <c r="AR307" s="5">
        <v>10000000000</v>
      </c>
      <c r="AS307" s="5">
        <v>0</v>
      </c>
      <c r="AT307" s="5">
        <v>0</v>
      </c>
      <c r="AU307" s="5">
        <v>0</v>
      </c>
      <c r="AV307" s="5">
        <v>0</v>
      </c>
      <c r="AW307" s="8" t="s">
        <v>580</v>
      </c>
    </row>
    <row r="308" spans="1:49" x14ac:dyDescent="0.2">
      <c r="A308" s="3">
        <v>303</v>
      </c>
      <c r="B308" s="4" t="s">
        <v>343</v>
      </c>
      <c r="C308" s="5">
        <v>10669542801846.189</v>
      </c>
      <c r="D308" s="5">
        <v>5800270285305.6699</v>
      </c>
      <c r="E308" s="5">
        <v>4716694876324.0801</v>
      </c>
      <c r="F308" s="5">
        <v>18955623325.459999</v>
      </c>
      <c r="G308" s="5">
        <v>199302498964.79001</v>
      </c>
      <c r="H308" s="5">
        <v>865317286691.33997</v>
      </c>
      <c r="I308" s="5">
        <v>4829780659372</v>
      </c>
      <c r="J308" s="5">
        <v>2991231124961</v>
      </c>
      <c r="K308" s="5">
        <v>767682423000</v>
      </c>
      <c r="L308" s="5">
        <v>1070867111411</v>
      </c>
      <c r="M308" s="5">
        <v>39491857168.520004</v>
      </c>
      <c r="N308" s="5">
        <v>5692765093.5200005</v>
      </c>
      <c r="O308" s="5">
        <v>0</v>
      </c>
      <c r="P308" s="5">
        <v>0</v>
      </c>
      <c r="Q308" s="5">
        <v>0</v>
      </c>
      <c r="R308" s="5">
        <v>23981127075</v>
      </c>
      <c r="S308" s="5">
        <v>9817965000</v>
      </c>
      <c r="T308" s="5">
        <v>9345057063690.9883</v>
      </c>
      <c r="U308" s="5">
        <v>5641497364936.4297</v>
      </c>
      <c r="V308" s="5">
        <v>1509100469804.5601</v>
      </c>
      <c r="W308" s="5">
        <v>0</v>
      </c>
      <c r="X308" s="5">
        <v>0</v>
      </c>
      <c r="Y308" s="5">
        <v>1029946325399.87</v>
      </c>
      <c r="Z308" s="5">
        <v>5052400000</v>
      </c>
      <c r="AA308" s="5">
        <v>2406281438000</v>
      </c>
      <c r="AB308" s="5">
        <v>690723021339</v>
      </c>
      <c r="AC308" s="5">
        <v>393710393</v>
      </c>
      <c r="AD308" s="5">
        <v>3703559698754.5596</v>
      </c>
      <c r="AE308" s="5">
        <v>0</v>
      </c>
      <c r="AF308" s="5">
        <v>1874299755461.6499</v>
      </c>
      <c r="AG308" s="5">
        <v>1829259943292.9099</v>
      </c>
      <c r="AH308" s="6">
        <v>1324485738155.2012</v>
      </c>
      <c r="AI308" s="6">
        <v>537574815481.88</v>
      </c>
      <c r="AJ308" s="6">
        <v>541264815481.88</v>
      </c>
      <c r="AK308" s="5">
        <v>541264815481.88</v>
      </c>
      <c r="AL308" s="5">
        <v>0</v>
      </c>
      <c r="AM308" s="5">
        <v>0</v>
      </c>
      <c r="AN308" s="5">
        <v>0</v>
      </c>
      <c r="AO308" s="5">
        <v>0</v>
      </c>
      <c r="AP308" s="6">
        <v>3690000000</v>
      </c>
      <c r="AQ308" s="5">
        <v>0</v>
      </c>
      <c r="AR308" s="5">
        <v>3690000000</v>
      </c>
      <c r="AS308" s="5">
        <v>0</v>
      </c>
      <c r="AT308" s="5">
        <v>0</v>
      </c>
      <c r="AU308" s="5">
        <v>0</v>
      </c>
      <c r="AV308" s="5">
        <v>0</v>
      </c>
      <c r="AW308" s="8" t="s">
        <v>580</v>
      </c>
    </row>
    <row r="309" spans="1:49" x14ac:dyDescent="0.2">
      <c r="A309" s="3">
        <v>304</v>
      </c>
      <c r="B309" s="4" t="s">
        <v>344</v>
      </c>
      <c r="C309" s="5">
        <v>2319684088229.7603</v>
      </c>
      <c r="D309" s="5">
        <v>210402270329.57001</v>
      </c>
      <c r="E309" s="5">
        <v>63879234164</v>
      </c>
      <c r="F309" s="5">
        <v>13835154001.43</v>
      </c>
      <c r="G309" s="5">
        <v>24495339339.34</v>
      </c>
      <c r="H309" s="5">
        <v>108192542824.8</v>
      </c>
      <c r="I309" s="5">
        <v>1682458853256</v>
      </c>
      <c r="J309" s="5">
        <v>935300128263</v>
      </c>
      <c r="K309" s="5">
        <v>561401129000</v>
      </c>
      <c r="L309" s="5">
        <v>185757595993</v>
      </c>
      <c r="M309" s="5">
        <v>426822964644.19</v>
      </c>
      <c r="N309" s="5">
        <v>32790868144.189999</v>
      </c>
      <c r="O309" s="5">
        <v>0</v>
      </c>
      <c r="P309" s="5">
        <v>261960443000</v>
      </c>
      <c r="Q309" s="5">
        <v>90871653500</v>
      </c>
      <c r="R309" s="5">
        <v>41200000000</v>
      </c>
      <c r="S309" s="5">
        <v>0</v>
      </c>
      <c r="T309" s="5">
        <v>2121903979299.3701</v>
      </c>
      <c r="U309" s="5">
        <v>941065724193.80005</v>
      </c>
      <c r="V309" s="5">
        <v>583039414091.80005</v>
      </c>
      <c r="W309" s="5">
        <v>0</v>
      </c>
      <c r="X309" s="5">
        <v>0</v>
      </c>
      <c r="Y309" s="5">
        <v>43279620134</v>
      </c>
      <c r="Z309" s="5">
        <v>2533710000</v>
      </c>
      <c r="AA309" s="5">
        <v>5591073000</v>
      </c>
      <c r="AB309" s="5">
        <v>306621906968</v>
      </c>
      <c r="AC309" s="5">
        <v>0</v>
      </c>
      <c r="AD309" s="5">
        <v>1180838255105.5701</v>
      </c>
      <c r="AE309" s="5">
        <v>0</v>
      </c>
      <c r="AF309" s="5">
        <v>545721531200.15997</v>
      </c>
      <c r="AG309" s="5">
        <v>635116723905.41003</v>
      </c>
      <c r="AH309" s="6">
        <v>197780108930.39014</v>
      </c>
      <c r="AI309" s="6">
        <v>607733624197.87</v>
      </c>
      <c r="AJ309" s="6">
        <v>607733624197.87</v>
      </c>
      <c r="AK309" s="5">
        <v>607733624197.87</v>
      </c>
      <c r="AL309" s="5">
        <v>0</v>
      </c>
      <c r="AM309" s="5">
        <v>0</v>
      </c>
      <c r="AN309" s="5">
        <v>0</v>
      </c>
      <c r="AO309" s="5">
        <v>0</v>
      </c>
      <c r="AP309" s="6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8" t="s">
        <v>580</v>
      </c>
    </row>
    <row r="310" spans="1:49" x14ac:dyDescent="0.2">
      <c r="A310" s="3">
        <v>305</v>
      </c>
      <c r="B310" s="4" t="s">
        <v>345</v>
      </c>
      <c r="C310" s="5">
        <v>3871044043978.4199</v>
      </c>
      <c r="D310" s="5">
        <v>219311068903.41998</v>
      </c>
      <c r="E310" s="5">
        <v>53090439086.199997</v>
      </c>
      <c r="F310" s="5">
        <v>6400139411.3599997</v>
      </c>
      <c r="G310" s="5">
        <v>34045810871.75</v>
      </c>
      <c r="H310" s="5">
        <v>125774679534.11</v>
      </c>
      <c r="I310" s="5">
        <v>3136734843169</v>
      </c>
      <c r="J310" s="5">
        <v>2538147375004</v>
      </c>
      <c r="K310" s="5">
        <v>249562937000</v>
      </c>
      <c r="L310" s="5">
        <v>349024531165</v>
      </c>
      <c r="M310" s="5">
        <v>514998131906</v>
      </c>
      <c r="N310" s="5">
        <v>0</v>
      </c>
      <c r="O310" s="5">
        <v>0</v>
      </c>
      <c r="P310" s="5">
        <v>332923643000</v>
      </c>
      <c r="Q310" s="5">
        <v>157684888906</v>
      </c>
      <c r="R310" s="5">
        <v>24389600000</v>
      </c>
      <c r="S310" s="5">
        <v>0</v>
      </c>
      <c r="T310" s="5">
        <v>3548450187004.46</v>
      </c>
      <c r="U310" s="5">
        <v>1955193813532</v>
      </c>
      <c r="V310" s="5">
        <v>1511696788078</v>
      </c>
      <c r="W310" s="5">
        <v>0</v>
      </c>
      <c r="X310" s="5">
        <v>0</v>
      </c>
      <c r="Y310" s="5">
        <v>15575465000</v>
      </c>
      <c r="Z310" s="5">
        <v>2676100000</v>
      </c>
      <c r="AA310" s="5">
        <v>0</v>
      </c>
      <c r="AB310" s="5">
        <v>425245460454</v>
      </c>
      <c r="AC310" s="5">
        <v>0</v>
      </c>
      <c r="AD310" s="5">
        <v>1593256373472.46</v>
      </c>
      <c r="AE310" s="5">
        <v>58159741470</v>
      </c>
      <c r="AF310" s="5">
        <v>961336490073.03003</v>
      </c>
      <c r="AG310" s="5">
        <v>573760141929.43005</v>
      </c>
      <c r="AH310" s="6">
        <v>322593856973.95996</v>
      </c>
      <c r="AI310" s="6">
        <v>-4950000000</v>
      </c>
      <c r="AJ310" s="6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6">
        <v>4950000000</v>
      </c>
      <c r="AQ310" s="5">
        <v>0</v>
      </c>
      <c r="AR310" s="5">
        <v>4950000000</v>
      </c>
      <c r="AS310" s="5">
        <v>0</v>
      </c>
      <c r="AT310" s="5">
        <v>0</v>
      </c>
      <c r="AU310" s="5">
        <v>0</v>
      </c>
      <c r="AV310" s="5">
        <v>0</v>
      </c>
      <c r="AW310" s="8" t="s">
        <v>580</v>
      </c>
    </row>
    <row r="311" spans="1:49" x14ac:dyDescent="0.2">
      <c r="A311" s="3">
        <v>306</v>
      </c>
      <c r="B311" s="4" t="s">
        <v>346</v>
      </c>
      <c r="C311" s="5">
        <v>2010345590120.6001</v>
      </c>
      <c r="D311" s="5">
        <v>96510462784.589996</v>
      </c>
      <c r="E311" s="5">
        <v>21603826075.93</v>
      </c>
      <c r="F311" s="5">
        <v>3177370440.6399999</v>
      </c>
      <c r="G311" s="5">
        <v>4185496936.8200002</v>
      </c>
      <c r="H311" s="5">
        <v>67543769331.199997</v>
      </c>
      <c r="I311" s="5">
        <v>1509720190533</v>
      </c>
      <c r="J311" s="5">
        <v>789684012217</v>
      </c>
      <c r="K311" s="5">
        <v>600687747000</v>
      </c>
      <c r="L311" s="5">
        <v>119348431316</v>
      </c>
      <c r="M311" s="5">
        <v>404114936803.01001</v>
      </c>
      <c r="N311" s="5">
        <v>21472720803.009998</v>
      </c>
      <c r="O311" s="5">
        <v>0</v>
      </c>
      <c r="P311" s="5">
        <v>199697027000</v>
      </c>
      <c r="Q311" s="5">
        <v>182945189000</v>
      </c>
      <c r="R311" s="5">
        <v>0</v>
      </c>
      <c r="S311" s="5">
        <v>0</v>
      </c>
      <c r="T311" s="5">
        <v>2005905294929.1201</v>
      </c>
      <c r="U311" s="5">
        <v>886221068249</v>
      </c>
      <c r="V311" s="5">
        <v>426241492490</v>
      </c>
      <c r="W311" s="5">
        <v>0</v>
      </c>
      <c r="X311" s="5">
        <v>2830405000</v>
      </c>
      <c r="Y311" s="5">
        <v>72005181600</v>
      </c>
      <c r="Z311" s="5">
        <v>24499331949</v>
      </c>
      <c r="AA311" s="5">
        <v>0</v>
      </c>
      <c r="AB311" s="5">
        <v>360640070390</v>
      </c>
      <c r="AC311" s="5">
        <v>4586820</v>
      </c>
      <c r="AD311" s="5">
        <v>1119684226680.1201</v>
      </c>
      <c r="AE311" s="5">
        <v>0</v>
      </c>
      <c r="AF311" s="5">
        <v>678199315408.96997</v>
      </c>
      <c r="AG311" s="5">
        <v>441484911271.15002</v>
      </c>
      <c r="AH311" s="6">
        <v>4440295191.4799805</v>
      </c>
      <c r="AI311" s="6">
        <v>223761733755.70001</v>
      </c>
      <c r="AJ311" s="6">
        <v>227861733755.70001</v>
      </c>
      <c r="AK311" s="5">
        <v>227445033755.70001</v>
      </c>
      <c r="AL311" s="5">
        <v>0</v>
      </c>
      <c r="AM311" s="5">
        <v>0</v>
      </c>
      <c r="AN311" s="5">
        <v>0</v>
      </c>
      <c r="AO311" s="5">
        <v>416700000</v>
      </c>
      <c r="AP311" s="6">
        <v>4100000000</v>
      </c>
      <c r="AQ311" s="5">
        <v>0</v>
      </c>
      <c r="AR311" s="5">
        <v>4100000000</v>
      </c>
      <c r="AS311" s="5">
        <v>0</v>
      </c>
      <c r="AT311" s="5">
        <v>0</v>
      </c>
      <c r="AU311" s="5">
        <v>0</v>
      </c>
      <c r="AV311" s="5">
        <v>0</v>
      </c>
      <c r="AW311" s="8" t="s">
        <v>580</v>
      </c>
    </row>
    <row r="312" spans="1:49" x14ac:dyDescent="0.2">
      <c r="A312" s="3">
        <v>307</v>
      </c>
      <c r="B312" s="4" t="s">
        <v>347</v>
      </c>
      <c r="C312" s="5">
        <v>3159075286724.7896</v>
      </c>
      <c r="D312" s="5">
        <v>144575502979.71997</v>
      </c>
      <c r="E312" s="5">
        <v>64296215593.739998</v>
      </c>
      <c r="F312" s="5">
        <v>6987885840</v>
      </c>
      <c r="G312" s="5">
        <v>7471365194.2799997</v>
      </c>
      <c r="H312" s="5">
        <v>65820036351.699997</v>
      </c>
      <c r="I312" s="5">
        <v>2291810160981</v>
      </c>
      <c r="J312" s="5">
        <v>1580154008721</v>
      </c>
      <c r="K312" s="5">
        <v>552776510000</v>
      </c>
      <c r="L312" s="5">
        <v>158879642260</v>
      </c>
      <c r="M312" s="5">
        <v>722689622764.06995</v>
      </c>
      <c r="N312" s="5">
        <v>44652798981.690002</v>
      </c>
      <c r="O312" s="5">
        <v>0</v>
      </c>
      <c r="P312" s="5">
        <v>440712590000</v>
      </c>
      <c r="Q312" s="5">
        <v>9000000000</v>
      </c>
      <c r="R312" s="5">
        <v>87815000000</v>
      </c>
      <c r="S312" s="5">
        <v>140509233782.38</v>
      </c>
      <c r="T312" s="5">
        <v>3166143463150.3198</v>
      </c>
      <c r="U312" s="5">
        <v>1140830505309.6899</v>
      </c>
      <c r="V312" s="5">
        <v>702900822099.25</v>
      </c>
      <c r="W312" s="5">
        <v>0</v>
      </c>
      <c r="X312" s="5">
        <v>493666000</v>
      </c>
      <c r="Y312" s="5">
        <v>121418341612.44</v>
      </c>
      <c r="Z312" s="5">
        <v>754900000</v>
      </c>
      <c r="AA312" s="5">
        <v>0</v>
      </c>
      <c r="AB312" s="5">
        <v>312767180098</v>
      </c>
      <c r="AC312" s="5">
        <v>2495595500</v>
      </c>
      <c r="AD312" s="5">
        <v>2025312957840.6299</v>
      </c>
      <c r="AE312" s="5">
        <v>0</v>
      </c>
      <c r="AF312" s="5">
        <v>1182212489304.6399</v>
      </c>
      <c r="AG312" s="5">
        <v>843100468535.98999</v>
      </c>
      <c r="AH312" s="6">
        <v>-7068176425.5302734</v>
      </c>
      <c r="AI312" s="6">
        <v>31095984483.799999</v>
      </c>
      <c r="AJ312" s="6">
        <v>31095984483.799999</v>
      </c>
      <c r="AK312" s="5">
        <v>31095984483.799999</v>
      </c>
      <c r="AL312" s="5">
        <v>0</v>
      </c>
      <c r="AM312" s="5">
        <v>0</v>
      </c>
      <c r="AN312" s="5">
        <v>0</v>
      </c>
      <c r="AO312" s="5">
        <v>0</v>
      </c>
      <c r="AP312" s="6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8" t="s">
        <v>580</v>
      </c>
    </row>
    <row r="313" spans="1:49" x14ac:dyDescent="0.2">
      <c r="A313" s="3">
        <v>308</v>
      </c>
      <c r="B313" s="46" t="s">
        <v>348</v>
      </c>
      <c r="C313" s="5">
        <v>2059224450206.3501</v>
      </c>
      <c r="D313" s="5">
        <v>149405400464.47998</v>
      </c>
      <c r="E313" s="5">
        <v>33764533647.380001</v>
      </c>
      <c r="F313" s="5">
        <v>8476539155.5</v>
      </c>
      <c r="G313" s="5">
        <v>8517034518.8400002</v>
      </c>
      <c r="H313" s="5">
        <v>98647293142.759995</v>
      </c>
      <c r="I313" s="5">
        <v>1377083776270</v>
      </c>
      <c r="J313" s="5">
        <v>839008991678</v>
      </c>
      <c r="K313" s="5">
        <v>386808566963</v>
      </c>
      <c r="L313" s="5">
        <v>151266217629</v>
      </c>
      <c r="M313" s="5">
        <v>532735273471.87</v>
      </c>
      <c r="N313" s="5">
        <v>37561890871.870003</v>
      </c>
      <c r="O313" s="5">
        <v>0</v>
      </c>
      <c r="P313" s="5">
        <v>207297046000</v>
      </c>
      <c r="Q313" s="5">
        <v>132676336600</v>
      </c>
      <c r="R313" s="5">
        <v>155200000000</v>
      </c>
      <c r="S313" s="5">
        <v>0</v>
      </c>
      <c r="T313" s="5">
        <v>1902473192578.6499</v>
      </c>
      <c r="U313" s="5">
        <v>1002576776842.96</v>
      </c>
      <c r="V313" s="5">
        <v>741205858665.73999</v>
      </c>
      <c r="W313" s="5">
        <v>0</v>
      </c>
      <c r="X313" s="5">
        <v>0</v>
      </c>
      <c r="Y313" s="5">
        <v>28877948400.220001</v>
      </c>
      <c r="Z313" s="5">
        <v>0</v>
      </c>
      <c r="AA313" s="5">
        <v>2177206500</v>
      </c>
      <c r="AB313" s="5">
        <v>222637630227</v>
      </c>
      <c r="AC313" s="5">
        <v>7678133050</v>
      </c>
      <c r="AD313" s="5">
        <v>899896415735.68994</v>
      </c>
      <c r="AE313" s="5">
        <v>0</v>
      </c>
      <c r="AF313" s="5">
        <v>369881126808.83002</v>
      </c>
      <c r="AG313" s="5">
        <v>530015288926.85999</v>
      </c>
      <c r="AH313" s="6">
        <v>156751257627.7002</v>
      </c>
      <c r="AI313" s="6">
        <v>161584905149.78</v>
      </c>
      <c r="AJ313" s="6">
        <v>164584905149.78</v>
      </c>
      <c r="AK313" s="5">
        <v>164584905149.78</v>
      </c>
      <c r="AL313" s="5">
        <v>0</v>
      </c>
      <c r="AM313" s="5">
        <v>0</v>
      </c>
      <c r="AN313" s="5">
        <v>0</v>
      </c>
      <c r="AO313" s="5">
        <v>0</v>
      </c>
      <c r="AP313" s="6">
        <v>3000000000</v>
      </c>
      <c r="AQ313" s="5">
        <v>0</v>
      </c>
      <c r="AR313" s="5">
        <v>3000000000</v>
      </c>
      <c r="AS313" s="5">
        <v>0</v>
      </c>
      <c r="AT313" s="5">
        <v>0</v>
      </c>
      <c r="AU313" s="5">
        <v>0</v>
      </c>
      <c r="AV313" s="5">
        <v>0</v>
      </c>
      <c r="AW313" s="8" t="s">
        <v>580</v>
      </c>
    </row>
    <row r="314" spans="1:49" x14ac:dyDescent="0.2">
      <c r="A314" s="3">
        <v>309</v>
      </c>
      <c r="B314" s="4" t="s">
        <v>349</v>
      </c>
      <c r="C314" s="5">
        <v>1736961127144.78</v>
      </c>
      <c r="D314" s="5">
        <v>262420817315.78</v>
      </c>
      <c r="E314" s="5">
        <v>155909882087</v>
      </c>
      <c r="F314" s="5">
        <v>52508111212.449997</v>
      </c>
      <c r="G314" s="5">
        <v>14360001940.84</v>
      </c>
      <c r="H314" s="5">
        <v>39642822075.489998</v>
      </c>
      <c r="I314" s="5">
        <v>1090407004190</v>
      </c>
      <c r="J314" s="5">
        <v>588516204204</v>
      </c>
      <c r="K314" s="5">
        <v>410543293000</v>
      </c>
      <c r="L314" s="5">
        <v>91347506986</v>
      </c>
      <c r="M314" s="5">
        <v>384133305639</v>
      </c>
      <c r="N314" s="5">
        <v>0</v>
      </c>
      <c r="O314" s="5">
        <v>0</v>
      </c>
      <c r="P314" s="5">
        <v>238750475000</v>
      </c>
      <c r="Q314" s="5">
        <v>104303418639</v>
      </c>
      <c r="R314" s="5">
        <v>41079412000</v>
      </c>
      <c r="S314" s="5">
        <v>0</v>
      </c>
      <c r="T314" s="5">
        <v>1992974980385.03</v>
      </c>
      <c r="U314" s="5">
        <v>801119200338.44995</v>
      </c>
      <c r="V314" s="5">
        <v>726448224435.44995</v>
      </c>
      <c r="W314" s="5">
        <v>0</v>
      </c>
      <c r="X314" s="5">
        <v>800000000</v>
      </c>
      <c r="Y314" s="5">
        <v>68323940923</v>
      </c>
      <c r="Z314" s="5">
        <v>1092093800</v>
      </c>
      <c r="AA314" s="5">
        <v>0</v>
      </c>
      <c r="AB314" s="5">
        <v>998806796</v>
      </c>
      <c r="AC314" s="5">
        <v>3456134384</v>
      </c>
      <c r="AD314" s="5">
        <v>1191855780046.5801</v>
      </c>
      <c r="AE314" s="5">
        <v>177637631902</v>
      </c>
      <c r="AF314" s="5">
        <v>418823264401.98999</v>
      </c>
      <c r="AG314" s="5">
        <v>595394883742.58997</v>
      </c>
      <c r="AH314" s="6">
        <v>-256013853240.25</v>
      </c>
      <c r="AI314" s="6">
        <v>-17359333478</v>
      </c>
      <c r="AJ314" s="6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6">
        <v>17359333478</v>
      </c>
      <c r="AQ314" s="5">
        <v>0</v>
      </c>
      <c r="AR314" s="5">
        <v>17359333478</v>
      </c>
      <c r="AS314" s="5">
        <v>0</v>
      </c>
      <c r="AT314" s="5">
        <v>0</v>
      </c>
      <c r="AU314" s="5">
        <v>0</v>
      </c>
      <c r="AV314" s="5">
        <v>0</v>
      </c>
      <c r="AW314" s="8" t="s">
        <v>625</v>
      </c>
    </row>
    <row r="315" spans="1:49" x14ac:dyDescent="0.2">
      <c r="A315" s="3">
        <v>310</v>
      </c>
      <c r="B315" s="4" t="s">
        <v>350</v>
      </c>
      <c r="C315" s="5">
        <v>1253627544500.75</v>
      </c>
      <c r="D315" s="5">
        <v>199483395952.57001</v>
      </c>
      <c r="E315" s="5">
        <v>119410487414</v>
      </c>
      <c r="F315" s="5">
        <v>3980779127.75</v>
      </c>
      <c r="G315" s="5">
        <v>4779545627.9200001</v>
      </c>
      <c r="H315" s="5">
        <v>71312583782.899994</v>
      </c>
      <c r="I315" s="5">
        <v>856430574154</v>
      </c>
      <c r="J315" s="5">
        <v>564531184160</v>
      </c>
      <c r="K315" s="5">
        <v>215830009000</v>
      </c>
      <c r="L315" s="5">
        <v>76069380994</v>
      </c>
      <c r="M315" s="5">
        <v>197713574394.17999</v>
      </c>
      <c r="N315" s="5">
        <v>13873459394.18</v>
      </c>
      <c r="O315" s="5">
        <v>0</v>
      </c>
      <c r="P315" s="5">
        <v>153340115000</v>
      </c>
      <c r="Q315" s="5">
        <v>24750000000</v>
      </c>
      <c r="R315" s="5">
        <v>5750000000</v>
      </c>
      <c r="S315" s="5">
        <v>0</v>
      </c>
      <c r="T315" s="5">
        <v>1186037441115</v>
      </c>
      <c r="U315" s="5">
        <v>447705383396</v>
      </c>
      <c r="V315" s="5">
        <v>425259675899</v>
      </c>
      <c r="W315" s="5">
        <v>0</v>
      </c>
      <c r="X315" s="5">
        <v>0</v>
      </c>
      <c r="Y315" s="5">
        <v>13663947008</v>
      </c>
      <c r="Z315" s="5">
        <v>901717379</v>
      </c>
      <c r="AA315" s="5">
        <v>0</v>
      </c>
      <c r="AB315" s="5">
        <v>6388299110</v>
      </c>
      <c r="AC315" s="5">
        <v>1491744000</v>
      </c>
      <c r="AD315" s="5">
        <v>738332057719</v>
      </c>
      <c r="AE315" s="5">
        <v>0</v>
      </c>
      <c r="AF315" s="5">
        <v>404589807665</v>
      </c>
      <c r="AG315" s="5">
        <v>333742250054</v>
      </c>
      <c r="AH315" s="6">
        <v>67590103385.75</v>
      </c>
      <c r="AI315" s="6">
        <v>189351379802.94</v>
      </c>
      <c r="AJ315" s="6">
        <v>189351379802.94</v>
      </c>
      <c r="AK315" s="5">
        <v>189351379802.94</v>
      </c>
      <c r="AL315" s="5">
        <v>0</v>
      </c>
      <c r="AM315" s="5">
        <v>0</v>
      </c>
      <c r="AN315" s="5">
        <v>0</v>
      </c>
      <c r="AO315" s="5">
        <v>0</v>
      </c>
      <c r="AP315" s="6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8" t="s">
        <v>580</v>
      </c>
    </row>
    <row r="316" spans="1:49" x14ac:dyDescent="0.2">
      <c r="A316" s="3">
        <v>311</v>
      </c>
      <c r="B316" s="4" t="s">
        <v>351</v>
      </c>
      <c r="C316" s="5">
        <v>2700306264071.77</v>
      </c>
      <c r="D316" s="5">
        <v>498888664159.95996</v>
      </c>
      <c r="E316" s="5">
        <v>352827149153.44</v>
      </c>
      <c r="F316" s="5">
        <v>48480939558</v>
      </c>
      <c r="G316" s="5">
        <v>11707898396.969999</v>
      </c>
      <c r="H316" s="5">
        <v>85872677051.550003</v>
      </c>
      <c r="I316" s="5">
        <v>1510601699160</v>
      </c>
      <c r="J316" s="5">
        <v>617118964963</v>
      </c>
      <c r="K316" s="5">
        <v>659322535000</v>
      </c>
      <c r="L316" s="5">
        <v>234160199197</v>
      </c>
      <c r="M316" s="5">
        <v>690815900751.81006</v>
      </c>
      <c r="N316" s="5">
        <v>81757265074.809998</v>
      </c>
      <c r="O316" s="5">
        <v>0</v>
      </c>
      <c r="P316" s="5">
        <v>400575181938</v>
      </c>
      <c r="Q316" s="5">
        <v>0</v>
      </c>
      <c r="R316" s="5">
        <v>208483453739</v>
      </c>
      <c r="S316" s="5">
        <v>0</v>
      </c>
      <c r="T316" s="5">
        <v>2517192820949.3799</v>
      </c>
      <c r="U316" s="5">
        <v>1243659899208</v>
      </c>
      <c r="V316" s="5">
        <v>1214251946146</v>
      </c>
      <c r="W316" s="5">
        <v>0</v>
      </c>
      <c r="X316" s="5">
        <v>0</v>
      </c>
      <c r="Y316" s="5">
        <v>26470650000</v>
      </c>
      <c r="Z316" s="5">
        <v>0</v>
      </c>
      <c r="AA316" s="5">
        <v>0</v>
      </c>
      <c r="AB316" s="5">
        <v>1903474953</v>
      </c>
      <c r="AC316" s="5">
        <v>1033828109</v>
      </c>
      <c r="AD316" s="5">
        <v>1273532921741.3799</v>
      </c>
      <c r="AE316" s="5">
        <v>0</v>
      </c>
      <c r="AF316" s="5">
        <v>456353896124.31</v>
      </c>
      <c r="AG316" s="5">
        <v>817179025617.06995</v>
      </c>
      <c r="AH316" s="6">
        <v>183113443122.39014</v>
      </c>
      <c r="AI316" s="6">
        <v>183883840246.59</v>
      </c>
      <c r="AJ316" s="6">
        <v>184675840246.59</v>
      </c>
      <c r="AK316" s="5">
        <v>184675840246.59</v>
      </c>
      <c r="AL316" s="5">
        <v>0</v>
      </c>
      <c r="AM316" s="5">
        <v>0</v>
      </c>
      <c r="AN316" s="5">
        <v>0</v>
      </c>
      <c r="AO316" s="5">
        <v>0</v>
      </c>
      <c r="AP316" s="6">
        <v>792000000</v>
      </c>
      <c r="AQ316" s="5">
        <v>0</v>
      </c>
      <c r="AR316" s="5">
        <v>792000000</v>
      </c>
      <c r="AS316" s="5">
        <v>0</v>
      </c>
      <c r="AT316" s="5">
        <v>0</v>
      </c>
      <c r="AU316" s="5">
        <v>0</v>
      </c>
      <c r="AV316" s="5">
        <v>0</v>
      </c>
      <c r="AW316" s="8" t="s">
        <v>580</v>
      </c>
    </row>
    <row r="317" spans="1:49" x14ac:dyDescent="0.2">
      <c r="A317" s="3">
        <v>312</v>
      </c>
      <c r="B317" s="4" t="s">
        <v>352</v>
      </c>
      <c r="C317" s="5">
        <v>378625908393.27002</v>
      </c>
      <c r="D317" s="5">
        <v>11496742333.27</v>
      </c>
      <c r="E317" s="5">
        <v>2712450926.3600001</v>
      </c>
      <c r="F317" s="5">
        <v>1561273528</v>
      </c>
      <c r="G317" s="5">
        <v>4078067768.5900002</v>
      </c>
      <c r="H317" s="5">
        <v>3144950110.3200002</v>
      </c>
      <c r="I317" s="5">
        <v>303768174999</v>
      </c>
      <c r="J317" s="5">
        <v>164686746000</v>
      </c>
      <c r="K317" s="5">
        <v>118561201000</v>
      </c>
      <c r="L317" s="5">
        <v>20520227999</v>
      </c>
      <c r="M317" s="5">
        <v>63360991061</v>
      </c>
      <c r="N317" s="5">
        <v>0</v>
      </c>
      <c r="O317" s="5">
        <v>0</v>
      </c>
      <c r="P317" s="5">
        <v>17721076861</v>
      </c>
      <c r="Q317" s="5">
        <v>20864914200</v>
      </c>
      <c r="R317" s="5">
        <v>24775000000</v>
      </c>
      <c r="S317" s="5">
        <v>0</v>
      </c>
      <c r="T317" s="5">
        <v>69281169976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69281169976</v>
      </c>
      <c r="AE317" s="5">
        <v>0</v>
      </c>
      <c r="AF317" s="5">
        <v>63285637326</v>
      </c>
      <c r="AG317" s="5">
        <v>5995532650</v>
      </c>
      <c r="AH317" s="6">
        <v>309344738417.27002</v>
      </c>
      <c r="AI317" s="6">
        <v>84975409230.149994</v>
      </c>
      <c r="AJ317" s="6">
        <v>84975409230.149994</v>
      </c>
      <c r="AK317" s="5">
        <v>56988106514.150002</v>
      </c>
      <c r="AL317" s="5">
        <v>0</v>
      </c>
      <c r="AM317" s="5">
        <v>0</v>
      </c>
      <c r="AN317" s="5">
        <v>0</v>
      </c>
      <c r="AO317" s="5">
        <v>27987302716</v>
      </c>
      <c r="AP317" s="6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8" t="s">
        <v>626</v>
      </c>
    </row>
    <row r="318" spans="1:49" x14ac:dyDescent="0.2">
      <c r="A318" s="3">
        <v>313</v>
      </c>
      <c r="B318" s="4" t="s">
        <v>353</v>
      </c>
      <c r="C318" s="5">
        <v>1243940110760.8501</v>
      </c>
      <c r="D318" s="5">
        <v>17405627519.649998</v>
      </c>
      <c r="E318" s="5">
        <v>870645300</v>
      </c>
      <c r="F318" s="5">
        <v>663492800</v>
      </c>
      <c r="G318" s="5">
        <v>3066165.59</v>
      </c>
      <c r="H318" s="5">
        <v>15868423254.059999</v>
      </c>
      <c r="I318" s="5">
        <v>1053703379986</v>
      </c>
      <c r="J318" s="5">
        <v>506611986694</v>
      </c>
      <c r="K318" s="5">
        <v>470722849000</v>
      </c>
      <c r="L318" s="5">
        <v>76368544292</v>
      </c>
      <c r="M318" s="5">
        <v>172831103255.20001</v>
      </c>
      <c r="N318" s="5">
        <v>26200000000</v>
      </c>
      <c r="O318" s="5">
        <v>0</v>
      </c>
      <c r="P318" s="5">
        <v>79290180000</v>
      </c>
      <c r="Q318" s="5">
        <v>5008486655.1999998</v>
      </c>
      <c r="R318" s="5">
        <v>6370000000</v>
      </c>
      <c r="S318" s="5">
        <v>55962436600</v>
      </c>
      <c r="T318" s="5">
        <v>1256783968371.76</v>
      </c>
      <c r="U318" s="5">
        <v>334398592062</v>
      </c>
      <c r="V318" s="5">
        <v>154217862995</v>
      </c>
      <c r="W318" s="5">
        <v>0</v>
      </c>
      <c r="X318" s="5">
        <v>687378000</v>
      </c>
      <c r="Y318" s="5">
        <v>5035127327</v>
      </c>
      <c r="Z318" s="5">
        <v>7533568300</v>
      </c>
      <c r="AA318" s="5">
        <v>0</v>
      </c>
      <c r="AB318" s="5">
        <v>166924655440</v>
      </c>
      <c r="AC318" s="5">
        <v>0</v>
      </c>
      <c r="AD318" s="5">
        <v>922385376309.76001</v>
      </c>
      <c r="AE318" s="5">
        <v>0</v>
      </c>
      <c r="AF318" s="5">
        <v>667043848190</v>
      </c>
      <c r="AG318" s="5">
        <v>255341528119.76001</v>
      </c>
      <c r="AH318" s="6">
        <v>-12843857610.909912</v>
      </c>
      <c r="AI318" s="6">
        <v>66233397824.419998</v>
      </c>
      <c r="AJ318" s="6">
        <v>66233397824.419998</v>
      </c>
      <c r="AK318" s="5">
        <v>66233397824.419998</v>
      </c>
      <c r="AL318" s="5">
        <v>0</v>
      </c>
      <c r="AM318" s="5">
        <v>0</v>
      </c>
      <c r="AN318" s="5">
        <v>0</v>
      </c>
      <c r="AO318" s="5">
        <v>0</v>
      </c>
      <c r="AP318" s="6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8" t="s">
        <v>580</v>
      </c>
    </row>
    <row r="319" spans="1:49" x14ac:dyDescent="0.2">
      <c r="A319" s="3">
        <v>314</v>
      </c>
      <c r="B319" s="4" t="s">
        <v>354</v>
      </c>
      <c r="C319" s="5">
        <v>3668638384476</v>
      </c>
      <c r="D319" s="5">
        <v>1143661610990</v>
      </c>
      <c r="E319" s="5">
        <v>1052295687190</v>
      </c>
      <c r="F319" s="5">
        <v>79860517459</v>
      </c>
      <c r="G319" s="5">
        <v>0</v>
      </c>
      <c r="H319" s="5">
        <v>11505406341</v>
      </c>
      <c r="I319" s="5">
        <v>2505226773486</v>
      </c>
      <c r="J319" s="5">
        <v>120758520934</v>
      </c>
      <c r="K319" s="5">
        <v>1427544997000</v>
      </c>
      <c r="L319" s="5">
        <v>956923255552</v>
      </c>
      <c r="M319" s="5">
        <v>19750000000</v>
      </c>
      <c r="N319" s="5">
        <v>0</v>
      </c>
      <c r="O319" s="5">
        <v>0</v>
      </c>
      <c r="P319" s="5">
        <v>0</v>
      </c>
      <c r="Q319" s="5">
        <v>8750000000</v>
      </c>
      <c r="R319" s="5">
        <v>11000000000</v>
      </c>
      <c r="S319" s="5">
        <v>0</v>
      </c>
      <c r="T319" s="5">
        <v>3525787333311</v>
      </c>
      <c r="U319" s="5">
        <v>2105204178674</v>
      </c>
      <c r="V319" s="5">
        <v>1169407944727</v>
      </c>
      <c r="W319" s="5">
        <v>0</v>
      </c>
      <c r="X319" s="5">
        <v>1989400000</v>
      </c>
      <c r="Y319" s="5">
        <v>400065788400</v>
      </c>
      <c r="Z319" s="5">
        <v>2450000000</v>
      </c>
      <c r="AA319" s="5">
        <v>487280042375</v>
      </c>
      <c r="AB319" s="5">
        <v>44011003172</v>
      </c>
      <c r="AC319" s="5">
        <v>0</v>
      </c>
      <c r="AD319" s="5">
        <v>1420583154637</v>
      </c>
      <c r="AE319" s="5">
        <v>16464395959</v>
      </c>
      <c r="AF319" s="5">
        <v>747010955074</v>
      </c>
      <c r="AG319" s="5">
        <v>657107803604</v>
      </c>
      <c r="AH319" s="6">
        <v>142851051165</v>
      </c>
      <c r="AI319" s="6">
        <v>250834556426</v>
      </c>
      <c r="AJ319" s="6">
        <v>300954556426</v>
      </c>
      <c r="AK319" s="5">
        <v>300954556426</v>
      </c>
      <c r="AL319" s="5">
        <v>0</v>
      </c>
      <c r="AM319" s="5">
        <v>0</v>
      </c>
      <c r="AN319" s="5">
        <v>0</v>
      </c>
      <c r="AO319" s="5">
        <v>0</v>
      </c>
      <c r="AP319" s="6">
        <v>50120000000</v>
      </c>
      <c r="AQ319" s="5">
        <v>0</v>
      </c>
      <c r="AR319" s="5">
        <v>50120000000</v>
      </c>
      <c r="AS319" s="5">
        <v>0</v>
      </c>
      <c r="AT319" s="5">
        <v>0</v>
      </c>
      <c r="AU319" s="5">
        <v>0</v>
      </c>
      <c r="AV319" s="5">
        <v>0</v>
      </c>
      <c r="AW319" s="8" t="s">
        <v>580</v>
      </c>
    </row>
    <row r="320" spans="1:49" x14ac:dyDescent="0.2">
      <c r="A320" s="3">
        <v>315</v>
      </c>
      <c r="B320" s="4" t="s">
        <v>355</v>
      </c>
      <c r="C320" s="5">
        <v>1028718824637</v>
      </c>
      <c r="D320" s="5">
        <v>43651374144</v>
      </c>
      <c r="E320" s="5">
        <v>16895123938</v>
      </c>
      <c r="F320" s="5">
        <v>7374405895</v>
      </c>
      <c r="G320" s="5">
        <v>3126890350</v>
      </c>
      <c r="H320" s="5">
        <v>16254953961</v>
      </c>
      <c r="I320" s="5">
        <v>780710643852</v>
      </c>
      <c r="J320" s="5">
        <v>16412403434</v>
      </c>
      <c r="K320" s="5">
        <v>556612417000</v>
      </c>
      <c r="L320" s="5">
        <v>207685823418</v>
      </c>
      <c r="M320" s="5">
        <v>204356806641</v>
      </c>
      <c r="N320" s="5">
        <v>27268099923</v>
      </c>
      <c r="O320" s="5">
        <v>0</v>
      </c>
      <c r="P320" s="5">
        <v>35014579718</v>
      </c>
      <c r="Q320" s="5">
        <v>141107482000</v>
      </c>
      <c r="R320" s="5">
        <v>966645000</v>
      </c>
      <c r="S320" s="5">
        <v>0</v>
      </c>
      <c r="T320" s="5">
        <v>1005941101777</v>
      </c>
      <c r="U320" s="5">
        <v>577579376754</v>
      </c>
      <c r="V320" s="5">
        <v>369832161996</v>
      </c>
      <c r="W320" s="5">
        <v>0</v>
      </c>
      <c r="X320" s="5">
        <v>0</v>
      </c>
      <c r="Y320" s="5">
        <v>5167030000</v>
      </c>
      <c r="Z320" s="5">
        <v>0</v>
      </c>
      <c r="AA320" s="5">
        <v>2387894588</v>
      </c>
      <c r="AB320" s="5">
        <v>199975576170</v>
      </c>
      <c r="AC320" s="5">
        <v>216714000</v>
      </c>
      <c r="AD320" s="5">
        <v>428361725023</v>
      </c>
      <c r="AE320" s="5">
        <v>0</v>
      </c>
      <c r="AF320" s="5">
        <v>241105071948</v>
      </c>
      <c r="AG320" s="5">
        <v>187256653075</v>
      </c>
      <c r="AH320" s="6">
        <v>22777722860</v>
      </c>
      <c r="AI320" s="6">
        <v>35205029042.730003</v>
      </c>
      <c r="AJ320" s="6">
        <v>35205029042.730003</v>
      </c>
      <c r="AK320" s="5">
        <v>35205029042.730003</v>
      </c>
      <c r="AL320" s="5">
        <v>0</v>
      </c>
      <c r="AM320" s="5">
        <v>0</v>
      </c>
      <c r="AN320" s="5">
        <v>0</v>
      </c>
      <c r="AO320" s="5">
        <v>0</v>
      </c>
      <c r="AP320" s="6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8" t="s">
        <v>580</v>
      </c>
    </row>
    <row r="321" spans="1:49" x14ac:dyDescent="0.2">
      <c r="A321" s="3">
        <v>316</v>
      </c>
      <c r="B321" s="4" t="s">
        <v>356</v>
      </c>
      <c r="C321" s="5">
        <v>1267950849216</v>
      </c>
      <c r="D321" s="5">
        <v>94568567350</v>
      </c>
      <c r="E321" s="5">
        <v>40902407197</v>
      </c>
      <c r="F321" s="5">
        <v>26037270944</v>
      </c>
      <c r="G321" s="5">
        <v>4154979062</v>
      </c>
      <c r="H321" s="5">
        <v>23473910147</v>
      </c>
      <c r="I321" s="5">
        <v>911587605152</v>
      </c>
      <c r="J321" s="5">
        <v>28833211585</v>
      </c>
      <c r="K321" s="5">
        <v>656641151000</v>
      </c>
      <c r="L321" s="5">
        <v>226113242567</v>
      </c>
      <c r="M321" s="5">
        <v>261794676714</v>
      </c>
      <c r="N321" s="5">
        <v>22107090000</v>
      </c>
      <c r="O321" s="5">
        <v>0</v>
      </c>
      <c r="P321" s="5">
        <v>59111854206</v>
      </c>
      <c r="Q321" s="5">
        <v>170656617000</v>
      </c>
      <c r="R321" s="5">
        <v>3750000000</v>
      </c>
      <c r="S321" s="5">
        <v>6169115508</v>
      </c>
      <c r="T321" s="5">
        <v>1273153133238</v>
      </c>
      <c r="U321" s="5">
        <v>858799188696</v>
      </c>
      <c r="V321" s="5">
        <v>529051139425</v>
      </c>
      <c r="W321" s="5">
        <v>0</v>
      </c>
      <c r="X321" s="5">
        <v>0</v>
      </c>
      <c r="Y321" s="5">
        <v>92668477334</v>
      </c>
      <c r="Z321" s="5">
        <v>2835000000</v>
      </c>
      <c r="AA321" s="5">
        <v>6290493100</v>
      </c>
      <c r="AB321" s="5">
        <v>222228804350</v>
      </c>
      <c r="AC321" s="5">
        <v>5725274487</v>
      </c>
      <c r="AD321" s="5">
        <v>414353944542</v>
      </c>
      <c r="AE321" s="5">
        <v>0</v>
      </c>
      <c r="AF321" s="5">
        <v>257556438696</v>
      </c>
      <c r="AG321" s="5">
        <v>156797505846</v>
      </c>
      <c r="AH321" s="6">
        <v>-5202284022</v>
      </c>
      <c r="AI321" s="6">
        <v>66231700480</v>
      </c>
      <c r="AJ321" s="6">
        <v>70231700480</v>
      </c>
      <c r="AK321" s="5">
        <v>70231700480</v>
      </c>
      <c r="AL321" s="5">
        <v>0</v>
      </c>
      <c r="AM321" s="5">
        <v>0</v>
      </c>
      <c r="AN321" s="5">
        <v>0</v>
      </c>
      <c r="AO321" s="5">
        <v>0</v>
      </c>
      <c r="AP321" s="6">
        <v>4000000000</v>
      </c>
      <c r="AQ321" s="5">
        <v>0</v>
      </c>
      <c r="AR321" s="5">
        <v>4000000000</v>
      </c>
      <c r="AS321" s="5">
        <v>0</v>
      </c>
      <c r="AT321" s="5">
        <v>0</v>
      </c>
      <c r="AU321" s="5">
        <v>0</v>
      </c>
      <c r="AV321" s="5">
        <v>0</v>
      </c>
      <c r="AW321" s="8" t="s">
        <v>580</v>
      </c>
    </row>
    <row r="322" spans="1:49" x14ac:dyDescent="0.2">
      <c r="A322" s="3">
        <v>317</v>
      </c>
      <c r="B322" s="4" t="s">
        <v>586</v>
      </c>
      <c r="C322" s="5">
        <v>899490548054.18005</v>
      </c>
      <c r="D322" s="5">
        <v>62574046551.18</v>
      </c>
      <c r="E322" s="5">
        <v>9102492348</v>
      </c>
      <c r="F322" s="5">
        <v>3780690075</v>
      </c>
      <c r="G322" s="5">
        <v>2100637046</v>
      </c>
      <c r="H322" s="5">
        <v>47590227082.18</v>
      </c>
      <c r="I322" s="5">
        <v>688320249948</v>
      </c>
      <c r="J322" s="5">
        <v>15390564413</v>
      </c>
      <c r="K322" s="5">
        <v>517617418000</v>
      </c>
      <c r="L322" s="5">
        <v>155312267535</v>
      </c>
      <c r="M322" s="5">
        <v>148596251555</v>
      </c>
      <c r="N322" s="5">
        <v>10771080000</v>
      </c>
      <c r="O322" s="5">
        <v>0</v>
      </c>
      <c r="P322" s="5">
        <v>20559371555</v>
      </c>
      <c r="Q322" s="5">
        <v>116965800000</v>
      </c>
      <c r="R322" s="5">
        <v>300000000</v>
      </c>
      <c r="S322" s="5">
        <v>0</v>
      </c>
      <c r="T322" s="5">
        <v>923634575580.51001</v>
      </c>
      <c r="U322" s="5">
        <v>581752315177</v>
      </c>
      <c r="V322" s="5">
        <v>387058443101</v>
      </c>
      <c r="W322" s="5">
        <v>0</v>
      </c>
      <c r="X322" s="5">
        <v>570000000</v>
      </c>
      <c r="Y322" s="5">
        <v>25018950278</v>
      </c>
      <c r="Z322" s="5">
        <v>8336208172</v>
      </c>
      <c r="AA322" s="5">
        <v>1866747275</v>
      </c>
      <c r="AB322" s="5">
        <v>157287827751</v>
      </c>
      <c r="AC322" s="5">
        <v>1614138600</v>
      </c>
      <c r="AD322" s="5">
        <v>341882260403.51001</v>
      </c>
      <c r="AE322" s="5">
        <v>0</v>
      </c>
      <c r="AF322" s="5">
        <v>211249952764</v>
      </c>
      <c r="AG322" s="5">
        <v>130632307639.50999</v>
      </c>
      <c r="AH322" s="6">
        <v>-24144027526.329956</v>
      </c>
      <c r="AI322" s="6">
        <v>60502349907.269997</v>
      </c>
      <c r="AJ322" s="6">
        <v>61702349907.269997</v>
      </c>
      <c r="AK322" s="5">
        <v>61698849907.269997</v>
      </c>
      <c r="AL322" s="5">
        <v>0</v>
      </c>
      <c r="AM322" s="5">
        <v>0</v>
      </c>
      <c r="AN322" s="5">
        <v>0</v>
      </c>
      <c r="AO322" s="5">
        <v>3500000</v>
      </c>
      <c r="AP322" s="6">
        <v>1200000000</v>
      </c>
      <c r="AQ322" s="5">
        <v>0</v>
      </c>
      <c r="AR322" s="5">
        <v>0</v>
      </c>
      <c r="AS322" s="5">
        <v>1200000000</v>
      </c>
      <c r="AT322" s="5">
        <v>0</v>
      </c>
      <c r="AU322" s="5">
        <v>0</v>
      </c>
      <c r="AV322" s="5">
        <v>0</v>
      </c>
      <c r="AW322" s="8" t="s">
        <v>580</v>
      </c>
    </row>
    <row r="323" spans="1:49" x14ac:dyDescent="0.2">
      <c r="A323" s="3">
        <v>318</v>
      </c>
      <c r="B323" s="4" t="s">
        <v>357</v>
      </c>
      <c r="C323" s="5">
        <v>967751473528.69995</v>
      </c>
      <c r="D323" s="5">
        <v>109653370127.7</v>
      </c>
      <c r="E323" s="5">
        <v>52752813115</v>
      </c>
      <c r="F323" s="5">
        <v>31980984542</v>
      </c>
      <c r="G323" s="5">
        <v>3961729335</v>
      </c>
      <c r="H323" s="5">
        <v>20957843135.700001</v>
      </c>
      <c r="I323" s="5">
        <v>771801631408</v>
      </c>
      <c r="J323" s="5">
        <v>91620573850</v>
      </c>
      <c r="K323" s="5">
        <v>476896658000</v>
      </c>
      <c r="L323" s="5">
        <v>203284399558</v>
      </c>
      <c r="M323" s="5">
        <v>86296471993</v>
      </c>
      <c r="N323" s="5">
        <v>23928900000</v>
      </c>
      <c r="O323" s="5">
        <v>0</v>
      </c>
      <c r="P323" s="5">
        <v>41230475993</v>
      </c>
      <c r="Q323" s="5">
        <v>18750000000</v>
      </c>
      <c r="R323" s="5">
        <v>2387096000</v>
      </c>
      <c r="S323" s="5">
        <v>0</v>
      </c>
      <c r="T323" s="5">
        <v>987421191731.84998</v>
      </c>
      <c r="U323" s="5">
        <v>394836851591</v>
      </c>
      <c r="V323" s="5">
        <v>351667023306</v>
      </c>
      <c r="W323" s="5">
        <v>0</v>
      </c>
      <c r="X323" s="5">
        <v>0</v>
      </c>
      <c r="Y323" s="5">
        <v>37498486273</v>
      </c>
      <c r="Z323" s="5">
        <v>3451500000</v>
      </c>
      <c r="AA323" s="5">
        <v>0</v>
      </c>
      <c r="AB323" s="5">
        <v>1719174899</v>
      </c>
      <c r="AC323" s="5">
        <v>500667113</v>
      </c>
      <c r="AD323" s="5">
        <v>592584340140.84998</v>
      </c>
      <c r="AE323" s="5">
        <v>0</v>
      </c>
      <c r="AF323" s="5">
        <v>289675967788</v>
      </c>
      <c r="AG323" s="5">
        <v>302908372352.84998</v>
      </c>
      <c r="AH323" s="6">
        <v>-19669718203.150024</v>
      </c>
      <c r="AI323" s="6">
        <v>75521676943.770004</v>
      </c>
      <c r="AJ323" s="6">
        <v>87417668943.770004</v>
      </c>
      <c r="AK323" s="5">
        <v>87347046797.770004</v>
      </c>
      <c r="AL323" s="5">
        <v>0</v>
      </c>
      <c r="AM323" s="5">
        <v>0</v>
      </c>
      <c r="AN323" s="5">
        <v>0</v>
      </c>
      <c r="AO323" s="5">
        <v>70622146</v>
      </c>
      <c r="AP323" s="6">
        <v>11895992000</v>
      </c>
      <c r="AQ323" s="5">
        <v>0</v>
      </c>
      <c r="AR323" s="5">
        <v>10895992000</v>
      </c>
      <c r="AS323" s="5">
        <v>0</v>
      </c>
      <c r="AT323" s="5">
        <v>1000000000</v>
      </c>
      <c r="AU323" s="5">
        <v>0</v>
      </c>
      <c r="AV323" s="5">
        <v>0</v>
      </c>
      <c r="AW323" s="8" t="s">
        <v>580</v>
      </c>
    </row>
    <row r="324" spans="1:49" x14ac:dyDescent="0.2">
      <c r="A324" s="3">
        <v>319</v>
      </c>
      <c r="B324" s="4" t="s">
        <v>358</v>
      </c>
      <c r="C324" s="5">
        <v>1461171292889</v>
      </c>
      <c r="D324" s="5">
        <v>363177940171</v>
      </c>
      <c r="E324" s="5">
        <v>291539190835</v>
      </c>
      <c r="F324" s="5">
        <v>21999225690</v>
      </c>
      <c r="G324" s="5">
        <v>3547356775</v>
      </c>
      <c r="H324" s="5">
        <v>46092166871</v>
      </c>
      <c r="I324" s="5">
        <v>940207664343</v>
      </c>
      <c r="J324" s="5">
        <v>46829082756</v>
      </c>
      <c r="K324" s="5">
        <v>727970839000</v>
      </c>
      <c r="L324" s="5">
        <v>165407742587</v>
      </c>
      <c r="M324" s="5">
        <v>157785688375</v>
      </c>
      <c r="N324" s="5">
        <v>27618061719</v>
      </c>
      <c r="O324" s="5">
        <v>0</v>
      </c>
      <c r="P324" s="5">
        <v>120259886656</v>
      </c>
      <c r="Q324" s="5">
        <v>0</v>
      </c>
      <c r="R324" s="5">
        <v>9903590000</v>
      </c>
      <c r="S324" s="5">
        <v>4150000</v>
      </c>
      <c r="T324" s="5">
        <v>1546500762020</v>
      </c>
      <c r="U324" s="5">
        <v>657180152628</v>
      </c>
      <c r="V324" s="5">
        <v>600027989927</v>
      </c>
      <c r="W324" s="5">
        <v>0</v>
      </c>
      <c r="X324" s="5">
        <v>0</v>
      </c>
      <c r="Y324" s="5">
        <v>40303800000</v>
      </c>
      <c r="Z324" s="5">
        <v>12470675000</v>
      </c>
      <c r="AA324" s="5">
        <v>0</v>
      </c>
      <c r="AB324" s="5">
        <v>2113954036</v>
      </c>
      <c r="AC324" s="5">
        <v>2263733665</v>
      </c>
      <c r="AD324" s="5">
        <v>889320609392</v>
      </c>
      <c r="AE324" s="5">
        <v>0</v>
      </c>
      <c r="AF324" s="5">
        <v>600501485385</v>
      </c>
      <c r="AG324" s="5">
        <v>288819124007</v>
      </c>
      <c r="AH324" s="6">
        <v>-85329469131</v>
      </c>
      <c r="AI324" s="6">
        <v>296831606520</v>
      </c>
      <c r="AJ324" s="6">
        <v>306279400475</v>
      </c>
      <c r="AK324" s="5">
        <v>306279400475</v>
      </c>
      <c r="AL324" s="5">
        <v>0</v>
      </c>
      <c r="AM324" s="5">
        <v>0</v>
      </c>
      <c r="AN324" s="5">
        <v>0</v>
      </c>
      <c r="AO324" s="5">
        <v>0</v>
      </c>
      <c r="AP324" s="6">
        <v>9447793955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9447793955</v>
      </c>
      <c r="AW324" s="8" t="s">
        <v>580</v>
      </c>
    </row>
    <row r="325" spans="1:49" x14ac:dyDescent="0.2">
      <c r="A325" s="3">
        <v>320</v>
      </c>
      <c r="B325" s="4" t="s">
        <v>359</v>
      </c>
      <c r="C325" s="5">
        <v>825036137944.28003</v>
      </c>
      <c r="D325" s="5">
        <v>23795091493.279999</v>
      </c>
      <c r="E325" s="5">
        <v>6077297858</v>
      </c>
      <c r="F325" s="5">
        <v>9593338070</v>
      </c>
      <c r="G325" s="5">
        <v>41954872</v>
      </c>
      <c r="H325" s="5">
        <v>8082500693.2799997</v>
      </c>
      <c r="I325" s="5">
        <v>642516462205</v>
      </c>
      <c r="J325" s="5">
        <v>14507172705</v>
      </c>
      <c r="K325" s="5">
        <v>488339366000</v>
      </c>
      <c r="L325" s="5">
        <v>139669923500</v>
      </c>
      <c r="M325" s="5">
        <v>158724584246</v>
      </c>
      <c r="N325" s="5">
        <v>8481781462</v>
      </c>
      <c r="O325" s="5">
        <v>0</v>
      </c>
      <c r="P325" s="5">
        <v>15545206784</v>
      </c>
      <c r="Q325" s="5">
        <v>35250000000</v>
      </c>
      <c r="R325" s="5">
        <v>999460000</v>
      </c>
      <c r="S325" s="5">
        <v>98448136000</v>
      </c>
      <c r="T325" s="5">
        <v>812377891375</v>
      </c>
      <c r="U325" s="5">
        <v>511505072475</v>
      </c>
      <c r="V325" s="5">
        <v>315390187697</v>
      </c>
      <c r="W325" s="5">
        <v>0</v>
      </c>
      <c r="X325" s="5">
        <v>0</v>
      </c>
      <c r="Y325" s="5">
        <v>41981478658</v>
      </c>
      <c r="Z325" s="5">
        <v>2123100000</v>
      </c>
      <c r="AA325" s="5">
        <v>2336780320</v>
      </c>
      <c r="AB325" s="5">
        <v>149673525800</v>
      </c>
      <c r="AC325" s="5">
        <v>0</v>
      </c>
      <c r="AD325" s="5">
        <v>300872818900</v>
      </c>
      <c r="AE325" s="5">
        <v>0</v>
      </c>
      <c r="AF325" s="5">
        <v>202834668481</v>
      </c>
      <c r="AG325" s="5">
        <v>98038150419</v>
      </c>
      <c r="AH325" s="6">
        <v>12658246569.280029</v>
      </c>
      <c r="AI325" s="6">
        <v>12351405208</v>
      </c>
      <c r="AJ325" s="6">
        <v>13351405208</v>
      </c>
      <c r="AK325" s="5">
        <v>13351405208</v>
      </c>
      <c r="AL325" s="5">
        <v>0</v>
      </c>
      <c r="AM325" s="5">
        <v>0</v>
      </c>
      <c r="AN325" s="5">
        <v>0</v>
      </c>
      <c r="AO325" s="5">
        <v>0</v>
      </c>
      <c r="AP325" s="6">
        <v>1000000000</v>
      </c>
      <c r="AQ325" s="5">
        <v>0</v>
      </c>
      <c r="AR325" s="5">
        <v>1000000000</v>
      </c>
      <c r="AS325" s="5">
        <v>0</v>
      </c>
      <c r="AT325" s="5">
        <v>0</v>
      </c>
      <c r="AU325" s="5">
        <v>0</v>
      </c>
      <c r="AV325" s="5">
        <v>0</v>
      </c>
      <c r="AW325" s="8" t="s">
        <v>580</v>
      </c>
    </row>
    <row r="326" spans="1:49" x14ac:dyDescent="0.2">
      <c r="A326" s="3">
        <v>321</v>
      </c>
      <c r="B326" s="4" t="s">
        <v>360</v>
      </c>
      <c r="C326" s="5">
        <v>1021645339244</v>
      </c>
      <c r="D326" s="5">
        <v>38521274380</v>
      </c>
      <c r="E326" s="5">
        <v>14407947062</v>
      </c>
      <c r="F326" s="5">
        <v>3380465231</v>
      </c>
      <c r="G326" s="5">
        <v>658257477</v>
      </c>
      <c r="H326" s="5">
        <v>20074604610</v>
      </c>
      <c r="I326" s="5">
        <v>782746973412</v>
      </c>
      <c r="J326" s="5">
        <v>16015481831</v>
      </c>
      <c r="K326" s="5">
        <v>523238733000</v>
      </c>
      <c r="L326" s="5">
        <v>243492758581</v>
      </c>
      <c r="M326" s="5">
        <v>200377091452</v>
      </c>
      <c r="N326" s="5">
        <v>18680480000</v>
      </c>
      <c r="O326" s="5">
        <v>0</v>
      </c>
      <c r="P326" s="5">
        <v>33301605452</v>
      </c>
      <c r="Q326" s="5">
        <v>147399906000</v>
      </c>
      <c r="R326" s="5">
        <v>995100000</v>
      </c>
      <c r="S326" s="5">
        <v>0</v>
      </c>
      <c r="T326" s="5">
        <v>994487626165</v>
      </c>
      <c r="U326" s="5">
        <v>559707826293</v>
      </c>
      <c r="V326" s="5">
        <v>373007465673</v>
      </c>
      <c r="W326" s="5">
        <v>0</v>
      </c>
      <c r="X326" s="5">
        <v>0</v>
      </c>
      <c r="Y326" s="5">
        <v>8637400000</v>
      </c>
      <c r="Z326" s="5">
        <v>1937500000</v>
      </c>
      <c r="AA326" s="5">
        <v>0</v>
      </c>
      <c r="AB326" s="5">
        <v>176125460620</v>
      </c>
      <c r="AC326" s="5">
        <v>0</v>
      </c>
      <c r="AD326" s="5">
        <v>434779799872</v>
      </c>
      <c r="AE326" s="5">
        <v>0</v>
      </c>
      <c r="AF326" s="5">
        <v>230597496002</v>
      </c>
      <c r="AG326" s="5">
        <v>204182303870</v>
      </c>
      <c r="AH326" s="6">
        <v>27157713079</v>
      </c>
      <c r="AI326" s="6">
        <v>33685582310</v>
      </c>
      <c r="AJ326" s="6">
        <v>41135582310</v>
      </c>
      <c r="AK326" s="5">
        <v>41135582310</v>
      </c>
      <c r="AL326" s="5">
        <v>0</v>
      </c>
      <c r="AM326" s="5">
        <v>0</v>
      </c>
      <c r="AN326" s="5">
        <v>0</v>
      </c>
      <c r="AO326" s="5">
        <v>0</v>
      </c>
      <c r="AP326" s="6">
        <v>7450000000</v>
      </c>
      <c r="AQ326" s="5">
        <v>0</v>
      </c>
      <c r="AR326" s="5">
        <v>7450000000</v>
      </c>
      <c r="AS326" s="5">
        <v>0</v>
      </c>
      <c r="AT326" s="5">
        <v>0</v>
      </c>
      <c r="AU326" s="5">
        <v>0</v>
      </c>
      <c r="AV326" s="5">
        <v>0</v>
      </c>
      <c r="AW326" s="8" t="s">
        <v>580</v>
      </c>
    </row>
    <row r="327" spans="1:49" x14ac:dyDescent="0.2">
      <c r="A327" s="3">
        <v>322</v>
      </c>
      <c r="B327" s="4" t="s">
        <v>361</v>
      </c>
      <c r="C327" s="5">
        <v>658137100183</v>
      </c>
      <c r="D327" s="5">
        <v>35341952956</v>
      </c>
      <c r="E327" s="5">
        <v>19750868527</v>
      </c>
      <c r="F327" s="5">
        <v>4875837466</v>
      </c>
      <c r="G327" s="5">
        <v>860798239</v>
      </c>
      <c r="H327" s="5">
        <v>9854448724</v>
      </c>
      <c r="I327" s="5">
        <v>557159462480</v>
      </c>
      <c r="J327" s="5">
        <v>22785990584</v>
      </c>
      <c r="K327" s="5">
        <v>401366876000</v>
      </c>
      <c r="L327" s="5">
        <v>133006595896</v>
      </c>
      <c r="M327" s="5">
        <v>65635684747</v>
      </c>
      <c r="N327" s="5">
        <v>5735720000</v>
      </c>
      <c r="O327" s="5">
        <v>0</v>
      </c>
      <c r="P327" s="5">
        <v>24843393438</v>
      </c>
      <c r="Q327" s="5">
        <v>25000000000</v>
      </c>
      <c r="R327" s="5">
        <v>984558097</v>
      </c>
      <c r="S327" s="5">
        <v>9072013212</v>
      </c>
      <c r="T327" s="5">
        <v>697019748341</v>
      </c>
      <c r="U327" s="5">
        <v>320726311722</v>
      </c>
      <c r="V327" s="5">
        <v>313466706928</v>
      </c>
      <c r="W327" s="5">
        <v>0</v>
      </c>
      <c r="X327" s="5">
        <v>0</v>
      </c>
      <c r="Y327" s="5">
        <v>5500800000</v>
      </c>
      <c r="Z327" s="5">
        <v>200000000</v>
      </c>
      <c r="AA327" s="5">
        <v>0</v>
      </c>
      <c r="AB327" s="5">
        <v>1558804794</v>
      </c>
      <c r="AC327" s="5">
        <v>0</v>
      </c>
      <c r="AD327" s="5">
        <v>376293436619</v>
      </c>
      <c r="AE327" s="5">
        <v>0</v>
      </c>
      <c r="AF327" s="5">
        <v>171455913210</v>
      </c>
      <c r="AG327" s="5">
        <v>204837523409</v>
      </c>
      <c r="AH327" s="6">
        <v>-38882648158</v>
      </c>
      <c r="AI327" s="6">
        <v>68828948802</v>
      </c>
      <c r="AJ327" s="6">
        <v>70828948802</v>
      </c>
      <c r="AK327" s="5">
        <v>70828948802</v>
      </c>
      <c r="AL327" s="5">
        <v>0</v>
      </c>
      <c r="AM327" s="5">
        <v>0</v>
      </c>
      <c r="AN327" s="5">
        <v>0</v>
      </c>
      <c r="AO327" s="5">
        <v>0</v>
      </c>
      <c r="AP327" s="6">
        <v>2000000000</v>
      </c>
      <c r="AQ327" s="5">
        <v>0</v>
      </c>
      <c r="AR327" s="5">
        <v>2000000000</v>
      </c>
      <c r="AS327" s="5">
        <v>0</v>
      </c>
      <c r="AT327" s="5">
        <v>0</v>
      </c>
      <c r="AU327" s="5">
        <v>0</v>
      </c>
      <c r="AV327" s="5">
        <v>0</v>
      </c>
      <c r="AW327" s="8" t="s">
        <v>580</v>
      </c>
    </row>
    <row r="328" spans="1:49" x14ac:dyDescent="0.2">
      <c r="A328" s="3">
        <v>323</v>
      </c>
      <c r="B328" s="4" t="s">
        <v>362</v>
      </c>
      <c r="C328" s="5">
        <v>916643466397</v>
      </c>
      <c r="D328" s="5">
        <v>90943692634</v>
      </c>
      <c r="E328" s="5">
        <v>40166000000</v>
      </c>
      <c r="F328" s="5">
        <v>14270400000</v>
      </c>
      <c r="G328" s="5">
        <v>813056448</v>
      </c>
      <c r="H328" s="5">
        <v>35694236186</v>
      </c>
      <c r="I328" s="5">
        <v>677811537637</v>
      </c>
      <c r="J328" s="5">
        <v>37596100000</v>
      </c>
      <c r="K328" s="5">
        <v>496136006000</v>
      </c>
      <c r="L328" s="5">
        <v>144079431637</v>
      </c>
      <c r="M328" s="5">
        <v>147888236126</v>
      </c>
      <c r="N328" s="5">
        <v>0</v>
      </c>
      <c r="O328" s="5">
        <v>0</v>
      </c>
      <c r="P328" s="5">
        <v>38419777126</v>
      </c>
      <c r="Q328" s="5">
        <v>108468459000</v>
      </c>
      <c r="R328" s="5">
        <v>1000000000</v>
      </c>
      <c r="S328" s="5">
        <v>0</v>
      </c>
      <c r="T328" s="5">
        <v>978828612912</v>
      </c>
      <c r="U328" s="5">
        <v>500758086235.96002</v>
      </c>
      <c r="V328" s="5">
        <v>342003030667.96002</v>
      </c>
      <c r="W328" s="5">
        <v>0</v>
      </c>
      <c r="X328" s="5">
        <v>0</v>
      </c>
      <c r="Y328" s="5">
        <v>5562200000</v>
      </c>
      <c r="Z328" s="5">
        <v>1975000000</v>
      </c>
      <c r="AA328" s="5">
        <v>5443640000</v>
      </c>
      <c r="AB328" s="5">
        <v>145274215568</v>
      </c>
      <c r="AC328" s="5">
        <v>500000000</v>
      </c>
      <c r="AD328" s="5">
        <v>478070526676.04004</v>
      </c>
      <c r="AE328" s="5">
        <v>16255697300</v>
      </c>
      <c r="AF328" s="5">
        <v>285199910499.14001</v>
      </c>
      <c r="AG328" s="5">
        <v>176614918876.89999</v>
      </c>
      <c r="AH328" s="6">
        <v>-62185146515</v>
      </c>
      <c r="AI328" s="6">
        <v>62185146515</v>
      </c>
      <c r="AJ328" s="6">
        <v>65142814840</v>
      </c>
      <c r="AK328" s="5">
        <v>65142814840</v>
      </c>
      <c r="AL328" s="5">
        <v>0</v>
      </c>
      <c r="AM328" s="5">
        <v>0</v>
      </c>
      <c r="AN328" s="5">
        <v>0</v>
      </c>
      <c r="AO328" s="5">
        <v>0</v>
      </c>
      <c r="AP328" s="6">
        <v>2957668325</v>
      </c>
      <c r="AQ328" s="5">
        <v>0</v>
      </c>
      <c r="AR328" s="5">
        <v>1750000000</v>
      </c>
      <c r="AS328" s="5">
        <v>1207668325</v>
      </c>
      <c r="AT328" s="5">
        <v>0</v>
      </c>
      <c r="AU328" s="5">
        <v>0</v>
      </c>
      <c r="AV328" s="5">
        <v>0</v>
      </c>
      <c r="AW328" s="8" t="s">
        <v>580</v>
      </c>
    </row>
    <row r="329" spans="1:49" x14ac:dyDescent="0.2">
      <c r="A329" s="3">
        <v>324</v>
      </c>
      <c r="B329" s="4" t="s">
        <v>363</v>
      </c>
      <c r="C329" s="5">
        <v>633363190944</v>
      </c>
      <c r="D329" s="5">
        <v>21553994290</v>
      </c>
      <c r="E329" s="5">
        <v>4785833510</v>
      </c>
      <c r="F329" s="5">
        <v>8552808063</v>
      </c>
      <c r="G329" s="5">
        <v>659704196</v>
      </c>
      <c r="H329" s="5">
        <v>7555648521</v>
      </c>
      <c r="I329" s="5">
        <v>533993324368</v>
      </c>
      <c r="J329" s="5">
        <v>13796601765</v>
      </c>
      <c r="K329" s="5">
        <v>385429131000</v>
      </c>
      <c r="L329" s="5">
        <v>134767591603</v>
      </c>
      <c r="M329" s="5">
        <v>77815872286</v>
      </c>
      <c r="N329" s="5">
        <v>4948061740</v>
      </c>
      <c r="O329" s="5">
        <v>0</v>
      </c>
      <c r="P329" s="5">
        <v>12640821546</v>
      </c>
      <c r="Q329" s="5">
        <v>59926989000</v>
      </c>
      <c r="R329" s="5">
        <v>300000000</v>
      </c>
      <c r="S329" s="5">
        <v>0</v>
      </c>
      <c r="T329" s="5">
        <v>619948112699.40002</v>
      </c>
      <c r="U329" s="5">
        <v>342355380376</v>
      </c>
      <c r="V329" s="5">
        <v>199634113838</v>
      </c>
      <c r="W329" s="5">
        <v>0</v>
      </c>
      <c r="X329" s="5">
        <v>0</v>
      </c>
      <c r="Y329" s="5">
        <v>36679592488</v>
      </c>
      <c r="Z329" s="5">
        <v>4151472000</v>
      </c>
      <c r="AA329" s="5">
        <v>300000000</v>
      </c>
      <c r="AB329" s="5">
        <v>101590202050</v>
      </c>
      <c r="AC329" s="5">
        <v>0</v>
      </c>
      <c r="AD329" s="5">
        <v>277592732323.40002</v>
      </c>
      <c r="AE329" s="5">
        <v>0</v>
      </c>
      <c r="AF329" s="5">
        <v>146475994257.39999</v>
      </c>
      <c r="AG329" s="5">
        <v>131116738066</v>
      </c>
      <c r="AH329" s="6">
        <v>13415078244.599976</v>
      </c>
      <c r="AI329" s="6">
        <v>13264814008.91</v>
      </c>
      <c r="AJ329" s="6">
        <v>13464814008.91</v>
      </c>
      <c r="AK329" s="5">
        <v>13463830675.91</v>
      </c>
      <c r="AL329" s="5">
        <v>0</v>
      </c>
      <c r="AM329" s="5">
        <v>0</v>
      </c>
      <c r="AN329" s="5">
        <v>0</v>
      </c>
      <c r="AO329" s="5">
        <v>983333</v>
      </c>
      <c r="AP329" s="6">
        <v>200000000</v>
      </c>
      <c r="AQ329" s="5">
        <v>0</v>
      </c>
      <c r="AR329" s="5">
        <v>200000000</v>
      </c>
      <c r="AS329" s="5">
        <v>0</v>
      </c>
      <c r="AT329" s="5">
        <v>0</v>
      </c>
      <c r="AU329" s="5">
        <v>0</v>
      </c>
      <c r="AV329" s="5">
        <v>0</v>
      </c>
      <c r="AW329" s="8" t="s">
        <v>580</v>
      </c>
    </row>
    <row r="330" spans="1:49" x14ac:dyDescent="0.2">
      <c r="A330" s="3">
        <v>325</v>
      </c>
      <c r="B330" s="4" t="s">
        <v>364</v>
      </c>
      <c r="C330" s="5">
        <v>717769062559.63</v>
      </c>
      <c r="D330" s="5">
        <v>64286321521.629997</v>
      </c>
      <c r="E330" s="5">
        <v>13600916377</v>
      </c>
      <c r="F330" s="5">
        <v>41779518882.82</v>
      </c>
      <c r="G330" s="5">
        <v>1361363265</v>
      </c>
      <c r="H330" s="5">
        <v>7544522996.8100004</v>
      </c>
      <c r="I330" s="5">
        <v>563699285751</v>
      </c>
      <c r="J330" s="5">
        <v>16261701610</v>
      </c>
      <c r="K330" s="5">
        <v>376388719000</v>
      </c>
      <c r="L330" s="5">
        <v>171048865141</v>
      </c>
      <c r="M330" s="5">
        <v>89783455287</v>
      </c>
      <c r="N330" s="5">
        <v>12534400000</v>
      </c>
      <c r="O330" s="5">
        <v>0</v>
      </c>
      <c r="P330" s="5">
        <v>19626110531</v>
      </c>
      <c r="Q330" s="5">
        <v>36180851000</v>
      </c>
      <c r="R330" s="5">
        <v>16345100175</v>
      </c>
      <c r="S330" s="5">
        <v>5096993581</v>
      </c>
      <c r="T330" s="5">
        <v>717057879188.80005</v>
      </c>
      <c r="U330" s="5">
        <v>323886229457</v>
      </c>
      <c r="V330" s="5">
        <v>225072086135</v>
      </c>
      <c r="W330" s="5">
        <v>0</v>
      </c>
      <c r="X330" s="5">
        <v>0</v>
      </c>
      <c r="Y330" s="5">
        <v>28441173727</v>
      </c>
      <c r="Z330" s="5">
        <v>10543600000</v>
      </c>
      <c r="AA330" s="5">
        <v>1528548750</v>
      </c>
      <c r="AB330" s="5">
        <v>56825893050</v>
      </c>
      <c r="AC330" s="5">
        <v>1474927795</v>
      </c>
      <c r="AD330" s="5">
        <v>393171649731.79999</v>
      </c>
      <c r="AE330" s="5">
        <v>0</v>
      </c>
      <c r="AF330" s="5">
        <v>218701034065.79999</v>
      </c>
      <c r="AG330" s="5">
        <v>174470615666</v>
      </c>
      <c r="AH330" s="6">
        <v>711183370.82995605</v>
      </c>
      <c r="AI330" s="6">
        <v>20983738158.32</v>
      </c>
      <c r="AJ330" s="6">
        <v>20983738158.32</v>
      </c>
      <c r="AK330" s="5">
        <v>20983738158.32</v>
      </c>
      <c r="AL330" s="5">
        <v>0</v>
      </c>
      <c r="AM330" s="5">
        <v>0</v>
      </c>
      <c r="AN330" s="5">
        <v>0</v>
      </c>
      <c r="AO330" s="5">
        <v>0</v>
      </c>
      <c r="AP330" s="6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8" t="s">
        <v>580</v>
      </c>
    </row>
    <row r="331" spans="1:49" x14ac:dyDescent="0.2">
      <c r="A331" s="3">
        <v>326</v>
      </c>
      <c r="B331" s="4" t="s">
        <v>365</v>
      </c>
      <c r="C331" s="5">
        <v>694008397347.93994</v>
      </c>
      <c r="D331" s="5">
        <v>16420524027.940001</v>
      </c>
      <c r="E331" s="5">
        <v>4488009068</v>
      </c>
      <c r="F331" s="5">
        <v>2196560765</v>
      </c>
      <c r="G331" s="5">
        <v>886839194</v>
      </c>
      <c r="H331" s="5">
        <v>8849115000.9400005</v>
      </c>
      <c r="I331" s="5">
        <v>540281510143</v>
      </c>
      <c r="J331" s="5">
        <v>14520484544</v>
      </c>
      <c r="K331" s="5">
        <v>384772383000</v>
      </c>
      <c r="L331" s="5">
        <v>140988642599</v>
      </c>
      <c r="M331" s="5">
        <v>137306363177</v>
      </c>
      <c r="N331" s="5">
        <v>10223720000</v>
      </c>
      <c r="O331" s="5">
        <v>0</v>
      </c>
      <c r="P331" s="5">
        <v>15182017177</v>
      </c>
      <c r="Q331" s="5">
        <v>110968287000</v>
      </c>
      <c r="R331" s="5">
        <v>932339000</v>
      </c>
      <c r="S331" s="5">
        <v>0</v>
      </c>
      <c r="T331" s="5">
        <v>686605022097</v>
      </c>
      <c r="U331" s="5">
        <v>369514511212</v>
      </c>
      <c r="V331" s="5">
        <v>212447486269</v>
      </c>
      <c r="W331" s="5">
        <v>0</v>
      </c>
      <c r="X331" s="5">
        <v>0</v>
      </c>
      <c r="Y331" s="5">
        <v>37958097423</v>
      </c>
      <c r="Z331" s="5">
        <v>158000000</v>
      </c>
      <c r="AA331" s="5">
        <v>493868522</v>
      </c>
      <c r="AB331" s="5">
        <v>117065472678</v>
      </c>
      <c r="AC331" s="5">
        <v>1391586320</v>
      </c>
      <c r="AD331" s="5">
        <v>317090510885</v>
      </c>
      <c r="AE331" s="5">
        <v>0</v>
      </c>
      <c r="AF331" s="5">
        <v>147874671199</v>
      </c>
      <c r="AG331" s="5">
        <v>169215839686</v>
      </c>
      <c r="AH331" s="6">
        <v>7403375250.9399414</v>
      </c>
      <c r="AI331" s="6">
        <v>13492838080.84</v>
      </c>
      <c r="AJ331" s="6">
        <v>13492838080.84</v>
      </c>
      <c r="AK331" s="5">
        <v>13492838080.84</v>
      </c>
      <c r="AL331" s="5">
        <v>0</v>
      </c>
      <c r="AM331" s="5">
        <v>0</v>
      </c>
      <c r="AN331" s="5">
        <v>0</v>
      </c>
      <c r="AO331" s="5">
        <v>0</v>
      </c>
      <c r="AP331" s="6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8" t="s">
        <v>580</v>
      </c>
    </row>
    <row r="332" spans="1:49" x14ac:dyDescent="0.2">
      <c r="A332" s="3">
        <v>327</v>
      </c>
      <c r="B332" s="4" t="s">
        <v>366</v>
      </c>
      <c r="C332" s="5">
        <v>716167418992</v>
      </c>
      <c r="D332" s="5">
        <v>23966709873</v>
      </c>
      <c r="E332" s="5">
        <v>5114199570</v>
      </c>
      <c r="F332" s="5">
        <v>740072244</v>
      </c>
      <c r="G332" s="5">
        <v>676175873</v>
      </c>
      <c r="H332" s="5">
        <v>17436262186</v>
      </c>
      <c r="I332" s="5">
        <v>535859286182</v>
      </c>
      <c r="J332" s="5">
        <v>14703011072</v>
      </c>
      <c r="K332" s="5">
        <v>407185484000</v>
      </c>
      <c r="L332" s="5">
        <v>113970791110</v>
      </c>
      <c r="M332" s="5">
        <v>156341422937</v>
      </c>
      <c r="N332" s="5">
        <v>0</v>
      </c>
      <c r="O332" s="5">
        <v>0</v>
      </c>
      <c r="P332" s="5">
        <v>18226809601</v>
      </c>
      <c r="Q332" s="5">
        <v>136825083000</v>
      </c>
      <c r="R332" s="5">
        <v>968493000</v>
      </c>
      <c r="S332" s="5">
        <v>321037336</v>
      </c>
      <c r="T332" s="5">
        <v>726471349491</v>
      </c>
      <c r="U332" s="5">
        <v>426986584179</v>
      </c>
      <c r="V332" s="5">
        <v>236513112322</v>
      </c>
      <c r="W332" s="5">
        <v>0</v>
      </c>
      <c r="X332" s="5">
        <v>0</v>
      </c>
      <c r="Y332" s="5">
        <v>34760109363</v>
      </c>
      <c r="Z332" s="5">
        <v>9728000000</v>
      </c>
      <c r="AA332" s="5">
        <v>439637878</v>
      </c>
      <c r="AB332" s="5">
        <v>145545724616</v>
      </c>
      <c r="AC332" s="5">
        <v>0</v>
      </c>
      <c r="AD332" s="5">
        <v>299484765312</v>
      </c>
      <c r="AE332" s="5">
        <v>0</v>
      </c>
      <c r="AF332" s="5">
        <v>142547374311</v>
      </c>
      <c r="AG332" s="5">
        <v>156937391001</v>
      </c>
      <c r="AH332" s="6">
        <v>-10303930499</v>
      </c>
      <c r="AI332" s="6">
        <v>0</v>
      </c>
      <c r="AJ332" s="6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6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8" t="s">
        <v>580</v>
      </c>
    </row>
    <row r="333" spans="1:49" x14ac:dyDescent="0.2">
      <c r="A333" s="3">
        <v>328</v>
      </c>
      <c r="B333" s="4" t="s">
        <v>367</v>
      </c>
      <c r="C333" s="5">
        <v>605192880246</v>
      </c>
      <c r="D333" s="5">
        <v>14991126130</v>
      </c>
      <c r="E333" s="5">
        <v>5261098158</v>
      </c>
      <c r="F333" s="5">
        <v>296262750</v>
      </c>
      <c r="G333" s="5">
        <v>227818356</v>
      </c>
      <c r="H333" s="5">
        <v>9205946866</v>
      </c>
      <c r="I333" s="5">
        <v>489650695831</v>
      </c>
      <c r="J333" s="5">
        <v>18435456458</v>
      </c>
      <c r="K333" s="5">
        <v>341807077000</v>
      </c>
      <c r="L333" s="5">
        <v>129408162373</v>
      </c>
      <c r="M333" s="5">
        <v>100551058285</v>
      </c>
      <c r="N333" s="5">
        <v>8826593003</v>
      </c>
      <c r="O333" s="5">
        <v>0</v>
      </c>
      <c r="P333" s="5">
        <v>14542431282</v>
      </c>
      <c r="Q333" s="5">
        <v>76238264000</v>
      </c>
      <c r="R333" s="5">
        <v>943770000</v>
      </c>
      <c r="S333" s="5">
        <v>0</v>
      </c>
      <c r="T333" s="5">
        <v>593022620753</v>
      </c>
      <c r="U333" s="5">
        <v>291500181844</v>
      </c>
      <c r="V333" s="5">
        <v>171097913634</v>
      </c>
      <c r="W333" s="5">
        <v>0</v>
      </c>
      <c r="X333" s="5">
        <v>0</v>
      </c>
      <c r="Y333" s="5">
        <v>21777628500</v>
      </c>
      <c r="Z333" s="5">
        <v>3216000000</v>
      </c>
      <c r="AA333" s="5">
        <v>543974943</v>
      </c>
      <c r="AB333" s="5">
        <v>94864664767</v>
      </c>
      <c r="AC333" s="5">
        <v>0</v>
      </c>
      <c r="AD333" s="5">
        <v>301522438909</v>
      </c>
      <c r="AE333" s="5">
        <v>0</v>
      </c>
      <c r="AF333" s="5">
        <v>119992579042</v>
      </c>
      <c r="AG333" s="5">
        <v>181529859867</v>
      </c>
      <c r="AH333" s="6">
        <v>12170259493</v>
      </c>
      <c r="AI333" s="6">
        <v>19858315194</v>
      </c>
      <c r="AJ333" s="6">
        <v>19858315194</v>
      </c>
      <c r="AK333" s="5">
        <v>19858315194</v>
      </c>
      <c r="AL333" s="5">
        <v>0</v>
      </c>
      <c r="AM333" s="5">
        <v>0</v>
      </c>
      <c r="AN333" s="5">
        <v>0</v>
      </c>
      <c r="AO333" s="5">
        <v>0</v>
      </c>
      <c r="AP333" s="6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8" t="s">
        <v>580</v>
      </c>
    </row>
    <row r="334" spans="1:49" x14ac:dyDescent="0.2">
      <c r="A334" s="3">
        <v>329</v>
      </c>
      <c r="B334" s="4" t="s">
        <v>368</v>
      </c>
      <c r="C334" s="5">
        <v>591049611191</v>
      </c>
      <c r="D334" s="5">
        <v>17840935776</v>
      </c>
      <c r="E334" s="5">
        <v>4623215882</v>
      </c>
      <c r="F334" s="5">
        <v>717393050</v>
      </c>
      <c r="G334" s="5">
        <v>526605981</v>
      </c>
      <c r="H334" s="5">
        <v>11973720863</v>
      </c>
      <c r="I334" s="5">
        <v>482374768420</v>
      </c>
      <c r="J334" s="5">
        <v>25418511286</v>
      </c>
      <c r="K334" s="5">
        <v>349643086000</v>
      </c>
      <c r="L334" s="5">
        <v>107313171134</v>
      </c>
      <c r="M334" s="5">
        <v>90833906995</v>
      </c>
      <c r="N334" s="5">
        <v>8947560000</v>
      </c>
      <c r="O334" s="5">
        <v>0</v>
      </c>
      <c r="P334" s="5">
        <v>13496490495</v>
      </c>
      <c r="Q334" s="5">
        <v>67560601000</v>
      </c>
      <c r="R334" s="5">
        <v>829255500</v>
      </c>
      <c r="S334" s="5">
        <v>0</v>
      </c>
      <c r="T334" s="5">
        <v>626335943642</v>
      </c>
      <c r="U334" s="5">
        <v>266761225767</v>
      </c>
      <c r="V334" s="5">
        <v>159063936654</v>
      </c>
      <c r="W334" s="5">
        <v>0</v>
      </c>
      <c r="X334" s="5">
        <v>0</v>
      </c>
      <c r="Y334" s="5">
        <v>4098800000</v>
      </c>
      <c r="Z334" s="5">
        <v>2896500000</v>
      </c>
      <c r="AA334" s="5">
        <v>641457393</v>
      </c>
      <c r="AB334" s="5">
        <v>100060531720</v>
      </c>
      <c r="AC334" s="5">
        <v>0</v>
      </c>
      <c r="AD334" s="5">
        <v>359574717875</v>
      </c>
      <c r="AE334" s="5">
        <v>0</v>
      </c>
      <c r="AF334" s="5">
        <v>209253888423</v>
      </c>
      <c r="AG334" s="5">
        <v>150320829452</v>
      </c>
      <c r="AH334" s="6">
        <v>-35286332451</v>
      </c>
      <c r="AI334" s="6">
        <v>58986047128.470001</v>
      </c>
      <c r="AJ334" s="6">
        <v>58986047128.470001</v>
      </c>
      <c r="AK334" s="5">
        <v>58986047128.470001</v>
      </c>
      <c r="AL334" s="5">
        <v>0</v>
      </c>
      <c r="AM334" s="5">
        <v>0</v>
      </c>
      <c r="AN334" s="5">
        <v>0</v>
      </c>
      <c r="AO334" s="5">
        <v>0</v>
      </c>
      <c r="AP334" s="6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8" t="s">
        <v>580</v>
      </c>
    </row>
    <row r="335" spans="1:49" x14ac:dyDescent="0.2">
      <c r="A335" s="3">
        <v>330</v>
      </c>
      <c r="B335" s="4" t="s">
        <v>369</v>
      </c>
      <c r="C335" s="5">
        <v>3861024072226</v>
      </c>
      <c r="D335" s="5">
        <v>1016622688427</v>
      </c>
      <c r="E335" s="5">
        <v>835456979571</v>
      </c>
      <c r="F335" s="5">
        <v>11225203122</v>
      </c>
      <c r="G335" s="5">
        <v>16907254096</v>
      </c>
      <c r="H335" s="5">
        <v>153033251638</v>
      </c>
      <c r="I335" s="5">
        <v>2731430163822</v>
      </c>
      <c r="J335" s="5">
        <v>196347609076</v>
      </c>
      <c r="K335" s="5">
        <v>1586163908000</v>
      </c>
      <c r="L335" s="5">
        <v>948918646746</v>
      </c>
      <c r="M335" s="5">
        <v>112971219977</v>
      </c>
      <c r="N335" s="5">
        <v>10646556364</v>
      </c>
      <c r="O335" s="5">
        <v>0</v>
      </c>
      <c r="P335" s="5">
        <v>0</v>
      </c>
      <c r="Q335" s="5">
        <v>0</v>
      </c>
      <c r="R335" s="5">
        <v>102324663613</v>
      </c>
      <c r="S335" s="5">
        <v>0</v>
      </c>
      <c r="T335" s="5">
        <v>3628027188795.1699</v>
      </c>
      <c r="U335" s="5">
        <v>2345273411629</v>
      </c>
      <c r="V335" s="5">
        <v>1319082536383</v>
      </c>
      <c r="W335" s="5">
        <v>0</v>
      </c>
      <c r="X335" s="5">
        <v>0</v>
      </c>
      <c r="Y335" s="5">
        <v>606552105938</v>
      </c>
      <c r="Z335" s="5">
        <v>1184500000</v>
      </c>
      <c r="AA335" s="5">
        <v>406143964908</v>
      </c>
      <c r="AB335" s="5">
        <v>12072854800</v>
      </c>
      <c r="AC335" s="5">
        <v>237449600</v>
      </c>
      <c r="AD335" s="5">
        <v>1282753777166.1699</v>
      </c>
      <c r="AE335" s="5">
        <v>0</v>
      </c>
      <c r="AF335" s="5">
        <v>822969406361.5</v>
      </c>
      <c r="AG335" s="5">
        <v>459784370804.66998</v>
      </c>
      <c r="AH335" s="6">
        <v>232996883430.83008</v>
      </c>
      <c r="AI335" s="6">
        <v>186399754260.97</v>
      </c>
      <c r="AJ335" s="6">
        <v>225583754260.97</v>
      </c>
      <c r="AK335" s="5">
        <v>225583754260.97</v>
      </c>
      <c r="AL335" s="5">
        <v>0</v>
      </c>
      <c r="AM335" s="5">
        <v>0</v>
      </c>
      <c r="AN335" s="5">
        <v>0</v>
      </c>
      <c r="AO335" s="5">
        <v>0</v>
      </c>
      <c r="AP335" s="6">
        <v>39184000000</v>
      </c>
      <c r="AQ335" s="5">
        <v>0</v>
      </c>
      <c r="AR335" s="5">
        <v>39184000000</v>
      </c>
      <c r="AS335" s="5">
        <v>0</v>
      </c>
      <c r="AT335" s="5">
        <v>0</v>
      </c>
      <c r="AU335" s="5">
        <v>0</v>
      </c>
      <c r="AV335" s="5">
        <v>0</v>
      </c>
      <c r="AW335" s="8" t="s">
        <v>580</v>
      </c>
    </row>
    <row r="336" spans="1:49" x14ac:dyDescent="0.2">
      <c r="A336" s="3">
        <v>331</v>
      </c>
      <c r="B336" s="4" t="s">
        <v>370</v>
      </c>
      <c r="C336" s="5">
        <v>1852013767379.4399</v>
      </c>
      <c r="D336" s="5">
        <v>135431477210.44</v>
      </c>
      <c r="E336" s="5">
        <v>43424956246.18</v>
      </c>
      <c r="F336" s="5">
        <v>9765452012.8400002</v>
      </c>
      <c r="G336" s="5">
        <v>2591877983</v>
      </c>
      <c r="H336" s="5">
        <v>79649190968.419998</v>
      </c>
      <c r="I336" s="5">
        <v>1405113852914</v>
      </c>
      <c r="J336" s="5">
        <v>286459168420</v>
      </c>
      <c r="K336" s="5">
        <v>869604156000</v>
      </c>
      <c r="L336" s="5">
        <v>249050528494</v>
      </c>
      <c r="M336" s="5">
        <v>311468437255</v>
      </c>
      <c r="N336" s="5">
        <v>46598645754</v>
      </c>
      <c r="O336" s="5">
        <v>0</v>
      </c>
      <c r="P336" s="5">
        <v>43507315501</v>
      </c>
      <c r="Q336" s="5">
        <v>220724376000</v>
      </c>
      <c r="R336" s="5">
        <v>638100000</v>
      </c>
      <c r="S336" s="5">
        <v>0</v>
      </c>
      <c r="T336" s="5">
        <v>1865172582399.21</v>
      </c>
      <c r="U336" s="5">
        <v>1093301108068.03</v>
      </c>
      <c r="V336" s="5">
        <v>732555966275.03003</v>
      </c>
      <c r="W336" s="5">
        <v>0</v>
      </c>
      <c r="X336" s="5">
        <v>302994000</v>
      </c>
      <c r="Y336" s="5">
        <v>19949532609</v>
      </c>
      <c r="Z336" s="5">
        <v>0</v>
      </c>
      <c r="AA336" s="5">
        <v>8066700000</v>
      </c>
      <c r="AB336" s="5">
        <v>332308564015</v>
      </c>
      <c r="AC336" s="5">
        <v>117351169</v>
      </c>
      <c r="AD336" s="5">
        <v>771871474331.17993</v>
      </c>
      <c r="AE336" s="5">
        <v>0</v>
      </c>
      <c r="AF336" s="5">
        <v>469273853011.17999</v>
      </c>
      <c r="AG336" s="5">
        <v>302597621320</v>
      </c>
      <c r="AH336" s="6">
        <v>-13158815019.77002</v>
      </c>
      <c r="AI336" s="6">
        <v>30698331116.639999</v>
      </c>
      <c r="AJ336" s="6">
        <v>32698331116.639999</v>
      </c>
      <c r="AK336" s="5">
        <v>22753181849.639999</v>
      </c>
      <c r="AL336" s="5">
        <v>0</v>
      </c>
      <c r="AM336" s="5">
        <v>0</v>
      </c>
      <c r="AN336" s="5">
        <v>9880149267</v>
      </c>
      <c r="AO336" s="5">
        <v>65000000</v>
      </c>
      <c r="AP336" s="6">
        <v>2000000000</v>
      </c>
      <c r="AQ336" s="5">
        <v>0</v>
      </c>
      <c r="AR336" s="5">
        <v>2000000000</v>
      </c>
      <c r="AS336" s="5">
        <v>0</v>
      </c>
      <c r="AT336" s="5">
        <v>0</v>
      </c>
      <c r="AU336" s="5">
        <v>0</v>
      </c>
      <c r="AV336" s="5">
        <v>0</v>
      </c>
      <c r="AW336" s="8" t="s">
        <v>580</v>
      </c>
    </row>
    <row r="337" spans="1:49" x14ac:dyDescent="0.2">
      <c r="A337" s="3">
        <v>332</v>
      </c>
      <c r="B337" s="4" t="s">
        <v>371</v>
      </c>
      <c r="C337" s="5">
        <v>819146677069.54004</v>
      </c>
      <c r="D337" s="5">
        <v>23884490036.540001</v>
      </c>
      <c r="E337" s="5">
        <v>5613819296.5</v>
      </c>
      <c r="F337" s="5">
        <v>8248982595</v>
      </c>
      <c r="G337" s="5">
        <v>1155602301</v>
      </c>
      <c r="H337" s="5">
        <v>8866085844.0400009</v>
      </c>
      <c r="I337" s="5">
        <v>658206305626</v>
      </c>
      <c r="J337" s="5">
        <v>28346510453</v>
      </c>
      <c r="K337" s="5">
        <v>465346799000</v>
      </c>
      <c r="L337" s="5">
        <v>164512996173</v>
      </c>
      <c r="M337" s="5">
        <v>137055881407</v>
      </c>
      <c r="N337" s="5">
        <v>19739520000</v>
      </c>
      <c r="O337" s="5">
        <v>0</v>
      </c>
      <c r="P337" s="5">
        <v>17887551407</v>
      </c>
      <c r="Q337" s="5">
        <v>99213710000</v>
      </c>
      <c r="R337" s="5">
        <v>215100000</v>
      </c>
      <c r="S337" s="5">
        <v>0</v>
      </c>
      <c r="T337" s="5">
        <v>824687940203.82007</v>
      </c>
      <c r="U337" s="5">
        <v>456938393208</v>
      </c>
      <c r="V337" s="5">
        <v>301857820080</v>
      </c>
      <c r="W337" s="5">
        <v>0</v>
      </c>
      <c r="X337" s="5">
        <v>0</v>
      </c>
      <c r="Y337" s="5">
        <v>3380400000</v>
      </c>
      <c r="Z337" s="5">
        <v>369000000</v>
      </c>
      <c r="AA337" s="5">
        <v>912297518</v>
      </c>
      <c r="AB337" s="5">
        <v>149716741552</v>
      </c>
      <c r="AC337" s="5">
        <v>702134058</v>
      </c>
      <c r="AD337" s="5">
        <v>367749546995.82001</v>
      </c>
      <c r="AE337" s="5">
        <v>0</v>
      </c>
      <c r="AF337" s="5">
        <v>167465858799.82001</v>
      </c>
      <c r="AG337" s="5">
        <v>200283688196</v>
      </c>
      <c r="AH337" s="6">
        <v>-5541263134.2800293</v>
      </c>
      <c r="AI337" s="6">
        <v>42037944626.080002</v>
      </c>
      <c r="AJ337" s="6">
        <v>48912944626.080002</v>
      </c>
      <c r="AK337" s="5">
        <v>48912944626.080002</v>
      </c>
      <c r="AL337" s="5">
        <v>0</v>
      </c>
      <c r="AM337" s="5">
        <v>0</v>
      </c>
      <c r="AN337" s="5">
        <v>0</v>
      </c>
      <c r="AO337" s="5">
        <v>0</v>
      </c>
      <c r="AP337" s="6">
        <v>6875000000</v>
      </c>
      <c r="AQ337" s="5">
        <v>0</v>
      </c>
      <c r="AR337" s="5">
        <v>6875000000</v>
      </c>
      <c r="AS337" s="5">
        <v>0</v>
      </c>
      <c r="AT337" s="5">
        <v>0</v>
      </c>
      <c r="AU337" s="5">
        <v>0</v>
      </c>
      <c r="AV337" s="5">
        <v>0</v>
      </c>
      <c r="AW337" s="8" t="s">
        <v>580</v>
      </c>
    </row>
    <row r="338" spans="1:49" x14ac:dyDescent="0.2">
      <c r="A338" s="3">
        <v>333</v>
      </c>
      <c r="B338" s="4" t="s">
        <v>372</v>
      </c>
      <c r="C338" s="5">
        <v>990981620384.73999</v>
      </c>
      <c r="D338" s="5">
        <v>71743119177.73999</v>
      </c>
      <c r="E338" s="5">
        <v>7067101140.9300003</v>
      </c>
      <c r="F338" s="5">
        <v>2343026458.75</v>
      </c>
      <c r="G338" s="5">
        <v>1692301343</v>
      </c>
      <c r="H338" s="5">
        <v>60640690235.059998</v>
      </c>
      <c r="I338" s="5">
        <v>754100548322</v>
      </c>
      <c r="J338" s="5">
        <v>33175615437</v>
      </c>
      <c r="K338" s="5">
        <v>528033354000</v>
      </c>
      <c r="L338" s="5">
        <v>192891578885</v>
      </c>
      <c r="M338" s="5">
        <v>165137952885</v>
      </c>
      <c r="N338" s="5">
        <v>30020457173</v>
      </c>
      <c r="O338" s="5">
        <v>0</v>
      </c>
      <c r="P338" s="5">
        <v>21424708787</v>
      </c>
      <c r="Q338" s="5">
        <v>113468686925</v>
      </c>
      <c r="R338" s="5">
        <v>224100000</v>
      </c>
      <c r="S338" s="5">
        <v>0</v>
      </c>
      <c r="T338" s="5">
        <v>983573552969.01001</v>
      </c>
      <c r="U338" s="5">
        <v>460188921915.63</v>
      </c>
      <c r="V338" s="5">
        <v>303079177946.66998</v>
      </c>
      <c r="W338" s="5">
        <v>0</v>
      </c>
      <c r="X338" s="5">
        <v>0</v>
      </c>
      <c r="Y338" s="5">
        <v>9036540000</v>
      </c>
      <c r="Z338" s="5">
        <v>9043000000</v>
      </c>
      <c r="AA338" s="5">
        <v>897205369</v>
      </c>
      <c r="AB338" s="5">
        <v>137280754993.96001</v>
      </c>
      <c r="AC338" s="5">
        <v>852243606</v>
      </c>
      <c r="AD338" s="5">
        <v>523384631053.38</v>
      </c>
      <c r="AE338" s="5">
        <v>0</v>
      </c>
      <c r="AF338" s="5">
        <v>253532849507.70001</v>
      </c>
      <c r="AG338" s="5">
        <v>269851781545.67999</v>
      </c>
      <c r="AH338" s="6">
        <v>7408067415.7299805</v>
      </c>
      <c r="AI338" s="6">
        <v>7896339933.5900002</v>
      </c>
      <c r="AJ338" s="6">
        <v>15396339933.59</v>
      </c>
      <c r="AK338" s="5">
        <v>15396339933.59</v>
      </c>
      <c r="AL338" s="5">
        <v>0</v>
      </c>
      <c r="AM338" s="5">
        <v>0</v>
      </c>
      <c r="AN338" s="5">
        <v>0</v>
      </c>
      <c r="AO338" s="5">
        <v>0</v>
      </c>
      <c r="AP338" s="6">
        <v>7500000000</v>
      </c>
      <c r="AQ338" s="5">
        <v>0</v>
      </c>
      <c r="AR338" s="5">
        <v>7500000000</v>
      </c>
      <c r="AS338" s="5">
        <v>0</v>
      </c>
      <c r="AT338" s="5">
        <v>0</v>
      </c>
      <c r="AU338" s="5">
        <v>0</v>
      </c>
      <c r="AV338" s="5">
        <v>0</v>
      </c>
      <c r="AW338" s="8" t="s">
        <v>580</v>
      </c>
    </row>
    <row r="339" spans="1:49" x14ac:dyDescent="0.2">
      <c r="A339" s="3">
        <v>334</v>
      </c>
      <c r="B339" s="4" t="s">
        <v>373</v>
      </c>
      <c r="C339" s="5">
        <v>1037997709118.4299</v>
      </c>
      <c r="D339" s="5">
        <v>80312115617.429993</v>
      </c>
      <c r="E339" s="5">
        <v>16543712274</v>
      </c>
      <c r="F339" s="5">
        <v>4494775382</v>
      </c>
      <c r="G339" s="5">
        <v>2853092244</v>
      </c>
      <c r="H339" s="5">
        <v>56420535717.43</v>
      </c>
      <c r="I339" s="5">
        <v>816482058379</v>
      </c>
      <c r="J339" s="5">
        <v>31896677188</v>
      </c>
      <c r="K339" s="5">
        <v>618784625000</v>
      </c>
      <c r="L339" s="5">
        <v>165800756191</v>
      </c>
      <c r="M339" s="5">
        <v>141203535122</v>
      </c>
      <c r="N339" s="5">
        <v>30824973908</v>
      </c>
      <c r="O339" s="5">
        <v>0</v>
      </c>
      <c r="P339" s="5">
        <v>33788161614</v>
      </c>
      <c r="Q339" s="5">
        <v>0</v>
      </c>
      <c r="R339" s="5">
        <v>186000000</v>
      </c>
      <c r="S339" s="5">
        <v>76404399600</v>
      </c>
      <c r="T339" s="5">
        <v>1019779241046</v>
      </c>
      <c r="U339" s="5">
        <v>551139123261</v>
      </c>
      <c r="V339" s="5">
        <v>406567574795</v>
      </c>
      <c r="W339" s="5">
        <v>0</v>
      </c>
      <c r="X339" s="5">
        <v>0</v>
      </c>
      <c r="Y339" s="5">
        <v>7211243307</v>
      </c>
      <c r="Z339" s="5">
        <v>409000000</v>
      </c>
      <c r="AA339" s="5">
        <v>0</v>
      </c>
      <c r="AB339" s="5">
        <v>135836509159</v>
      </c>
      <c r="AC339" s="5">
        <v>1114796000</v>
      </c>
      <c r="AD339" s="5">
        <v>468640117785</v>
      </c>
      <c r="AE339" s="5">
        <v>0</v>
      </c>
      <c r="AF339" s="5">
        <v>285019099118</v>
      </c>
      <c r="AG339" s="5">
        <v>183621018667</v>
      </c>
      <c r="AH339" s="6">
        <v>18218468072.429932</v>
      </c>
      <c r="AI339" s="6">
        <v>2208764063.7600002</v>
      </c>
      <c r="AJ339" s="6">
        <v>9508764063.7600002</v>
      </c>
      <c r="AK339" s="5">
        <v>9508764063.7600002</v>
      </c>
      <c r="AL339" s="5">
        <v>0</v>
      </c>
      <c r="AM339" s="5">
        <v>0</v>
      </c>
      <c r="AN339" s="5">
        <v>0</v>
      </c>
      <c r="AO339" s="5">
        <v>0</v>
      </c>
      <c r="AP339" s="6">
        <v>7300000000</v>
      </c>
      <c r="AQ339" s="5">
        <v>0</v>
      </c>
      <c r="AR339" s="5">
        <v>7300000000</v>
      </c>
      <c r="AS339" s="5">
        <v>0</v>
      </c>
      <c r="AT339" s="5">
        <v>0</v>
      </c>
      <c r="AU339" s="5">
        <v>0</v>
      </c>
      <c r="AV339" s="5">
        <v>0</v>
      </c>
      <c r="AW339" s="8" t="s">
        <v>580</v>
      </c>
    </row>
    <row r="340" spans="1:49" x14ac:dyDescent="0.2">
      <c r="A340" s="3">
        <v>335</v>
      </c>
      <c r="B340" s="4" t="s">
        <v>374</v>
      </c>
      <c r="C340" s="5">
        <v>1098746878234.11</v>
      </c>
      <c r="D340" s="5">
        <v>47480119496.110001</v>
      </c>
      <c r="E340" s="5">
        <v>28358976456.959999</v>
      </c>
      <c r="F340" s="5">
        <v>1969639200</v>
      </c>
      <c r="G340" s="5">
        <v>2305234581</v>
      </c>
      <c r="H340" s="5">
        <v>14846269258.15</v>
      </c>
      <c r="I340" s="5">
        <v>899825802898</v>
      </c>
      <c r="J340" s="5">
        <v>31433848326</v>
      </c>
      <c r="K340" s="5">
        <v>659731826000</v>
      </c>
      <c r="L340" s="5">
        <v>208660128572</v>
      </c>
      <c r="M340" s="5">
        <v>151440955840</v>
      </c>
      <c r="N340" s="5">
        <v>294000000</v>
      </c>
      <c r="O340" s="5">
        <v>0</v>
      </c>
      <c r="P340" s="5">
        <v>27686148840</v>
      </c>
      <c r="Q340" s="5">
        <v>123460807000</v>
      </c>
      <c r="R340" s="5">
        <v>0</v>
      </c>
      <c r="S340" s="5">
        <v>0</v>
      </c>
      <c r="T340" s="5">
        <v>1092588585749</v>
      </c>
      <c r="U340" s="5">
        <v>710405908641</v>
      </c>
      <c r="V340" s="5">
        <v>472139883695</v>
      </c>
      <c r="W340" s="5">
        <v>0</v>
      </c>
      <c r="X340" s="5">
        <v>0</v>
      </c>
      <c r="Y340" s="5">
        <v>37873544750</v>
      </c>
      <c r="Z340" s="5">
        <v>2849715800</v>
      </c>
      <c r="AA340" s="5">
        <v>0</v>
      </c>
      <c r="AB340" s="5">
        <v>190990196824</v>
      </c>
      <c r="AC340" s="5">
        <v>6552567572</v>
      </c>
      <c r="AD340" s="5">
        <v>382182677108</v>
      </c>
      <c r="AE340" s="5">
        <v>44251006247</v>
      </c>
      <c r="AF340" s="5">
        <v>193971396250</v>
      </c>
      <c r="AG340" s="5">
        <v>143960274611</v>
      </c>
      <c r="AH340" s="6">
        <v>6158292485.1099854</v>
      </c>
      <c r="AI340" s="6">
        <v>0</v>
      </c>
      <c r="AJ340" s="6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6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8" t="s">
        <v>580</v>
      </c>
    </row>
    <row r="341" spans="1:49" x14ac:dyDescent="0.2">
      <c r="A341" s="3">
        <v>336</v>
      </c>
      <c r="B341" s="4" t="s">
        <v>375</v>
      </c>
      <c r="C341" s="5">
        <v>1073971584639.62</v>
      </c>
      <c r="D341" s="5">
        <v>159732373304.96002</v>
      </c>
      <c r="E341" s="5">
        <v>45545496949.160004</v>
      </c>
      <c r="F341" s="5">
        <v>74998074426</v>
      </c>
      <c r="G341" s="5">
        <v>1521871716</v>
      </c>
      <c r="H341" s="5">
        <v>37666930213.800003</v>
      </c>
      <c r="I341" s="5">
        <v>766396332007</v>
      </c>
      <c r="J341" s="5">
        <v>68732313546</v>
      </c>
      <c r="K341" s="5">
        <v>498783134000</v>
      </c>
      <c r="L341" s="5">
        <v>198880884461</v>
      </c>
      <c r="M341" s="5">
        <v>147842879327.66</v>
      </c>
      <c r="N341" s="5">
        <v>0</v>
      </c>
      <c r="O341" s="5">
        <v>0</v>
      </c>
      <c r="P341" s="5">
        <v>23131417610</v>
      </c>
      <c r="Q341" s="5">
        <v>123463479000</v>
      </c>
      <c r="R341" s="5">
        <v>517100000</v>
      </c>
      <c r="S341" s="5">
        <v>730882717.65999997</v>
      </c>
      <c r="T341" s="5">
        <v>1053761114817.9301</v>
      </c>
      <c r="U341" s="5">
        <v>441159682906.92004</v>
      </c>
      <c r="V341" s="5">
        <v>256496070733</v>
      </c>
      <c r="W341" s="5">
        <v>1538345197.9200001</v>
      </c>
      <c r="X341" s="5">
        <v>0</v>
      </c>
      <c r="Y341" s="5">
        <v>45374150000</v>
      </c>
      <c r="Z341" s="5">
        <v>912810000</v>
      </c>
      <c r="AA341" s="5">
        <v>476107196</v>
      </c>
      <c r="AB341" s="5">
        <v>0</v>
      </c>
      <c r="AC341" s="5">
        <v>136362199780</v>
      </c>
      <c r="AD341" s="5">
        <v>612601431911.01001</v>
      </c>
      <c r="AE341" s="5">
        <v>80772948686.009995</v>
      </c>
      <c r="AF341" s="5">
        <v>231450736100</v>
      </c>
      <c r="AG341" s="5">
        <v>300377747125</v>
      </c>
      <c r="AH341" s="6">
        <v>20210469821.689941</v>
      </c>
      <c r="AI341" s="6">
        <v>2391798622.0600004</v>
      </c>
      <c r="AJ341" s="6">
        <v>4190696647.4000001</v>
      </c>
      <c r="AK341" s="5">
        <v>4190696647.4000001</v>
      </c>
      <c r="AL341" s="5">
        <v>0</v>
      </c>
      <c r="AM341" s="5">
        <v>0</v>
      </c>
      <c r="AN341" s="5">
        <v>0</v>
      </c>
      <c r="AO341" s="5">
        <v>0</v>
      </c>
      <c r="AP341" s="6">
        <v>1798898025.3399999</v>
      </c>
      <c r="AQ341" s="5">
        <v>0</v>
      </c>
      <c r="AR341" s="5">
        <v>0</v>
      </c>
      <c r="AS341" s="5">
        <v>1270966733.3399999</v>
      </c>
      <c r="AT341" s="5">
        <v>0</v>
      </c>
      <c r="AU341" s="5">
        <v>0</v>
      </c>
      <c r="AV341" s="5">
        <v>527931292</v>
      </c>
      <c r="AW341" s="8" t="s">
        <v>625</v>
      </c>
    </row>
    <row r="342" spans="1:49" x14ac:dyDescent="0.2">
      <c r="A342" s="3">
        <v>337</v>
      </c>
      <c r="B342" s="4" t="s">
        <v>376</v>
      </c>
      <c r="C342" s="5">
        <v>1155113756328.79</v>
      </c>
      <c r="D342" s="5">
        <v>93858396365.789993</v>
      </c>
      <c r="E342" s="5">
        <v>18915571193.02</v>
      </c>
      <c r="F342" s="5">
        <v>8697897160</v>
      </c>
      <c r="G342" s="5">
        <v>2419088762</v>
      </c>
      <c r="H342" s="5">
        <v>63825839250.769997</v>
      </c>
      <c r="I342" s="5">
        <v>1032568226002</v>
      </c>
      <c r="J342" s="5">
        <v>33809234376</v>
      </c>
      <c r="K342" s="5">
        <v>723089621000</v>
      </c>
      <c r="L342" s="5">
        <v>275669370626</v>
      </c>
      <c r="M342" s="5">
        <v>28687133961</v>
      </c>
      <c r="N342" s="5">
        <v>28687133961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1086031768067.5</v>
      </c>
      <c r="U342" s="5">
        <v>541752907312</v>
      </c>
      <c r="V342" s="5">
        <v>527225322812</v>
      </c>
      <c r="W342" s="5">
        <v>0</v>
      </c>
      <c r="X342" s="5">
        <v>0</v>
      </c>
      <c r="Y342" s="5">
        <v>10391258000</v>
      </c>
      <c r="Z342" s="5">
        <v>3363239000</v>
      </c>
      <c r="AA342" s="5">
        <v>0</v>
      </c>
      <c r="AB342" s="5">
        <v>0</v>
      </c>
      <c r="AC342" s="5">
        <v>773087500</v>
      </c>
      <c r="AD342" s="5">
        <v>544278860755.5</v>
      </c>
      <c r="AE342" s="5">
        <v>0</v>
      </c>
      <c r="AF342" s="5">
        <v>319590031628</v>
      </c>
      <c r="AG342" s="5">
        <v>224688829127.5</v>
      </c>
      <c r="AH342" s="6">
        <v>69081988261.290039</v>
      </c>
      <c r="AI342" s="6">
        <v>20674505858.619999</v>
      </c>
      <c r="AJ342" s="6">
        <v>24674505858.619999</v>
      </c>
      <c r="AK342" s="5">
        <v>24674505858.619999</v>
      </c>
      <c r="AL342" s="5">
        <v>0</v>
      </c>
      <c r="AM342" s="5">
        <v>0</v>
      </c>
      <c r="AN342" s="5">
        <v>0</v>
      </c>
      <c r="AO342" s="5">
        <v>0</v>
      </c>
      <c r="AP342" s="6">
        <v>4000000000</v>
      </c>
      <c r="AQ342" s="5">
        <v>0</v>
      </c>
      <c r="AR342" s="5">
        <v>4000000000</v>
      </c>
      <c r="AS342" s="5">
        <v>0</v>
      </c>
      <c r="AT342" s="5">
        <v>0</v>
      </c>
      <c r="AU342" s="5">
        <v>0</v>
      </c>
      <c r="AV342" s="5">
        <v>0</v>
      </c>
      <c r="AW342" s="8" t="s">
        <v>580</v>
      </c>
    </row>
    <row r="343" spans="1:49" x14ac:dyDescent="0.2">
      <c r="A343" s="3">
        <v>338</v>
      </c>
      <c r="B343" s="4" t="s">
        <v>377</v>
      </c>
      <c r="C343" s="5">
        <v>1294592419148.5701</v>
      </c>
      <c r="D343" s="5">
        <v>266746931204.57001</v>
      </c>
      <c r="E343" s="5">
        <v>111870864308.25</v>
      </c>
      <c r="F343" s="5">
        <v>11810732835</v>
      </c>
      <c r="G343" s="5">
        <v>2209626764</v>
      </c>
      <c r="H343" s="5">
        <v>140855707297.32001</v>
      </c>
      <c r="I343" s="5">
        <v>910693127994</v>
      </c>
      <c r="J343" s="5">
        <v>43921500794</v>
      </c>
      <c r="K343" s="5">
        <v>671600535000</v>
      </c>
      <c r="L343" s="5">
        <v>195171092200</v>
      </c>
      <c r="M343" s="5">
        <v>117152359950</v>
      </c>
      <c r="N343" s="5">
        <v>19808648330</v>
      </c>
      <c r="O343" s="5">
        <v>0</v>
      </c>
      <c r="P343" s="5">
        <v>75488711620</v>
      </c>
      <c r="Q343" s="5">
        <v>0</v>
      </c>
      <c r="R343" s="5">
        <v>3105000000</v>
      </c>
      <c r="S343" s="5">
        <v>18750000000</v>
      </c>
      <c r="T343" s="5">
        <v>1152558283628</v>
      </c>
      <c r="U343" s="5">
        <v>529668931309</v>
      </c>
      <c r="V343" s="5">
        <v>519567324241</v>
      </c>
      <c r="W343" s="5">
        <v>761708110</v>
      </c>
      <c r="X343" s="5">
        <v>0</v>
      </c>
      <c r="Y343" s="5">
        <v>7336125000</v>
      </c>
      <c r="Z343" s="5">
        <v>27750000</v>
      </c>
      <c r="AA343" s="5">
        <v>0</v>
      </c>
      <c r="AB343" s="5">
        <v>366750430</v>
      </c>
      <c r="AC343" s="5">
        <v>1609273528</v>
      </c>
      <c r="AD343" s="5">
        <v>622889352319</v>
      </c>
      <c r="AE343" s="5">
        <v>63423819011</v>
      </c>
      <c r="AF343" s="5">
        <v>378053621050</v>
      </c>
      <c r="AG343" s="5">
        <v>181411912258</v>
      </c>
      <c r="AH343" s="6">
        <v>142034135520.57007</v>
      </c>
      <c r="AI343" s="6">
        <v>71234759608.279999</v>
      </c>
      <c r="AJ343" s="6">
        <v>96982696608.279999</v>
      </c>
      <c r="AK343" s="5">
        <v>96982696608.279999</v>
      </c>
      <c r="AL343" s="5">
        <v>0</v>
      </c>
      <c r="AM343" s="5">
        <v>0</v>
      </c>
      <c r="AN343" s="5">
        <v>0</v>
      </c>
      <c r="AO343" s="5">
        <v>0</v>
      </c>
      <c r="AP343" s="6">
        <v>25747937000</v>
      </c>
      <c r="AQ343" s="5">
        <v>0</v>
      </c>
      <c r="AR343" s="5">
        <v>6000000000</v>
      </c>
      <c r="AS343" s="5">
        <v>19444571000</v>
      </c>
      <c r="AT343" s="5">
        <v>0</v>
      </c>
      <c r="AU343" s="5">
        <v>303366000</v>
      </c>
      <c r="AV343" s="5">
        <v>0</v>
      </c>
      <c r="AW343" s="8" t="s">
        <v>580</v>
      </c>
    </row>
    <row r="344" spans="1:49" x14ac:dyDescent="0.2">
      <c r="A344" s="3">
        <v>339</v>
      </c>
      <c r="B344" s="4" t="s">
        <v>378</v>
      </c>
      <c r="C344" s="5">
        <v>1283556265951.8101</v>
      </c>
      <c r="D344" s="5">
        <v>163657795142.81</v>
      </c>
      <c r="E344" s="5">
        <v>15478606043.76</v>
      </c>
      <c r="F344" s="5">
        <v>12744332111.6</v>
      </c>
      <c r="G344" s="5">
        <v>1152607523</v>
      </c>
      <c r="H344" s="5">
        <v>134282249464.45</v>
      </c>
      <c r="I344" s="5">
        <v>1072722650212</v>
      </c>
      <c r="J344" s="5">
        <v>32391095473</v>
      </c>
      <c r="K344" s="5">
        <v>749704872000</v>
      </c>
      <c r="L344" s="5">
        <v>290626682739</v>
      </c>
      <c r="M344" s="5">
        <v>47175820597</v>
      </c>
      <c r="N344" s="5">
        <v>1420935000</v>
      </c>
      <c r="O344" s="5">
        <v>0</v>
      </c>
      <c r="P344" s="5">
        <v>45362785597</v>
      </c>
      <c r="Q344" s="5">
        <v>0</v>
      </c>
      <c r="R344" s="5">
        <v>392100000</v>
      </c>
      <c r="S344" s="5">
        <v>0</v>
      </c>
      <c r="T344" s="5">
        <v>1489943083065.4199</v>
      </c>
      <c r="U344" s="5">
        <v>882834306490.62</v>
      </c>
      <c r="V344" s="5">
        <v>515423965691</v>
      </c>
      <c r="W344" s="5">
        <v>735725575.62</v>
      </c>
      <c r="X344" s="5">
        <v>0</v>
      </c>
      <c r="Y344" s="5">
        <v>66504522684</v>
      </c>
      <c r="Z344" s="5">
        <v>9826785000</v>
      </c>
      <c r="AA344" s="5">
        <v>2106744430</v>
      </c>
      <c r="AB344" s="5">
        <v>287694206856</v>
      </c>
      <c r="AC344" s="5">
        <v>542356254</v>
      </c>
      <c r="AD344" s="5">
        <v>607108776574.80005</v>
      </c>
      <c r="AE344" s="5">
        <v>0</v>
      </c>
      <c r="AF344" s="5">
        <v>399669391377.79999</v>
      </c>
      <c r="AG344" s="5">
        <v>207439385197</v>
      </c>
      <c r="AH344" s="6">
        <v>-206386817113.60986</v>
      </c>
      <c r="AI344" s="6">
        <v>57807326169.599998</v>
      </c>
      <c r="AJ344" s="6">
        <v>63338751836.599998</v>
      </c>
      <c r="AK344" s="5">
        <v>63338751836.599998</v>
      </c>
      <c r="AL344" s="5">
        <v>0</v>
      </c>
      <c r="AM344" s="5">
        <v>0</v>
      </c>
      <c r="AN344" s="5">
        <v>0</v>
      </c>
      <c r="AO344" s="5">
        <v>0</v>
      </c>
      <c r="AP344" s="6">
        <v>5531425667</v>
      </c>
      <c r="AQ344" s="5">
        <v>0</v>
      </c>
      <c r="AR344" s="5">
        <v>3664759000</v>
      </c>
      <c r="AS344" s="5">
        <v>1866666667</v>
      </c>
      <c r="AT344" s="5">
        <v>0</v>
      </c>
      <c r="AU344" s="5">
        <v>0</v>
      </c>
      <c r="AV344" s="5">
        <v>0</v>
      </c>
      <c r="AW344" s="8" t="s">
        <v>580</v>
      </c>
    </row>
    <row r="345" spans="1:49" x14ac:dyDescent="0.2">
      <c r="A345" s="3">
        <v>340</v>
      </c>
      <c r="B345" s="4" t="s">
        <v>379</v>
      </c>
      <c r="C345" s="5">
        <v>1009031688116.0699</v>
      </c>
      <c r="D345" s="5">
        <v>61148549945.07</v>
      </c>
      <c r="E345" s="5">
        <v>11368342140</v>
      </c>
      <c r="F345" s="5">
        <v>2163670774</v>
      </c>
      <c r="G345" s="5">
        <v>2165612785</v>
      </c>
      <c r="H345" s="5">
        <v>45450924246.07</v>
      </c>
      <c r="I345" s="5">
        <v>763486382764</v>
      </c>
      <c r="J345" s="5">
        <v>31466835196</v>
      </c>
      <c r="K345" s="5">
        <v>567372983000</v>
      </c>
      <c r="L345" s="5">
        <v>164646564568</v>
      </c>
      <c r="M345" s="5">
        <v>184396755407</v>
      </c>
      <c r="N345" s="5">
        <v>24069953313</v>
      </c>
      <c r="O345" s="5">
        <v>0</v>
      </c>
      <c r="P345" s="5">
        <v>22697717094</v>
      </c>
      <c r="Q345" s="5">
        <v>137324985000</v>
      </c>
      <c r="R345" s="5">
        <v>0</v>
      </c>
      <c r="S345" s="5">
        <v>304100000</v>
      </c>
      <c r="T345" s="5">
        <v>837991383120.86011</v>
      </c>
      <c r="U345" s="5">
        <v>333061789066.96002</v>
      </c>
      <c r="V345" s="5">
        <v>315559931330</v>
      </c>
      <c r="W345" s="5">
        <v>0</v>
      </c>
      <c r="X345" s="5">
        <v>295446600</v>
      </c>
      <c r="Y345" s="5">
        <v>10181529250</v>
      </c>
      <c r="Z345" s="5">
        <v>5650000000</v>
      </c>
      <c r="AA345" s="5">
        <v>1132391071.96</v>
      </c>
      <c r="AB345" s="5">
        <v>0</v>
      </c>
      <c r="AC345" s="5">
        <v>242490815</v>
      </c>
      <c r="AD345" s="5">
        <v>504929594053.90002</v>
      </c>
      <c r="AE345" s="5">
        <v>0</v>
      </c>
      <c r="AF345" s="5">
        <v>309929698569</v>
      </c>
      <c r="AG345" s="5">
        <v>194999895484.89999</v>
      </c>
      <c r="AH345" s="6">
        <v>171040304995.20984</v>
      </c>
      <c r="AI345" s="6">
        <v>39802096319.190002</v>
      </c>
      <c r="AJ345" s="6">
        <v>39802096319.190002</v>
      </c>
      <c r="AK345" s="5">
        <v>39799954987.190002</v>
      </c>
      <c r="AL345" s="5">
        <v>0</v>
      </c>
      <c r="AM345" s="5">
        <v>0</v>
      </c>
      <c r="AN345" s="5">
        <v>2141332</v>
      </c>
      <c r="AO345" s="5">
        <v>0</v>
      </c>
      <c r="AP345" s="6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8" t="s">
        <v>580</v>
      </c>
    </row>
    <row r="346" spans="1:49" x14ac:dyDescent="0.2">
      <c r="A346" s="3">
        <v>341</v>
      </c>
      <c r="B346" s="4" t="s">
        <v>380</v>
      </c>
      <c r="C346" s="5">
        <v>1143962826713.1699</v>
      </c>
      <c r="D346" s="5">
        <v>50857832638.169998</v>
      </c>
      <c r="E346" s="5">
        <v>9907537848</v>
      </c>
      <c r="F346" s="5">
        <v>2303272787</v>
      </c>
      <c r="G346" s="5">
        <v>817512643</v>
      </c>
      <c r="H346" s="5">
        <v>37829509360.169998</v>
      </c>
      <c r="I346" s="5">
        <v>910709827276</v>
      </c>
      <c r="J346" s="5">
        <v>28914587706</v>
      </c>
      <c r="K346" s="5">
        <v>634133821000</v>
      </c>
      <c r="L346" s="5">
        <v>247661418570</v>
      </c>
      <c r="M346" s="5">
        <v>182395166799</v>
      </c>
      <c r="N346" s="5">
        <v>29378776000</v>
      </c>
      <c r="O346" s="5">
        <v>0</v>
      </c>
      <c r="P346" s="5">
        <v>22301916671</v>
      </c>
      <c r="Q346" s="5">
        <v>127246327000</v>
      </c>
      <c r="R346" s="5">
        <v>3225000000</v>
      </c>
      <c r="S346" s="5">
        <v>243147128</v>
      </c>
      <c r="T346" s="5">
        <v>1112428389229.3799</v>
      </c>
      <c r="U346" s="5">
        <v>645918976112</v>
      </c>
      <c r="V346" s="5">
        <v>435797025448</v>
      </c>
      <c r="W346" s="5">
        <v>0</v>
      </c>
      <c r="X346" s="5">
        <v>0</v>
      </c>
      <c r="Y346" s="5">
        <v>6618900000</v>
      </c>
      <c r="Z346" s="5">
        <v>6159500000</v>
      </c>
      <c r="AA346" s="5">
        <v>1331097103</v>
      </c>
      <c r="AB346" s="5">
        <v>194769016811</v>
      </c>
      <c r="AC346" s="5">
        <v>1243436750</v>
      </c>
      <c r="AD346" s="5">
        <v>466509413117.38</v>
      </c>
      <c r="AE346" s="5">
        <v>0</v>
      </c>
      <c r="AF346" s="5">
        <v>272470017382.38</v>
      </c>
      <c r="AG346" s="5">
        <v>194039395735</v>
      </c>
      <c r="AH346" s="6">
        <v>31534437483.790039</v>
      </c>
      <c r="AI346" s="6">
        <v>32759049237.450001</v>
      </c>
      <c r="AJ346" s="6">
        <v>33215800187.450001</v>
      </c>
      <c r="AK346" s="5">
        <v>33215800187.450001</v>
      </c>
      <c r="AL346" s="5">
        <v>0</v>
      </c>
      <c r="AM346" s="5">
        <v>0</v>
      </c>
      <c r="AN346" s="5">
        <v>0</v>
      </c>
      <c r="AO346" s="5">
        <v>0</v>
      </c>
      <c r="AP346" s="6">
        <v>456750950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456750950</v>
      </c>
      <c r="AW346" s="8" t="s">
        <v>580</v>
      </c>
    </row>
    <row r="347" spans="1:49" x14ac:dyDescent="0.2">
      <c r="A347" s="3">
        <v>342</v>
      </c>
      <c r="B347" s="46" t="s">
        <v>381</v>
      </c>
      <c r="C347" s="5">
        <v>0</v>
      </c>
      <c r="D347" s="5">
        <v>0</v>
      </c>
      <c r="E347" s="5" t="s">
        <v>580</v>
      </c>
      <c r="F347" s="5" t="s">
        <v>580</v>
      </c>
      <c r="G347" s="5" t="s">
        <v>580</v>
      </c>
      <c r="H347" s="5" t="s">
        <v>580</v>
      </c>
      <c r="I347" s="5">
        <v>0</v>
      </c>
      <c r="J347" s="5" t="s">
        <v>580</v>
      </c>
      <c r="K347" s="5" t="s">
        <v>580</v>
      </c>
      <c r="L347" s="5" t="s">
        <v>580</v>
      </c>
      <c r="M347" s="5">
        <v>0</v>
      </c>
      <c r="N347" s="5" t="s">
        <v>580</v>
      </c>
      <c r="O347" s="5" t="s">
        <v>580</v>
      </c>
      <c r="P347" s="5" t="s">
        <v>580</v>
      </c>
      <c r="Q347" s="5" t="s">
        <v>580</v>
      </c>
      <c r="R347" s="5" t="s">
        <v>580</v>
      </c>
      <c r="S347" s="5" t="s">
        <v>580</v>
      </c>
      <c r="T347" s="5">
        <v>0</v>
      </c>
      <c r="U347" s="5">
        <v>0</v>
      </c>
      <c r="V347" s="5" t="s">
        <v>580</v>
      </c>
      <c r="W347" s="5" t="s">
        <v>580</v>
      </c>
      <c r="X347" s="5" t="s">
        <v>580</v>
      </c>
      <c r="Y347" s="5" t="s">
        <v>580</v>
      </c>
      <c r="Z347" s="5" t="s">
        <v>580</v>
      </c>
      <c r="AA347" s="5" t="s">
        <v>580</v>
      </c>
      <c r="AB347" s="5" t="s">
        <v>580</v>
      </c>
      <c r="AC347" s="5" t="s">
        <v>580</v>
      </c>
      <c r="AD347" s="5">
        <v>0</v>
      </c>
      <c r="AE347" s="5" t="s">
        <v>580</v>
      </c>
      <c r="AF347" s="5" t="s">
        <v>580</v>
      </c>
      <c r="AG347" s="5" t="s">
        <v>580</v>
      </c>
      <c r="AH347" s="6">
        <v>0</v>
      </c>
      <c r="AI347" s="6">
        <v>0</v>
      </c>
      <c r="AJ347" s="6">
        <v>0</v>
      </c>
      <c r="AK347" s="5" t="s">
        <v>580</v>
      </c>
      <c r="AL347" s="5" t="s">
        <v>580</v>
      </c>
      <c r="AM347" s="5" t="s">
        <v>580</v>
      </c>
      <c r="AN347" s="5" t="s">
        <v>580</v>
      </c>
      <c r="AO347" s="5" t="s">
        <v>580</v>
      </c>
      <c r="AP347" s="6">
        <v>0</v>
      </c>
      <c r="AQ347" s="5" t="s">
        <v>580</v>
      </c>
      <c r="AR347" s="5" t="s">
        <v>580</v>
      </c>
      <c r="AS347" s="5" t="s">
        <v>580</v>
      </c>
      <c r="AT347" s="5" t="s">
        <v>580</v>
      </c>
      <c r="AU347" s="5" t="s">
        <v>580</v>
      </c>
      <c r="AV347" s="5" t="s">
        <v>580</v>
      </c>
      <c r="AW347" s="8" t="s">
        <v>603</v>
      </c>
    </row>
    <row r="348" spans="1:49" x14ac:dyDescent="0.2">
      <c r="A348" s="3">
        <v>343</v>
      </c>
      <c r="B348" s="4" t="s">
        <v>382</v>
      </c>
      <c r="C348" s="5">
        <v>968096194337.58997</v>
      </c>
      <c r="D348" s="5">
        <v>35041341717.589996</v>
      </c>
      <c r="E348" s="5">
        <v>14578846423</v>
      </c>
      <c r="F348" s="5">
        <v>13730053095</v>
      </c>
      <c r="G348" s="5">
        <v>493140198</v>
      </c>
      <c r="H348" s="5">
        <v>6239302001.5900002</v>
      </c>
      <c r="I348" s="5">
        <v>806178364072</v>
      </c>
      <c r="J348" s="5">
        <v>39967194111</v>
      </c>
      <c r="K348" s="5">
        <v>558773483000</v>
      </c>
      <c r="L348" s="5">
        <v>207437686961</v>
      </c>
      <c r="M348" s="5">
        <v>126876488548</v>
      </c>
      <c r="N348" s="5">
        <v>10750000000</v>
      </c>
      <c r="O348" s="5">
        <v>0</v>
      </c>
      <c r="P348" s="5">
        <v>20537590548</v>
      </c>
      <c r="Q348" s="5">
        <v>95403798000</v>
      </c>
      <c r="R348" s="5">
        <v>185100000</v>
      </c>
      <c r="S348" s="5">
        <v>0</v>
      </c>
      <c r="T348" s="5">
        <v>955728963269</v>
      </c>
      <c r="U348" s="5">
        <v>442890660711</v>
      </c>
      <c r="V348" s="5">
        <v>279749896617</v>
      </c>
      <c r="W348" s="5">
        <v>0</v>
      </c>
      <c r="X348" s="5">
        <v>0</v>
      </c>
      <c r="Y348" s="5">
        <v>2433850000</v>
      </c>
      <c r="Z348" s="5">
        <v>1839200000</v>
      </c>
      <c r="AA348" s="5">
        <v>225232294</v>
      </c>
      <c r="AB348" s="5">
        <v>156940867800</v>
      </c>
      <c r="AC348" s="5">
        <v>1701614000</v>
      </c>
      <c r="AD348" s="5">
        <v>512838302558</v>
      </c>
      <c r="AE348" s="5">
        <v>43726077200</v>
      </c>
      <c r="AF348" s="5">
        <v>206947781900</v>
      </c>
      <c r="AG348" s="5">
        <v>262164443458</v>
      </c>
      <c r="AH348" s="6">
        <v>12367231068.589966</v>
      </c>
      <c r="AI348" s="6">
        <v>2921986810.1100006</v>
      </c>
      <c r="AJ348" s="6">
        <v>12341466810.110001</v>
      </c>
      <c r="AK348" s="5">
        <v>12341466810.110001</v>
      </c>
      <c r="AL348" s="5">
        <v>0</v>
      </c>
      <c r="AM348" s="5">
        <v>0</v>
      </c>
      <c r="AN348" s="5">
        <v>0</v>
      </c>
      <c r="AO348" s="5">
        <v>0</v>
      </c>
      <c r="AP348" s="6">
        <v>9419480000</v>
      </c>
      <c r="AQ348" s="5">
        <v>0</v>
      </c>
      <c r="AR348" s="5">
        <v>5100000000</v>
      </c>
      <c r="AS348" s="5">
        <v>4319480000</v>
      </c>
      <c r="AT348" s="5">
        <v>0</v>
      </c>
      <c r="AU348" s="5">
        <v>0</v>
      </c>
      <c r="AV348" s="5">
        <v>0</v>
      </c>
      <c r="AW348" s="8" t="s">
        <v>580</v>
      </c>
    </row>
    <row r="349" spans="1:49" x14ac:dyDescent="0.2">
      <c r="A349" s="3">
        <v>344</v>
      </c>
      <c r="B349" s="4" t="s">
        <v>383</v>
      </c>
      <c r="C349" s="5">
        <v>9252221942175.4492</v>
      </c>
      <c r="D349" s="5">
        <v>3948349252423.4502</v>
      </c>
      <c r="E349" s="5">
        <v>3462184656928</v>
      </c>
      <c r="F349" s="5">
        <v>70370128268</v>
      </c>
      <c r="G349" s="5">
        <v>108949315359</v>
      </c>
      <c r="H349" s="5">
        <v>306845151868.45001</v>
      </c>
      <c r="I349" s="5">
        <v>5287519277687</v>
      </c>
      <c r="J349" s="5">
        <v>237746371914</v>
      </c>
      <c r="K349" s="5">
        <v>4151503007300</v>
      </c>
      <c r="L349" s="5">
        <v>898269898473</v>
      </c>
      <c r="M349" s="5">
        <v>16353412065</v>
      </c>
      <c r="N349" s="5">
        <v>8353412065</v>
      </c>
      <c r="O349" s="5">
        <v>0</v>
      </c>
      <c r="P349" s="5">
        <v>0</v>
      </c>
      <c r="Q349" s="5">
        <v>8000000000</v>
      </c>
      <c r="R349" s="5">
        <v>0</v>
      </c>
      <c r="S349" s="5">
        <v>0</v>
      </c>
      <c r="T349" s="5">
        <v>9322152987944.7402</v>
      </c>
      <c r="U349" s="5">
        <v>6557324716871</v>
      </c>
      <c r="V349" s="5">
        <v>3073057409226</v>
      </c>
      <c r="W349" s="5">
        <v>1212859794</v>
      </c>
      <c r="X349" s="5">
        <v>0</v>
      </c>
      <c r="Y349" s="5">
        <v>1864993851524</v>
      </c>
      <c r="Z349" s="5">
        <v>600000000</v>
      </c>
      <c r="AA349" s="5">
        <v>1383334398528</v>
      </c>
      <c r="AB349" s="5">
        <v>234126197799</v>
      </c>
      <c r="AC349" s="5">
        <v>0</v>
      </c>
      <c r="AD349" s="5">
        <v>2764828271073.7402</v>
      </c>
      <c r="AE349" s="5">
        <v>0</v>
      </c>
      <c r="AF349" s="5">
        <v>1683022495512.97</v>
      </c>
      <c r="AG349" s="5">
        <v>1081805775560.77</v>
      </c>
      <c r="AH349" s="6">
        <v>-69931045769.291016</v>
      </c>
      <c r="AI349" s="6">
        <v>127059727326.01001</v>
      </c>
      <c r="AJ349" s="6">
        <v>192336065874.01001</v>
      </c>
      <c r="AK349" s="5">
        <v>192336065874.01001</v>
      </c>
      <c r="AL349" s="5">
        <v>0</v>
      </c>
      <c r="AM349" s="5">
        <v>0</v>
      </c>
      <c r="AN349" s="5">
        <v>0</v>
      </c>
      <c r="AO349" s="5">
        <v>0</v>
      </c>
      <c r="AP349" s="6">
        <v>65276338548</v>
      </c>
      <c r="AQ349" s="5">
        <v>0</v>
      </c>
      <c r="AR349" s="5">
        <v>650000000</v>
      </c>
      <c r="AS349" s="5">
        <v>64626338548</v>
      </c>
      <c r="AT349" s="5">
        <v>0</v>
      </c>
      <c r="AU349" s="5">
        <v>0</v>
      </c>
      <c r="AV349" s="5">
        <v>0</v>
      </c>
      <c r="AW349" s="8" t="s">
        <v>580</v>
      </c>
    </row>
    <row r="350" spans="1:49" x14ac:dyDescent="0.2">
      <c r="A350" s="3">
        <v>345</v>
      </c>
      <c r="B350" s="4" t="s">
        <v>384</v>
      </c>
      <c r="C350" s="5">
        <v>932025701060.17993</v>
      </c>
      <c r="D350" s="5">
        <v>94630714707.179993</v>
      </c>
      <c r="E350" s="5">
        <v>11612685829</v>
      </c>
      <c r="F350" s="5">
        <v>5280390045</v>
      </c>
      <c r="G350" s="5">
        <v>4790269590</v>
      </c>
      <c r="H350" s="5">
        <v>72947369243.179993</v>
      </c>
      <c r="I350" s="5">
        <v>724895651869</v>
      </c>
      <c r="J350" s="5">
        <v>14616800199</v>
      </c>
      <c r="K350" s="5">
        <v>494749832000</v>
      </c>
      <c r="L350" s="5">
        <v>215529019670</v>
      </c>
      <c r="M350" s="5">
        <v>112499334484</v>
      </c>
      <c r="N350" s="5">
        <v>25241640000</v>
      </c>
      <c r="O350" s="5">
        <v>0</v>
      </c>
      <c r="P350" s="5">
        <v>30233425360</v>
      </c>
      <c r="Q350" s="5">
        <v>47832248000</v>
      </c>
      <c r="R350" s="5">
        <v>9179021124</v>
      </c>
      <c r="S350" s="5">
        <v>13000000</v>
      </c>
      <c r="T350" s="5">
        <v>928619552741.19995</v>
      </c>
      <c r="U350" s="5">
        <v>474686013611</v>
      </c>
      <c r="V350" s="5">
        <v>335615021251</v>
      </c>
      <c r="W350" s="5">
        <v>0</v>
      </c>
      <c r="X350" s="5">
        <v>0</v>
      </c>
      <c r="Y350" s="5">
        <v>46599001595</v>
      </c>
      <c r="Z350" s="5">
        <v>580000000</v>
      </c>
      <c r="AA350" s="5">
        <v>658213865</v>
      </c>
      <c r="AB350" s="5">
        <v>91057493200</v>
      </c>
      <c r="AC350" s="5">
        <v>176283700</v>
      </c>
      <c r="AD350" s="5">
        <v>453933539130.20001</v>
      </c>
      <c r="AE350" s="5">
        <v>0</v>
      </c>
      <c r="AF350" s="5">
        <v>246870662024.20001</v>
      </c>
      <c r="AG350" s="5">
        <v>207062877106</v>
      </c>
      <c r="AH350" s="6">
        <v>3406148318.9799805</v>
      </c>
      <c r="AI350" s="6">
        <v>-733990364.32000017</v>
      </c>
      <c r="AJ350" s="6">
        <v>2266009635.6799998</v>
      </c>
      <c r="AK350" s="5">
        <v>2266009635.6799998</v>
      </c>
      <c r="AL350" s="5">
        <v>0</v>
      </c>
      <c r="AM350" s="5">
        <v>0</v>
      </c>
      <c r="AN350" s="5">
        <v>0</v>
      </c>
      <c r="AO350" s="5">
        <v>0</v>
      </c>
      <c r="AP350" s="6">
        <v>3000000000</v>
      </c>
      <c r="AQ350" s="5">
        <v>0</v>
      </c>
      <c r="AR350" s="5">
        <v>3000000000</v>
      </c>
      <c r="AS350" s="5">
        <v>0</v>
      </c>
      <c r="AT350" s="5">
        <v>0</v>
      </c>
      <c r="AU350" s="5">
        <v>0</v>
      </c>
      <c r="AV350" s="5">
        <v>0</v>
      </c>
      <c r="AW350" s="8" t="s">
        <v>580</v>
      </c>
    </row>
    <row r="351" spans="1:49" x14ac:dyDescent="0.2">
      <c r="A351" s="3">
        <v>346</v>
      </c>
      <c r="B351" s="4" t="s">
        <v>385</v>
      </c>
      <c r="C351" s="5">
        <v>963311132483.57007</v>
      </c>
      <c r="D351" s="5">
        <v>104627706924.57001</v>
      </c>
      <c r="E351" s="5">
        <v>17964683698</v>
      </c>
      <c r="F351" s="5">
        <v>7124358585</v>
      </c>
      <c r="G351" s="5">
        <v>8447705156</v>
      </c>
      <c r="H351" s="5">
        <v>71090959485.570007</v>
      </c>
      <c r="I351" s="5">
        <v>733698402787</v>
      </c>
      <c r="J351" s="5">
        <v>14270898567</v>
      </c>
      <c r="K351" s="5">
        <v>510978699000</v>
      </c>
      <c r="L351" s="5">
        <v>208448805220</v>
      </c>
      <c r="M351" s="5">
        <v>124985022772</v>
      </c>
      <c r="N351" s="5">
        <v>21945242092</v>
      </c>
      <c r="O351" s="5">
        <v>0</v>
      </c>
      <c r="P351" s="5">
        <v>36478208490</v>
      </c>
      <c r="Q351" s="5">
        <v>58450855000</v>
      </c>
      <c r="R351" s="5">
        <v>8110717190</v>
      </c>
      <c r="S351" s="5">
        <v>0</v>
      </c>
      <c r="T351" s="5">
        <v>992656086174.80005</v>
      </c>
      <c r="U351" s="5">
        <v>504557621784.65002</v>
      </c>
      <c r="V351" s="5">
        <v>383099036587</v>
      </c>
      <c r="W351" s="5">
        <v>3031557429.6500001</v>
      </c>
      <c r="X351" s="5">
        <v>0</v>
      </c>
      <c r="Y351" s="5">
        <v>22176752149</v>
      </c>
      <c r="Z351" s="5">
        <v>0</v>
      </c>
      <c r="AA351" s="5">
        <v>0</v>
      </c>
      <c r="AB351" s="5">
        <v>96250275619</v>
      </c>
      <c r="AC351" s="5">
        <v>0</v>
      </c>
      <c r="AD351" s="5">
        <v>488098464390.15002</v>
      </c>
      <c r="AE351" s="5">
        <v>0</v>
      </c>
      <c r="AF351" s="5">
        <v>227371636297.60001</v>
      </c>
      <c r="AG351" s="5">
        <v>260726828092.54999</v>
      </c>
      <c r="AH351" s="6">
        <v>-29344953691.22998</v>
      </c>
      <c r="AI351" s="6">
        <v>170821488172.06998</v>
      </c>
      <c r="AJ351" s="6">
        <v>175874519436.32999</v>
      </c>
      <c r="AK351" s="5">
        <v>175847119436.32999</v>
      </c>
      <c r="AL351" s="5">
        <v>0</v>
      </c>
      <c r="AM351" s="5">
        <v>0</v>
      </c>
      <c r="AN351" s="5">
        <v>0</v>
      </c>
      <c r="AO351" s="5">
        <v>27400000</v>
      </c>
      <c r="AP351" s="6">
        <v>5053031264.2600002</v>
      </c>
      <c r="AQ351" s="5">
        <v>0</v>
      </c>
      <c r="AR351" s="5">
        <v>2000000000</v>
      </c>
      <c r="AS351" s="5">
        <v>3053031264.2600002</v>
      </c>
      <c r="AT351" s="5">
        <v>0</v>
      </c>
      <c r="AU351" s="5">
        <v>0</v>
      </c>
      <c r="AV351" s="5">
        <v>0</v>
      </c>
      <c r="AW351" s="8" t="s">
        <v>580</v>
      </c>
    </row>
    <row r="352" spans="1:49" x14ac:dyDescent="0.2">
      <c r="A352" s="3">
        <v>347</v>
      </c>
      <c r="B352" s="4" t="s">
        <v>386</v>
      </c>
      <c r="C352" s="5">
        <v>2251443046555.4102</v>
      </c>
      <c r="D352" s="5">
        <v>214246216580.41</v>
      </c>
      <c r="E352" s="5">
        <v>51236484457</v>
      </c>
      <c r="F352" s="5">
        <v>19671023419</v>
      </c>
      <c r="G352" s="5">
        <v>7055937640</v>
      </c>
      <c r="H352" s="5">
        <v>136282771064.41</v>
      </c>
      <c r="I352" s="5">
        <v>1548309677324</v>
      </c>
      <c r="J352" s="5">
        <v>23302043707</v>
      </c>
      <c r="K352" s="5">
        <v>1070426493000</v>
      </c>
      <c r="L352" s="5">
        <v>454581140617</v>
      </c>
      <c r="M352" s="5">
        <v>488887152651</v>
      </c>
      <c r="N352" s="5">
        <v>84334656221</v>
      </c>
      <c r="O352" s="5">
        <v>0</v>
      </c>
      <c r="P352" s="5">
        <v>72110586785</v>
      </c>
      <c r="Q352" s="5">
        <v>306620285200</v>
      </c>
      <c r="R352" s="5">
        <v>25821624445</v>
      </c>
      <c r="S352" s="5">
        <v>0</v>
      </c>
      <c r="T352" s="5">
        <v>2239705528353.5498</v>
      </c>
      <c r="U352" s="5">
        <v>1424165506441.95</v>
      </c>
      <c r="V352" s="5">
        <v>848688774486.82996</v>
      </c>
      <c r="W352" s="5">
        <v>253351574.12</v>
      </c>
      <c r="X352" s="5">
        <v>0</v>
      </c>
      <c r="Y352" s="5">
        <v>97608506050</v>
      </c>
      <c r="Z352" s="5">
        <v>71750385800</v>
      </c>
      <c r="AA352" s="5">
        <v>4693924600</v>
      </c>
      <c r="AB352" s="5">
        <v>401160339931</v>
      </c>
      <c r="AC352" s="5">
        <v>10224000</v>
      </c>
      <c r="AD352" s="5">
        <v>815540021911.59998</v>
      </c>
      <c r="AE352" s="5">
        <v>0</v>
      </c>
      <c r="AF352" s="5">
        <v>548016659130.59998</v>
      </c>
      <c r="AG352" s="5">
        <v>267523362781</v>
      </c>
      <c r="AH352" s="6">
        <v>11737518201.860352</v>
      </c>
      <c r="AI352" s="6">
        <v>83406458708.570007</v>
      </c>
      <c r="AJ352" s="6">
        <v>89295714008.570007</v>
      </c>
      <c r="AK352" s="5">
        <v>59295714008.57</v>
      </c>
      <c r="AL352" s="5">
        <v>30000000000</v>
      </c>
      <c r="AM352" s="5">
        <v>0</v>
      </c>
      <c r="AN352" s="5">
        <v>0</v>
      </c>
      <c r="AO352" s="5">
        <v>0</v>
      </c>
      <c r="AP352" s="6">
        <v>5889255300</v>
      </c>
      <c r="AQ352" s="5">
        <v>0</v>
      </c>
      <c r="AR352" s="5">
        <v>3000000000</v>
      </c>
      <c r="AS352" s="5">
        <v>2889255300</v>
      </c>
      <c r="AT352" s="5">
        <v>0</v>
      </c>
      <c r="AU352" s="5">
        <v>0</v>
      </c>
      <c r="AV352" s="5">
        <v>0</v>
      </c>
      <c r="AW352" s="8" t="s">
        <v>580</v>
      </c>
    </row>
    <row r="353" spans="1:49" x14ac:dyDescent="0.2">
      <c r="A353" s="3">
        <v>348</v>
      </c>
      <c r="B353" s="4" t="s">
        <v>387</v>
      </c>
      <c r="C353" s="5">
        <v>0</v>
      </c>
      <c r="D353" s="5">
        <v>0</v>
      </c>
      <c r="E353" s="5" t="s">
        <v>580</v>
      </c>
      <c r="F353" s="5" t="s">
        <v>580</v>
      </c>
      <c r="G353" s="5" t="s">
        <v>580</v>
      </c>
      <c r="H353" s="5" t="s">
        <v>580</v>
      </c>
      <c r="I353" s="5">
        <v>0</v>
      </c>
      <c r="J353" s="5" t="s">
        <v>580</v>
      </c>
      <c r="K353" s="5" t="s">
        <v>580</v>
      </c>
      <c r="L353" s="5" t="s">
        <v>580</v>
      </c>
      <c r="M353" s="5">
        <v>0</v>
      </c>
      <c r="N353" s="5" t="s">
        <v>580</v>
      </c>
      <c r="O353" s="5" t="s">
        <v>580</v>
      </c>
      <c r="P353" s="5" t="s">
        <v>580</v>
      </c>
      <c r="Q353" s="5" t="s">
        <v>580</v>
      </c>
      <c r="R353" s="5" t="s">
        <v>580</v>
      </c>
      <c r="S353" s="5" t="s">
        <v>580</v>
      </c>
      <c r="T353" s="5">
        <v>0</v>
      </c>
      <c r="U353" s="5">
        <v>0</v>
      </c>
      <c r="V353" s="5" t="s">
        <v>580</v>
      </c>
      <c r="W353" s="5" t="s">
        <v>580</v>
      </c>
      <c r="X353" s="5" t="s">
        <v>580</v>
      </c>
      <c r="Y353" s="5" t="s">
        <v>580</v>
      </c>
      <c r="Z353" s="5" t="s">
        <v>580</v>
      </c>
      <c r="AA353" s="5" t="s">
        <v>580</v>
      </c>
      <c r="AB353" s="5" t="s">
        <v>580</v>
      </c>
      <c r="AC353" s="5" t="s">
        <v>580</v>
      </c>
      <c r="AD353" s="5">
        <v>0</v>
      </c>
      <c r="AE353" s="5" t="s">
        <v>580</v>
      </c>
      <c r="AF353" s="5" t="s">
        <v>580</v>
      </c>
      <c r="AG353" s="5" t="s">
        <v>580</v>
      </c>
      <c r="AH353" s="6">
        <v>0</v>
      </c>
      <c r="AI353" s="6">
        <v>0</v>
      </c>
      <c r="AJ353" s="6">
        <v>0</v>
      </c>
      <c r="AK353" s="5" t="s">
        <v>580</v>
      </c>
      <c r="AL353" s="5" t="s">
        <v>580</v>
      </c>
      <c r="AM353" s="5" t="s">
        <v>580</v>
      </c>
      <c r="AN353" s="5" t="s">
        <v>580</v>
      </c>
      <c r="AO353" s="5" t="s">
        <v>580</v>
      </c>
      <c r="AP353" s="6">
        <v>0</v>
      </c>
      <c r="AQ353" s="5" t="s">
        <v>580</v>
      </c>
      <c r="AR353" s="5" t="s">
        <v>580</v>
      </c>
      <c r="AS353" s="5" t="s">
        <v>580</v>
      </c>
      <c r="AT353" s="5" t="s">
        <v>580</v>
      </c>
      <c r="AU353" s="5" t="s">
        <v>580</v>
      </c>
      <c r="AV353" s="5" t="s">
        <v>580</v>
      </c>
      <c r="AW353" s="8" t="s">
        <v>603</v>
      </c>
    </row>
    <row r="354" spans="1:49" x14ac:dyDescent="0.2">
      <c r="A354" s="3">
        <v>349</v>
      </c>
      <c r="B354" s="4" t="s">
        <v>388</v>
      </c>
      <c r="C354" s="5">
        <v>977692524559.13</v>
      </c>
      <c r="D354" s="5">
        <v>82109512611.130005</v>
      </c>
      <c r="E354" s="5">
        <v>10206179313</v>
      </c>
      <c r="F354" s="5">
        <v>26636819629</v>
      </c>
      <c r="G354" s="5">
        <v>13806014097</v>
      </c>
      <c r="H354" s="5">
        <v>31460499572.130001</v>
      </c>
      <c r="I354" s="5">
        <v>731404489509</v>
      </c>
      <c r="J354" s="5">
        <v>13021344938</v>
      </c>
      <c r="K354" s="5">
        <v>489807945000</v>
      </c>
      <c r="L354" s="5">
        <v>228575199571</v>
      </c>
      <c r="M354" s="5">
        <v>164178522439</v>
      </c>
      <c r="N354" s="5">
        <v>32842757986</v>
      </c>
      <c r="O354" s="5">
        <v>0</v>
      </c>
      <c r="P354" s="5">
        <v>28809788483</v>
      </c>
      <c r="Q354" s="5">
        <v>97769717000</v>
      </c>
      <c r="R354" s="5">
        <v>4756258970</v>
      </c>
      <c r="S354" s="5">
        <v>0</v>
      </c>
      <c r="T354" s="5">
        <v>990111107348.68005</v>
      </c>
      <c r="U354" s="5">
        <v>555900988669.18005</v>
      </c>
      <c r="V354" s="5">
        <v>367890938825</v>
      </c>
      <c r="W354" s="5">
        <v>0</v>
      </c>
      <c r="X354" s="5">
        <v>0</v>
      </c>
      <c r="Y354" s="5">
        <v>32379102926</v>
      </c>
      <c r="Z354" s="5">
        <v>120000000</v>
      </c>
      <c r="AA354" s="5">
        <v>0</v>
      </c>
      <c r="AB354" s="5">
        <v>155280547100</v>
      </c>
      <c r="AC354" s="5">
        <v>230399818.18000001</v>
      </c>
      <c r="AD354" s="5">
        <v>434210118679.5</v>
      </c>
      <c r="AE354" s="5">
        <v>28183378100</v>
      </c>
      <c r="AF354" s="5">
        <v>242001282794.5</v>
      </c>
      <c r="AG354" s="5">
        <v>164025457785</v>
      </c>
      <c r="AH354" s="6">
        <v>-12418582789.550049</v>
      </c>
      <c r="AI354" s="6">
        <v>-2333065262.46</v>
      </c>
      <c r="AJ354" s="6">
        <v>7156934737.54</v>
      </c>
      <c r="AK354" s="5">
        <v>7150734737.54</v>
      </c>
      <c r="AL354" s="5">
        <v>0</v>
      </c>
      <c r="AM354" s="5">
        <v>0</v>
      </c>
      <c r="AN354" s="5">
        <v>0</v>
      </c>
      <c r="AO354" s="5">
        <v>6200000</v>
      </c>
      <c r="AP354" s="6">
        <v>9490000000</v>
      </c>
      <c r="AQ354" s="5">
        <v>0</v>
      </c>
      <c r="AR354" s="5">
        <v>9490000000</v>
      </c>
      <c r="AS354" s="5">
        <v>0</v>
      </c>
      <c r="AT354" s="5">
        <v>0</v>
      </c>
      <c r="AU354" s="5">
        <v>0</v>
      </c>
      <c r="AV354" s="5">
        <v>0</v>
      </c>
      <c r="AW354" s="8" t="s">
        <v>580</v>
      </c>
    </row>
    <row r="355" spans="1:49" x14ac:dyDescent="0.2">
      <c r="A355" s="3">
        <v>350</v>
      </c>
      <c r="B355" s="4" t="s">
        <v>389</v>
      </c>
      <c r="C355" s="5">
        <v>1781396471000.3701</v>
      </c>
      <c r="D355" s="5">
        <v>217112642503.37</v>
      </c>
      <c r="E355" s="5">
        <v>100361985000</v>
      </c>
      <c r="F355" s="5">
        <v>74468416778</v>
      </c>
      <c r="G355" s="5">
        <v>3879102074</v>
      </c>
      <c r="H355" s="5">
        <v>38403138651.370003</v>
      </c>
      <c r="I355" s="5">
        <v>1237082857147</v>
      </c>
      <c r="J355" s="5">
        <v>18774742466</v>
      </c>
      <c r="K355" s="5">
        <v>837326483000</v>
      </c>
      <c r="L355" s="5">
        <v>380981631681</v>
      </c>
      <c r="M355" s="5">
        <v>327200971350</v>
      </c>
      <c r="N355" s="5">
        <v>4036171549</v>
      </c>
      <c r="O355" s="5">
        <v>0</v>
      </c>
      <c r="P355" s="5">
        <v>75891104209</v>
      </c>
      <c r="Q355" s="5">
        <v>150236915999</v>
      </c>
      <c r="R355" s="5">
        <v>14741899593</v>
      </c>
      <c r="S355" s="5">
        <v>82294880000</v>
      </c>
      <c r="T355" s="5">
        <v>1827641077090.6899</v>
      </c>
      <c r="U355" s="5">
        <v>977049750723.41003</v>
      </c>
      <c r="V355" s="5">
        <v>724076728709.41003</v>
      </c>
      <c r="W355" s="5">
        <v>0</v>
      </c>
      <c r="X355" s="5">
        <v>0</v>
      </c>
      <c r="Y355" s="5">
        <v>22479517819</v>
      </c>
      <c r="Z355" s="5">
        <v>16918857700</v>
      </c>
      <c r="AA355" s="5">
        <v>1675443700</v>
      </c>
      <c r="AB355" s="5">
        <v>211899202795</v>
      </c>
      <c r="AC355" s="5">
        <v>0</v>
      </c>
      <c r="AD355" s="5">
        <v>850591326367.28003</v>
      </c>
      <c r="AE355" s="5">
        <v>0</v>
      </c>
      <c r="AF355" s="5">
        <v>396913276874.28003</v>
      </c>
      <c r="AG355" s="5">
        <v>453678049493</v>
      </c>
      <c r="AH355" s="6">
        <v>-46244606090.319824</v>
      </c>
      <c r="AI355" s="6">
        <v>137595851136.23001</v>
      </c>
      <c r="AJ355" s="6">
        <v>191281349136.23001</v>
      </c>
      <c r="AK355" s="5">
        <v>146769377192.23001</v>
      </c>
      <c r="AL355" s="5">
        <v>44503579780</v>
      </c>
      <c r="AM355" s="5">
        <v>0</v>
      </c>
      <c r="AN355" s="5">
        <v>0</v>
      </c>
      <c r="AO355" s="5">
        <v>8392164</v>
      </c>
      <c r="AP355" s="6">
        <v>53685498000</v>
      </c>
      <c r="AQ355" s="5">
        <v>50000000000</v>
      </c>
      <c r="AR355" s="5">
        <v>3500000000</v>
      </c>
      <c r="AS355" s="5">
        <v>0</v>
      </c>
      <c r="AT355" s="5">
        <v>0</v>
      </c>
      <c r="AU355" s="5">
        <v>0</v>
      </c>
      <c r="AV355" s="5">
        <v>185498000</v>
      </c>
      <c r="AW355" s="8" t="s">
        <v>580</v>
      </c>
    </row>
    <row r="356" spans="1:49" x14ac:dyDescent="0.2">
      <c r="A356" s="3">
        <v>351</v>
      </c>
      <c r="B356" s="4" t="s">
        <v>390</v>
      </c>
      <c r="C356" s="5">
        <v>1024441971392</v>
      </c>
      <c r="D356" s="5">
        <v>83397607950</v>
      </c>
      <c r="E356" s="5">
        <v>13996162011</v>
      </c>
      <c r="F356" s="5">
        <v>49962275722</v>
      </c>
      <c r="G356" s="5">
        <v>7172674847</v>
      </c>
      <c r="H356" s="5">
        <v>12266495370</v>
      </c>
      <c r="I356" s="5">
        <v>941044363442</v>
      </c>
      <c r="J356" s="5">
        <v>16628525344</v>
      </c>
      <c r="K356" s="5">
        <v>627644516000</v>
      </c>
      <c r="L356" s="5">
        <v>296771322098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679977853807</v>
      </c>
      <c r="U356" s="5">
        <v>617673407748</v>
      </c>
      <c r="V356" s="5">
        <v>496818287633</v>
      </c>
      <c r="W356" s="5">
        <v>75801838115</v>
      </c>
      <c r="X356" s="5">
        <v>0</v>
      </c>
      <c r="Y356" s="5">
        <v>0</v>
      </c>
      <c r="Z356" s="5">
        <v>37533282000</v>
      </c>
      <c r="AA356" s="5">
        <v>7520000000</v>
      </c>
      <c r="AB356" s="5">
        <v>0</v>
      </c>
      <c r="AC356" s="5">
        <v>0</v>
      </c>
      <c r="AD356" s="5">
        <v>62304446059</v>
      </c>
      <c r="AE356" s="5">
        <v>87788000</v>
      </c>
      <c r="AF356" s="5">
        <v>34050526867</v>
      </c>
      <c r="AG356" s="5">
        <v>28166131192</v>
      </c>
      <c r="AH356" s="6">
        <v>344464117585</v>
      </c>
      <c r="AI356" s="6">
        <v>-151507016098</v>
      </c>
      <c r="AJ356" s="6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6">
        <v>151507016098</v>
      </c>
      <c r="AQ356" s="5">
        <v>0</v>
      </c>
      <c r="AR356" s="5">
        <v>150451552100</v>
      </c>
      <c r="AS356" s="5">
        <v>1055463998</v>
      </c>
      <c r="AT356" s="5">
        <v>0</v>
      </c>
      <c r="AU356" s="5">
        <v>0</v>
      </c>
      <c r="AV356" s="5">
        <v>0</v>
      </c>
      <c r="AW356" s="8" t="s">
        <v>625</v>
      </c>
    </row>
    <row r="357" spans="1:49" x14ac:dyDescent="0.2">
      <c r="A357" s="3">
        <v>352</v>
      </c>
      <c r="B357" s="4" t="s">
        <v>391</v>
      </c>
      <c r="C357" s="5">
        <v>1323121884246.45</v>
      </c>
      <c r="D357" s="5">
        <v>106865737219.45</v>
      </c>
      <c r="E357" s="5">
        <v>23225730202.360001</v>
      </c>
      <c r="F357" s="5">
        <v>8262082267</v>
      </c>
      <c r="G357" s="5">
        <v>5146303141</v>
      </c>
      <c r="H357" s="5">
        <v>70231621609.089996</v>
      </c>
      <c r="I357" s="5">
        <v>922578716117</v>
      </c>
      <c r="J357" s="5">
        <v>15973075808</v>
      </c>
      <c r="K357" s="5">
        <v>680212384000</v>
      </c>
      <c r="L357" s="5">
        <v>226393256309</v>
      </c>
      <c r="M357" s="5">
        <v>293677430910</v>
      </c>
      <c r="N357" s="5">
        <v>51717052400</v>
      </c>
      <c r="O357" s="5">
        <v>0</v>
      </c>
      <c r="P357" s="5">
        <v>42812904477</v>
      </c>
      <c r="Q357" s="5">
        <v>192040061000</v>
      </c>
      <c r="R357" s="5">
        <v>7107413033</v>
      </c>
      <c r="S357" s="5">
        <v>0</v>
      </c>
      <c r="T357" s="5">
        <v>1333858528125.3901</v>
      </c>
      <c r="U357" s="5">
        <v>779620313216</v>
      </c>
      <c r="V357" s="5">
        <v>492427421414</v>
      </c>
      <c r="W357" s="5">
        <v>0</v>
      </c>
      <c r="X357" s="5">
        <v>0</v>
      </c>
      <c r="Y357" s="5">
        <v>45452078418</v>
      </c>
      <c r="Z357" s="5">
        <v>382700000</v>
      </c>
      <c r="AA357" s="5">
        <v>2881319358</v>
      </c>
      <c r="AB357" s="5">
        <v>238416524776</v>
      </c>
      <c r="AC357" s="5">
        <v>60269250</v>
      </c>
      <c r="AD357" s="5">
        <v>554238214909.39001</v>
      </c>
      <c r="AE357" s="5">
        <v>0</v>
      </c>
      <c r="AF357" s="5">
        <v>354423814042.39001</v>
      </c>
      <c r="AG357" s="5">
        <v>199814400867</v>
      </c>
      <c r="AH357" s="6">
        <v>-10736643878.940186</v>
      </c>
      <c r="AI357" s="6">
        <v>28753771032.09</v>
      </c>
      <c r="AJ357" s="6">
        <v>34253771032.09</v>
      </c>
      <c r="AK357" s="5">
        <v>34252571032.09</v>
      </c>
      <c r="AL357" s="5">
        <v>0</v>
      </c>
      <c r="AM357" s="5">
        <v>0</v>
      </c>
      <c r="AN357" s="5">
        <v>0</v>
      </c>
      <c r="AO357" s="5">
        <v>1200000</v>
      </c>
      <c r="AP357" s="6">
        <v>5500000000</v>
      </c>
      <c r="AQ357" s="5">
        <v>0</v>
      </c>
      <c r="AR357" s="5">
        <v>5500000000</v>
      </c>
      <c r="AS357" s="5">
        <v>0</v>
      </c>
      <c r="AT357" s="5">
        <v>0</v>
      </c>
      <c r="AU357" s="5">
        <v>0</v>
      </c>
      <c r="AV357" s="5">
        <v>0</v>
      </c>
      <c r="AW357" s="8" t="s">
        <v>580</v>
      </c>
    </row>
    <row r="358" spans="1:49" x14ac:dyDescent="0.2">
      <c r="A358" s="3">
        <v>353</v>
      </c>
      <c r="B358" s="4" t="s">
        <v>392</v>
      </c>
      <c r="C358" s="5">
        <v>1167153140969.9199</v>
      </c>
      <c r="D358" s="5">
        <v>37090708493.919998</v>
      </c>
      <c r="E358" s="5">
        <v>17517712724</v>
      </c>
      <c r="F358" s="5">
        <v>11217003543</v>
      </c>
      <c r="G358" s="5">
        <v>1707466202</v>
      </c>
      <c r="H358" s="5">
        <v>6648526024.9200001</v>
      </c>
      <c r="I358" s="5">
        <v>927741270152</v>
      </c>
      <c r="J358" s="5">
        <v>16532736950</v>
      </c>
      <c r="K358" s="5">
        <v>655693773000</v>
      </c>
      <c r="L358" s="5">
        <v>255514760202</v>
      </c>
      <c r="M358" s="5">
        <v>202321162324</v>
      </c>
      <c r="N358" s="5">
        <v>1836000000</v>
      </c>
      <c r="O358" s="5">
        <v>0</v>
      </c>
      <c r="P358" s="5">
        <v>42343606189</v>
      </c>
      <c r="Q358" s="5">
        <v>8750000000</v>
      </c>
      <c r="R358" s="5">
        <v>5589768135</v>
      </c>
      <c r="S358" s="5">
        <v>143801788000</v>
      </c>
      <c r="T358" s="5">
        <v>1173857059198</v>
      </c>
      <c r="U358" s="5">
        <v>672499770277</v>
      </c>
      <c r="V358" s="5">
        <v>439887691968</v>
      </c>
      <c r="W358" s="5">
        <v>0</v>
      </c>
      <c r="X358" s="5">
        <v>100000000</v>
      </c>
      <c r="Y358" s="5">
        <v>13569615600</v>
      </c>
      <c r="Z358" s="5">
        <v>5305013400</v>
      </c>
      <c r="AA358" s="5">
        <v>2357284000</v>
      </c>
      <c r="AB358" s="5">
        <v>211109948309</v>
      </c>
      <c r="AC358" s="5">
        <v>170217000</v>
      </c>
      <c r="AD358" s="5">
        <v>501357288921</v>
      </c>
      <c r="AE358" s="5">
        <v>196500000</v>
      </c>
      <c r="AF358" s="5">
        <v>244398137650</v>
      </c>
      <c r="AG358" s="5">
        <v>256762651271</v>
      </c>
      <c r="AH358" s="6">
        <v>-6703918228.0800781</v>
      </c>
      <c r="AI358" s="6">
        <v>10884064450.439999</v>
      </c>
      <c r="AJ358" s="6">
        <v>19884064450.439999</v>
      </c>
      <c r="AK358" s="5">
        <v>19882564450.439999</v>
      </c>
      <c r="AL358" s="5">
        <v>0</v>
      </c>
      <c r="AM358" s="5">
        <v>0</v>
      </c>
      <c r="AN358" s="5">
        <v>0</v>
      </c>
      <c r="AO358" s="5">
        <v>1500000</v>
      </c>
      <c r="AP358" s="6">
        <v>9000000000</v>
      </c>
      <c r="AQ358" s="5">
        <v>0</v>
      </c>
      <c r="AR358" s="5">
        <v>9000000000</v>
      </c>
      <c r="AS358" s="5">
        <v>0</v>
      </c>
      <c r="AT358" s="5">
        <v>0</v>
      </c>
      <c r="AU358" s="5">
        <v>0</v>
      </c>
      <c r="AV358" s="5">
        <v>0</v>
      </c>
      <c r="AW358" s="8" t="s">
        <v>580</v>
      </c>
    </row>
    <row r="359" spans="1:49" x14ac:dyDescent="0.2">
      <c r="A359" s="3">
        <v>354</v>
      </c>
      <c r="B359" s="4" t="s">
        <v>393</v>
      </c>
      <c r="C359" s="5">
        <v>1196566740810.4099</v>
      </c>
      <c r="D359" s="5">
        <v>161248600652.41</v>
      </c>
      <c r="E359" s="5">
        <v>117385115855</v>
      </c>
      <c r="F359" s="5">
        <v>21125226768.09</v>
      </c>
      <c r="G359" s="5">
        <v>11522540365</v>
      </c>
      <c r="H359" s="5">
        <v>11215717664.32</v>
      </c>
      <c r="I359" s="5">
        <v>983108576034</v>
      </c>
      <c r="J359" s="5">
        <v>25620562967</v>
      </c>
      <c r="K359" s="5">
        <v>692130885100</v>
      </c>
      <c r="L359" s="5">
        <v>265357127967</v>
      </c>
      <c r="M359" s="5">
        <v>52209564124</v>
      </c>
      <c r="N359" s="5">
        <v>0</v>
      </c>
      <c r="O359" s="5">
        <v>0</v>
      </c>
      <c r="P359" s="5">
        <v>52209564124</v>
      </c>
      <c r="Q359" s="5">
        <v>0</v>
      </c>
      <c r="R359" s="5">
        <v>0</v>
      </c>
      <c r="S359" s="5">
        <v>0</v>
      </c>
      <c r="T359" s="5">
        <v>952326997115.16003</v>
      </c>
      <c r="U359" s="5">
        <v>741303040822.16003</v>
      </c>
      <c r="V359" s="5">
        <v>520669602965</v>
      </c>
      <c r="W359" s="5">
        <v>182804108892.16</v>
      </c>
      <c r="X359" s="5">
        <v>0</v>
      </c>
      <c r="Y359" s="5">
        <v>0</v>
      </c>
      <c r="Z359" s="5">
        <v>35789328965</v>
      </c>
      <c r="AA359" s="5">
        <v>2040000000</v>
      </c>
      <c r="AB359" s="5">
        <v>0</v>
      </c>
      <c r="AC359" s="5">
        <v>0</v>
      </c>
      <c r="AD359" s="5">
        <v>211023956293</v>
      </c>
      <c r="AE359" s="5">
        <v>2108080000</v>
      </c>
      <c r="AF359" s="5">
        <v>58611513483</v>
      </c>
      <c r="AG359" s="5">
        <v>150304362810</v>
      </c>
      <c r="AH359" s="6">
        <v>244239743695.24988</v>
      </c>
      <c r="AI359" s="6">
        <v>-126718622971</v>
      </c>
      <c r="AJ359" s="6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6">
        <v>126718622971</v>
      </c>
      <c r="AQ359" s="5">
        <v>0</v>
      </c>
      <c r="AR359" s="5">
        <v>125874335444</v>
      </c>
      <c r="AS359" s="5">
        <v>844287527</v>
      </c>
      <c r="AT359" s="5">
        <v>0</v>
      </c>
      <c r="AU359" s="5">
        <v>0</v>
      </c>
      <c r="AV359" s="5">
        <v>0</v>
      </c>
      <c r="AW359" s="8" t="s">
        <v>625</v>
      </c>
    </row>
    <row r="360" spans="1:49" x14ac:dyDescent="0.2">
      <c r="A360" s="3">
        <v>355</v>
      </c>
      <c r="B360" s="4" t="s">
        <v>394</v>
      </c>
      <c r="C360" s="5">
        <v>1317297356181.51</v>
      </c>
      <c r="D360" s="5">
        <v>167368149509.90002</v>
      </c>
      <c r="E360" s="5">
        <v>75013342158.160004</v>
      </c>
      <c r="F360" s="5">
        <v>7496783277</v>
      </c>
      <c r="G360" s="5">
        <v>10630772849</v>
      </c>
      <c r="H360" s="5">
        <v>74227251225.740005</v>
      </c>
      <c r="I360" s="5">
        <v>1032137488223</v>
      </c>
      <c r="J360" s="5">
        <v>24873535233</v>
      </c>
      <c r="K360" s="5">
        <v>752773975000</v>
      </c>
      <c r="L360" s="5">
        <v>254489977990</v>
      </c>
      <c r="M360" s="5">
        <v>117791718448.61</v>
      </c>
      <c r="N360" s="5">
        <v>0</v>
      </c>
      <c r="O360" s="5">
        <v>0</v>
      </c>
      <c r="P360" s="5">
        <v>42214848870</v>
      </c>
      <c r="Q360" s="5">
        <v>64274262000</v>
      </c>
      <c r="R360" s="5">
        <v>11302271885</v>
      </c>
      <c r="S360" s="5">
        <v>335693.61</v>
      </c>
      <c r="T360" s="5">
        <v>1339785153863.23</v>
      </c>
      <c r="U360" s="5">
        <v>696165968492</v>
      </c>
      <c r="V360" s="5">
        <v>537024020892</v>
      </c>
      <c r="W360" s="5">
        <v>0</v>
      </c>
      <c r="X360" s="5">
        <v>0</v>
      </c>
      <c r="Y360" s="5">
        <v>13249000000</v>
      </c>
      <c r="Z360" s="5">
        <v>3755700000</v>
      </c>
      <c r="AA360" s="5">
        <v>0</v>
      </c>
      <c r="AB360" s="5">
        <v>141173631600</v>
      </c>
      <c r="AC360" s="5">
        <v>963616000</v>
      </c>
      <c r="AD360" s="5">
        <v>643619185371.22998</v>
      </c>
      <c r="AE360" s="5">
        <v>10047824721</v>
      </c>
      <c r="AF360" s="5">
        <v>322947716949</v>
      </c>
      <c r="AG360" s="5">
        <v>310623643701.22998</v>
      </c>
      <c r="AH360" s="6">
        <v>-22487797681.719971</v>
      </c>
      <c r="AI360" s="6">
        <v>59587067335.540001</v>
      </c>
      <c r="AJ360" s="6">
        <v>64587067335.540001</v>
      </c>
      <c r="AK360" s="5">
        <v>64587067335.540001</v>
      </c>
      <c r="AL360" s="5">
        <v>0</v>
      </c>
      <c r="AM360" s="5">
        <v>0</v>
      </c>
      <c r="AN360" s="5">
        <v>0</v>
      </c>
      <c r="AO360" s="5">
        <v>0</v>
      </c>
      <c r="AP360" s="6">
        <v>5000000000</v>
      </c>
      <c r="AQ360" s="5">
        <v>0</v>
      </c>
      <c r="AR360" s="5">
        <v>5000000000</v>
      </c>
      <c r="AS360" s="5">
        <v>0</v>
      </c>
      <c r="AT360" s="5">
        <v>0</v>
      </c>
      <c r="AU360" s="5">
        <v>0</v>
      </c>
      <c r="AV360" s="5">
        <v>0</v>
      </c>
      <c r="AW360" s="8" t="s">
        <v>580</v>
      </c>
    </row>
    <row r="361" spans="1:49" x14ac:dyDescent="0.2">
      <c r="A361" s="3">
        <v>356</v>
      </c>
      <c r="B361" s="4" t="s">
        <v>395</v>
      </c>
      <c r="C361" s="5">
        <v>964783951705.7301</v>
      </c>
      <c r="D361" s="5">
        <v>139282846484.07001</v>
      </c>
      <c r="E361" s="5">
        <v>31505802321</v>
      </c>
      <c r="F361" s="5">
        <v>8022878576</v>
      </c>
      <c r="G361" s="5">
        <v>6635170716</v>
      </c>
      <c r="H361" s="5">
        <v>93118994871.070007</v>
      </c>
      <c r="I361" s="5">
        <v>747082593924</v>
      </c>
      <c r="J361" s="5">
        <v>15523117559</v>
      </c>
      <c r="K361" s="5">
        <v>516167587000</v>
      </c>
      <c r="L361" s="5">
        <v>215391889365</v>
      </c>
      <c r="M361" s="5">
        <v>78418511297.660004</v>
      </c>
      <c r="N361" s="5">
        <v>19445810000</v>
      </c>
      <c r="O361" s="5">
        <v>0</v>
      </c>
      <c r="P361" s="5">
        <v>40953517276</v>
      </c>
      <c r="Q361" s="5">
        <v>10250000000</v>
      </c>
      <c r="R361" s="5">
        <v>7639440139</v>
      </c>
      <c r="S361" s="5">
        <v>129743882.66</v>
      </c>
      <c r="T361" s="5">
        <v>982922627365.88989</v>
      </c>
      <c r="U361" s="5">
        <v>478962342164.70996</v>
      </c>
      <c r="V361" s="5">
        <v>430164150943.09998</v>
      </c>
      <c r="W361" s="5">
        <v>2346991490.6100001</v>
      </c>
      <c r="X361" s="5">
        <v>0</v>
      </c>
      <c r="Y361" s="5">
        <v>41939570056</v>
      </c>
      <c r="Z361" s="5">
        <v>4511629675</v>
      </c>
      <c r="AA361" s="5">
        <v>0</v>
      </c>
      <c r="AB361" s="5">
        <v>0</v>
      </c>
      <c r="AC361" s="5">
        <v>0</v>
      </c>
      <c r="AD361" s="5">
        <v>503960285201.17999</v>
      </c>
      <c r="AE361" s="5">
        <v>0</v>
      </c>
      <c r="AF361" s="5">
        <v>265168774534.17999</v>
      </c>
      <c r="AG361" s="5">
        <v>238791510667</v>
      </c>
      <c r="AH361" s="6">
        <v>-18138675660.15979</v>
      </c>
      <c r="AI361" s="6">
        <v>23281524808.500008</v>
      </c>
      <c r="AJ361" s="6">
        <v>37844544937.740005</v>
      </c>
      <c r="AK361" s="5">
        <v>22844544937.740002</v>
      </c>
      <c r="AL361" s="5">
        <v>0</v>
      </c>
      <c r="AM361" s="5">
        <v>0</v>
      </c>
      <c r="AN361" s="5">
        <v>15000000000</v>
      </c>
      <c r="AO361" s="5">
        <v>0</v>
      </c>
      <c r="AP361" s="6">
        <v>14563020129.24</v>
      </c>
      <c r="AQ361" s="5">
        <v>0</v>
      </c>
      <c r="AR361" s="5">
        <v>621647000</v>
      </c>
      <c r="AS361" s="5">
        <v>13941373129.24</v>
      </c>
      <c r="AT361" s="5">
        <v>0</v>
      </c>
      <c r="AU361" s="5">
        <v>0</v>
      </c>
      <c r="AV361" s="5">
        <v>0</v>
      </c>
      <c r="AW361" s="8" t="s">
        <v>580</v>
      </c>
    </row>
    <row r="362" spans="1:49" x14ac:dyDescent="0.2">
      <c r="A362" s="3">
        <v>357</v>
      </c>
      <c r="B362" s="4" t="s">
        <v>396</v>
      </c>
      <c r="C362" s="5">
        <v>111688941929.67999</v>
      </c>
      <c r="D362" s="5">
        <v>15451989917.68</v>
      </c>
      <c r="E362" s="5">
        <v>12457313438.02</v>
      </c>
      <c r="F362" s="5">
        <v>953774418</v>
      </c>
      <c r="G362" s="5">
        <v>0</v>
      </c>
      <c r="H362" s="5">
        <v>2040902061.6600001</v>
      </c>
      <c r="I362" s="5">
        <v>64848695231</v>
      </c>
      <c r="J362" s="5">
        <v>20166651301</v>
      </c>
      <c r="K362" s="5">
        <v>0</v>
      </c>
      <c r="L362" s="5">
        <v>44682043930</v>
      </c>
      <c r="M362" s="5">
        <v>31388256781</v>
      </c>
      <c r="N362" s="5">
        <v>23427499775</v>
      </c>
      <c r="O362" s="5">
        <v>0</v>
      </c>
      <c r="P362" s="5">
        <v>7684424709</v>
      </c>
      <c r="Q362" s="5">
        <v>276332297</v>
      </c>
      <c r="R362" s="5">
        <v>0</v>
      </c>
      <c r="S362" s="5">
        <v>0</v>
      </c>
      <c r="T362" s="5">
        <v>318432498022.89001</v>
      </c>
      <c r="U362" s="5">
        <v>82938727124</v>
      </c>
      <c r="V362" s="5">
        <v>45321560492</v>
      </c>
      <c r="W362" s="5">
        <v>0</v>
      </c>
      <c r="X362" s="5">
        <v>0</v>
      </c>
      <c r="Y362" s="5">
        <v>1142500000</v>
      </c>
      <c r="Z362" s="5">
        <v>5524069400</v>
      </c>
      <c r="AA362" s="5">
        <v>6557504000</v>
      </c>
      <c r="AB362" s="5">
        <v>23712454454</v>
      </c>
      <c r="AC362" s="5">
        <v>680638778</v>
      </c>
      <c r="AD362" s="5">
        <v>235493770898.89001</v>
      </c>
      <c r="AE362" s="5">
        <v>354773000</v>
      </c>
      <c r="AF362" s="5">
        <v>94309371946</v>
      </c>
      <c r="AG362" s="5">
        <v>140829625952.89001</v>
      </c>
      <c r="AH362" s="6">
        <v>-206743556093.21002</v>
      </c>
      <c r="AI362" s="6">
        <v>0</v>
      </c>
      <c r="AJ362" s="6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6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8" t="s">
        <v>626</v>
      </c>
    </row>
    <row r="363" spans="1:49" x14ac:dyDescent="0.2">
      <c r="A363" s="3">
        <v>358</v>
      </c>
      <c r="B363" s="46" t="s">
        <v>397</v>
      </c>
      <c r="C363" s="5">
        <v>1210280820945.8201</v>
      </c>
      <c r="D363" s="5">
        <v>108312438464.82001</v>
      </c>
      <c r="E363" s="5">
        <v>25817574562</v>
      </c>
      <c r="F363" s="5">
        <v>3391589553</v>
      </c>
      <c r="G363" s="5">
        <v>8997938825</v>
      </c>
      <c r="H363" s="5">
        <v>70105335524.820007</v>
      </c>
      <c r="I363" s="5">
        <v>960435678350</v>
      </c>
      <c r="J363" s="5">
        <v>15678824144</v>
      </c>
      <c r="K363" s="5">
        <v>693794315000</v>
      </c>
      <c r="L363" s="5">
        <v>250962539206</v>
      </c>
      <c r="M363" s="5">
        <v>141532704131</v>
      </c>
      <c r="N363" s="5">
        <v>1926344729</v>
      </c>
      <c r="O363" s="5">
        <v>0</v>
      </c>
      <c r="P363" s="5">
        <v>51745395602</v>
      </c>
      <c r="Q363" s="5">
        <v>0</v>
      </c>
      <c r="R363" s="5">
        <v>5040538800</v>
      </c>
      <c r="S363" s="5">
        <v>82820425000</v>
      </c>
      <c r="T363" s="5">
        <v>1280515048570</v>
      </c>
      <c r="U363" s="5">
        <v>747439077042</v>
      </c>
      <c r="V363" s="5">
        <v>550892032989</v>
      </c>
      <c r="W363" s="5">
        <v>0</v>
      </c>
      <c r="X363" s="5">
        <v>0</v>
      </c>
      <c r="Y363" s="5">
        <v>58531046053</v>
      </c>
      <c r="Z363" s="5">
        <v>138700000</v>
      </c>
      <c r="AA363" s="5">
        <v>0</v>
      </c>
      <c r="AB363" s="5">
        <v>137578498000</v>
      </c>
      <c r="AC363" s="5">
        <v>298800000</v>
      </c>
      <c r="AD363" s="5">
        <v>533075971528</v>
      </c>
      <c r="AE363" s="5">
        <v>22159951200</v>
      </c>
      <c r="AF363" s="5">
        <v>286834174187</v>
      </c>
      <c r="AG363" s="5">
        <v>224081846141</v>
      </c>
      <c r="AH363" s="6">
        <v>-70234227624.179932</v>
      </c>
      <c r="AI363" s="6">
        <v>145801926026.84</v>
      </c>
      <c r="AJ363" s="6">
        <v>145801926026.84</v>
      </c>
      <c r="AK363" s="5">
        <v>145801926026.84</v>
      </c>
      <c r="AL363" s="5">
        <v>0</v>
      </c>
      <c r="AM363" s="5">
        <v>0</v>
      </c>
      <c r="AN363" s="5">
        <v>0</v>
      </c>
      <c r="AO363" s="5">
        <v>0</v>
      </c>
      <c r="AP363" s="6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8" t="s">
        <v>580</v>
      </c>
    </row>
    <row r="364" spans="1:49" x14ac:dyDescent="0.2">
      <c r="A364" s="3">
        <v>359</v>
      </c>
      <c r="B364" s="4" t="s">
        <v>398</v>
      </c>
      <c r="C364" s="5">
        <v>1136907609911.8198</v>
      </c>
      <c r="D364" s="5">
        <v>95221950003.819992</v>
      </c>
      <c r="E364" s="5">
        <v>15829106434</v>
      </c>
      <c r="F364" s="5">
        <v>6095746861.8000002</v>
      </c>
      <c r="G364" s="5">
        <v>4660802844</v>
      </c>
      <c r="H364" s="5">
        <v>68636293864.019997</v>
      </c>
      <c r="I364" s="5">
        <v>864678302484</v>
      </c>
      <c r="J364" s="5">
        <v>16196347740</v>
      </c>
      <c r="K364" s="5">
        <v>585911082000</v>
      </c>
      <c r="L364" s="5">
        <v>262570872744</v>
      </c>
      <c r="M364" s="5">
        <v>177007357424</v>
      </c>
      <c r="N364" s="5">
        <v>31106920000</v>
      </c>
      <c r="O364" s="5">
        <v>0</v>
      </c>
      <c r="P364" s="5">
        <v>35620644479</v>
      </c>
      <c r="Q364" s="5">
        <v>100003588193</v>
      </c>
      <c r="R364" s="5">
        <v>0</v>
      </c>
      <c r="S364" s="5">
        <v>10276204752</v>
      </c>
      <c r="T364" s="5">
        <v>1131550893497.2</v>
      </c>
      <c r="U364" s="5">
        <v>617704311421.25</v>
      </c>
      <c r="V364" s="5">
        <v>436887977456.25</v>
      </c>
      <c r="W364" s="5">
        <v>0</v>
      </c>
      <c r="X364" s="5">
        <v>0</v>
      </c>
      <c r="Y364" s="5">
        <v>57927198914</v>
      </c>
      <c r="Z364" s="5">
        <v>3122006750</v>
      </c>
      <c r="AA364" s="5">
        <v>1932781061</v>
      </c>
      <c r="AB364" s="5">
        <v>117410607240</v>
      </c>
      <c r="AC364" s="5">
        <v>423740000</v>
      </c>
      <c r="AD364" s="5">
        <v>513846582075.95001</v>
      </c>
      <c r="AE364" s="5">
        <v>0</v>
      </c>
      <c r="AF364" s="5">
        <v>269440402655</v>
      </c>
      <c r="AG364" s="5">
        <v>244406179420.95001</v>
      </c>
      <c r="AH364" s="6">
        <v>5356716414.619873</v>
      </c>
      <c r="AI364" s="6">
        <v>43995544263.809998</v>
      </c>
      <c r="AJ364" s="6">
        <v>46995544263.809998</v>
      </c>
      <c r="AK364" s="5">
        <v>46995544263.809998</v>
      </c>
      <c r="AL364" s="5">
        <v>0</v>
      </c>
      <c r="AM364" s="5">
        <v>0</v>
      </c>
      <c r="AN364" s="5">
        <v>0</v>
      </c>
      <c r="AO364" s="5">
        <v>0</v>
      </c>
      <c r="AP364" s="6">
        <v>3000000000</v>
      </c>
      <c r="AQ364" s="5">
        <v>0</v>
      </c>
      <c r="AR364" s="5">
        <v>3000000000</v>
      </c>
      <c r="AS364" s="5">
        <v>0</v>
      </c>
      <c r="AT364" s="5">
        <v>0</v>
      </c>
      <c r="AU364" s="5">
        <v>0</v>
      </c>
      <c r="AV364" s="5">
        <v>0</v>
      </c>
      <c r="AW364" s="8" t="s">
        <v>580</v>
      </c>
    </row>
    <row r="365" spans="1:49" x14ac:dyDescent="0.2">
      <c r="A365" s="3">
        <v>360</v>
      </c>
      <c r="B365" s="46" t="s">
        <v>399</v>
      </c>
      <c r="C365" s="5">
        <v>898581521082</v>
      </c>
      <c r="D365" s="5">
        <v>77300086267</v>
      </c>
      <c r="E365" s="5">
        <v>7512613362.4300003</v>
      </c>
      <c r="F365" s="5">
        <v>1527406655</v>
      </c>
      <c r="G365" s="5">
        <v>11164786664.33</v>
      </c>
      <c r="H365" s="5">
        <v>57095279585.239998</v>
      </c>
      <c r="I365" s="5">
        <v>709530394275</v>
      </c>
      <c r="J365" s="5">
        <v>13908386187</v>
      </c>
      <c r="K365" s="5">
        <v>531175255000</v>
      </c>
      <c r="L365" s="5">
        <v>164446753088</v>
      </c>
      <c r="M365" s="5">
        <v>111751040540</v>
      </c>
      <c r="N365" s="5">
        <v>15000000000</v>
      </c>
      <c r="O365" s="5">
        <v>0</v>
      </c>
      <c r="P365" s="5">
        <v>26850357340</v>
      </c>
      <c r="Q365" s="5">
        <v>0</v>
      </c>
      <c r="R365" s="5">
        <v>0</v>
      </c>
      <c r="S365" s="5">
        <v>69900683200</v>
      </c>
      <c r="T365" s="5">
        <v>865699780879.59998</v>
      </c>
      <c r="U365" s="5">
        <v>527921479051</v>
      </c>
      <c r="V365" s="5">
        <v>358396785639</v>
      </c>
      <c r="W365" s="5">
        <v>0</v>
      </c>
      <c r="X365" s="5">
        <v>681336000</v>
      </c>
      <c r="Y365" s="5">
        <v>42675494880</v>
      </c>
      <c r="Z365" s="5">
        <v>4051400000</v>
      </c>
      <c r="AA365" s="5">
        <v>1712125000</v>
      </c>
      <c r="AB365" s="5">
        <v>120404337532</v>
      </c>
      <c r="AC365" s="5">
        <v>0</v>
      </c>
      <c r="AD365" s="5">
        <v>337778301828.59998</v>
      </c>
      <c r="AE365" s="5">
        <v>0</v>
      </c>
      <c r="AF365" s="5">
        <v>164770331319.60001</v>
      </c>
      <c r="AG365" s="5">
        <v>173007970509</v>
      </c>
      <c r="AH365" s="6">
        <v>32881740202.400024</v>
      </c>
      <c r="AI365" s="6">
        <v>57029328733.199997</v>
      </c>
      <c r="AJ365" s="6">
        <v>60153287713.199997</v>
      </c>
      <c r="AK365" s="5">
        <v>59209467182.199997</v>
      </c>
      <c r="AL365" s="5">
        <v>0</v>
      </c>
      <c r="AM365" s="5">
        <v>0</v>
      </c>
      <c r="AN365" s="5">
        <v>0</v>
      </c>
      <c r="AO365" s="5">
        <v>943820531</v>
      </c>
      <c r="AP365" s="6">
        <v>3123958980</v>
      </c>
      <c r="AQ365" s="5">
        <v>0</v>
      </c>
      <c r="AR365" s="5">
        <v>2500000000</v>
      </c>
      <c r="AS365" s="5">
        <v>623958980</v>
      </c>
      <c r="AT365" s="5">
        <v>0</v>
      </c>
      <c r="AU365" s="5">
        <v>0</v>
      </c>
      <c r="AV365" s="5">
        <v>0</v>
      </c>
      <c r="AW365" s="8" t="s">
        <v>580</v>
      </c>
    </row>
    <row r="366" spans="1:49" x14ac:dyDescent="0.2">
      <c r="A366" s="3">
        <v>361</v>
      </c>
      <c r="B366" s="4" t="s">
        <v>400</v>
      </c>
      <c r="C366" s="5">
        <v>1192104230255.23</v>
      </c>
      <c r="D366" s="5">
        <v>115904953769.23</v>
      </c>
      <c r="E366" s="5">
        <v>29102296021</v>
      </c>
      <c r="F366" s="5">
        <v>12110187560</v>
      </c>
      <c r="G366" s="5">
        <v>4628436158</v>
      </c>
      <c r="H366" s="5">
        <v>70064034030.229996</v>
      </c>
      <c r="I366" s="5">
        <v>910640882073</v>
      </c>
      <c r="J366" s="5">
        <v>17076639856</v>
      </c>
      <c r="K366" s="5">
        <v>610506232000</v>
      </c>
      <c r="L366" s="5">
        <v>283058010217</v>
      </c>
      <c r="M366" s="5">
        <v>165558394413</v>
      </c>
      <c r="N366" s="5">
        <v>35203102415</v>
      </c>
      <c r="O366" s="5">
        <v>0</v>
      </c>
      <c r="P366" s="5">
        <v>50906810982</v>
      </c>
      <c r="Q366" s="5">
        <v>72548606600</v>
      </c>
      <c r="R366" s="5">
        <v>0</v>
      </c>
      <c r="S366" s="5">
        <v>6899874416</v>
      </c>
      <c r="T366" s="5">
        <v>1185592943580.73</v>
      </c>
      <c r="U366" s="5">
        <v>616706668430</v>
      </c>
      <c r="V366" s="5">
        <v>489087069012</v>
      </c>
      <c r="W366" s="5">
        <v>1409033471</v>
      </c>
      <c r="X366" s="5">
        <v>983424000</v>
      </c>
      <c r="Y366" s="5">
        <v>31389147350</v>
      </c>
      <c r="Z366" s="5">
        <v>0</v>
      </c>
      <c r="AA366" s="5">
        <v>8564400</v>
      </c>
      <c r="AB366" s="5">
        <v>92196870197</v>
      </c>
      <c r="AC366" s="5">
        <v>1632560000</v>
      </c>
      <c r="AD366" s="5">
        <v>568886275150.72998</v>
      </c>
      <c r="AE366" s="5">
        <v>0</v>
      </c>
      <c r="AF366" s="5">
        <v>251450745557.73001</v>
      </c>
      <c r="AG366" s="5">
        <v>317435529593</v>
      </c>
      <c r="AH366" s="6">
        <v>6511286674.5</v>
      </c>
      <c r="AI366" s="6">
        <v>-2274086498</v>
      </c>
      <c r="AJ366" s="6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6">
        <v>2274086498</v>
      </c>
      <c r="AQ366" s="5">
        <v>0</v>
      </c>
      <c r="AR366" s="5">
        <v>0</v>
      </c>
      <c r="AS366" s="5">
        <v>2274086498</v>
      </c>
      <c r="AT366" s="5">
        <v>0</v>
      </c>
      <c r="AU366" s="5">
        <v>0</v>
      </c>
      <c r="AV366" s="5">
        <v>0</v>
      </c>
      <c r="AW366" s="8" t="s">
        <v>625</v>
      </c>
    </row>
    <row r="367" spans="1:49" x14ac:dyDescent="0.2">
      <c r="A367" s="3">
        <v>362</v>
      </c>
      <c r="B367" s="4" t="s">
        <v>401</v>
      </c>
      <c r="C367" s="5">
        <v>1156061576076.8</v>
      </c>
      <c r="D367" s="5">
        <v>131607591623.8</v>
      </c>
      <c r="E367" s="5">
        <v>17390063699</v>
      </c>
      <c r="F367" s="5">
        <v>8057032321</v>
      </c>
      <c r="G367" s="5">
        <v>14338442084</v>
      </c>
      <c r="H367" s="5">
        <v>91822053519.800003</v>
      </c>
      <c r="I367" s="5">
        <v>887177620412</v>
      </c>
      <c r="J367" s="5">
        <v>18537203700</v>
      </c>
      <c r="K367" s="5">
        <v>624626898000</v>
      </c>
      <c r="L367" s="5">
        <v>244013518712</v>
      </c>
      <c r="M367" s="5">
        <v>137276364041</v>
      </c>
      <c r="N367" s="5">
        <v>29738712575</v>
      </c>
      <c r="O367" s="5">
        <v>0</v>
      </c>
      <c r="P367" s="5">
        <v>40911936087</v>
      </c>
      <c r="Q367" s="5">
        <v>60861085000</v>
      </c>
      <c r="R367" s="5">
        <v>5764630379</v>
      </c>
      <c r="S367" s="5">
        <v>0</v>
      </c>
      <c r="T367" s="5">
        <v>1152398350007.1001</v>
      </c>
      <c r="U367" s="5">
        <v>615735235514.59998</v>
      </c>
      <c r="V367" s="5">
        <v>440552770039</v>
      </c>
      <c r="W367" s="5">
        <v>0</v>
      </c>
      <c r="X367" s="5">
        <v>1315800000</v>
      </c>
      <c r="Y367" s="5">
        <v>62303919794.599998</v>
      </c>
      <c r="Z367" s="5">
        <v>0</v>
      </c>
      <c r="AA367" s="5">
        <v>2472902412</v>
      </c>
      <c r="AB367" s="5">
        <v>109085807175</v>
      </c>
      <c r="AC367" s="5">
        <v>4036094</v>
      </c>
      <c r="AD367" s="5">
        <v>536663114492.5</v>
      </c>
      <c r="AE367" s="5">
        <v>0</v>
      </c>
      <c r="AF367" s="5">
        <v>266398614064.5</v>
      </c>
      <c r="AG367" s="5">
        <v>270264500428</v>
      </c>
      <c r="AH367" s="6">
        <v>3663226069.6999512</v>
      </c>
      <c r="AI367" s="6">
        <v>104480078528.82001</v>
      </c>
      <c r="AJ367" s="6">
        <v>111780078528.82001</v>
      </c>
      <c r="AK367" s="5">
        <v>111780078528.82001</v>
      </c>
      <c r="AL367" s="5">
        <v>0</v>
      </c>
      <c r="AM367" s="5">
        <v>0</v>
      </c>
      <c r="AN367" s="5">
        <v>0</v>
      </c>
      <c r="AO367" s="5">
        <v>0</v>
      </c>
      <c r="AP367" s="6">
        <v>7300000000</v>
      </c>
      <c r="AQ367" s="5">
        <v>0</v>
      </c>
      <c r="AR367" s="5">
        <v>7000000000</v>
      </c>
      <c r="AS367" s="5">
        <v>300000000</v>
      </c>
      <c r="AT367" s="5">
        <v>0</v>
      </c>
      <c r="AU367" s="5">
        <v>0</v>
      </c>
      <c r="AV367" s="5">
        <v>0</v>
      </c>
      <c r="AW367" s="8" t="s">
        <v>580</v>
      </c>
    </row>
    <row r="368" spans="1:49" x14ac:dyDescent="0.2">
      <c r="A368" s="3">
        <v>363</v>
      </c>
      <c r="B368" s="4" t="s">
        <v>402</v>
      </c>
      <c r="C368" s="5">
        <v>0</v>
      </c>
      <c r="D368" s="5">
        <v>0</v>
      </c>
      <c r="E368" s="5" t="s">
        <v>580</v>
      </c>
      <c r="F368" s="5" t="s">
        <v>580</v>
      </c>
      <c r="G368" s="5" t="s">
        <v>580</v>
      </c>
      <c r="H368" s="5" t="s">
        <v>580</v>
      </c>
      <c r="I368" s="5">
        <v>0</v>
      </c>
      <c r="J368" s="5" t="s">
        <v>580</v>
      </c>
      <c r="K368" s="5" t="s">
        <v>580</v>
      </c>
      <c r="L368" s="5" t="s">
        <v>580</v>
      </c>
      <c r="M368" s="5">
        <v>0</v>
      </c>
      <c r="N368" s="5" t="s">
        <v>580</v>
      </c>
      <c r="O368" s="5" t="s">
        <v>580</v>
      </c>
      <c r="P368" s="5" t="s">
        <v>580</v>
      </c>
      <c r="Q368" s="5" t="s">
        <v>580</v>
      </c>
      <c r="R368" s="5" t="s">
        <v>580</v>
      </c>
      <c r="S368" s="5" t="s">
        <v>580</v>
      </c>
      <c r="T368" s="5">
        <v>0</v>
      </c>
      <c r="U368" s="5">
        <v>0</v>
      </c>
      <c r="V368" s="5" t="s">
        <v>580</v>
      </c>
      <c r="W368" s="5" t="s">
        <v>580</v>
      </c>
      <c r="X368" s="5" t="s">
        <v>580</v>
      </c>
      <c r="Y368" s="5" t="s">
        <v>580</v>
      </c>
      <c r="Z368" s="5" t="s">
        <v>580</v>
      </c>
      <c r="AA368" s="5" t="s">
        <v>580</v>
      </c>
      <c r="AB368" s="5" t="s">
        <v>580</v>
      </c>
      <c r="AC368" s="5" t="s">
        <v>580</v>
      </c>
      <c r="AD368" s="5">
        <v>0</v>
      </c>
      <c r="AE368" s="5" t="s">
        <v>580</v>
      </c>
      <c r="AF368" s="5" t="s">
        <v>580</v>
      </c>
      <c r="AG368" s="5" t="s">
        <v>580</v>
      </c>
      <c r="AH368" s="6">
        <v>0</v>
      </c>
      <c r="AI368" s="6">
        <v>0</v>
      </c>
      <c r="AJ368" s="6">
        <v>0</v>
      </c>
      <c r="AK368" s="5" t="s">
        <v>580</v>
      </c>
      <c r="AL368" s="5" t="s">
        <v>580</v>
      </c>
      <c r="AM368" s="5" t="s">
        <v>580</v>
      </c>
      <c r="AN368" s="5" t="s">
        <v>580</v>
      </c>
      <c r="AO368" s="5" t="s">
        <v>580</v>
      </c>
      <c r="AP368" s="6">
        <v>0</v>
      </c>
      <c r="AQ368" s="5" t="s">
        <v>580</v>
      </c>
      <c r="AR368" s="5" t="s">
        <v>580</v>
      </c>
      <c r="AS368" s="5" t="s">
        <v>580</v>
      </c>
      <c r="AT368" s="5" t="s">
        <v>580</v>
      </c>
      <c r="AU368" s="5" t="s">
        <v>580</v>
      </c>
      <c r="AV368" s="5" t="s">
        <v>580</v>
      </c>
      <c r="AW368" s="8" t="s">
        <v>603</v>
      </c>
    </row>
    <row r="369" spans="1:49" x14ac:dyDescent="0.2">
      <c r="A369" s="3">
        <v>364</v>
      </c>
      <c r="B369" s="46" t="s">
        <v>403</v>
      </c>
      <c r="C369" s="5">
        <v>898257319640.21997</v>
      </c>
      <c r="D369" s="5">
        <v>36811240178.220001</v>
      </c>
      <c r="E369" s="5">
        <v>8490894361</v>
      </c>
      <c r="F369" s="5">
        <v>12345941286</v>
      </c>
      <c r="G369" s="5">
        <v>6084937047</v>
      </c>
      <c r="H369" s="5">
        <v>9889467484.2199993</v>
      </c>
      <c r="I369" s="5">
        <v>658945812719</v>
      </c>
      <c r="J369" s="5">
        <v>13285714019</v>
      </c>
      <c r="K369" s="5">
        <v>551496571000</v>
      </c>
      <c r="L369" s="5">
        <v>94163527700</v>
      </c>
      <c r="M369" s="5">
        <v>202500266743</v>
      </c>
      <c r="N369" s="5">
        <v>16496840000</v>
      </c>
      <c r="O369" s="5">
        <v>0</v>
      </c>
      <c r="P369" s="5">
        <v>29181366626</v>
      </c>
      <c r="Q369" s="5">
        <v>94713499317</v>
      </c>
      <c r="R369" s="5">
        <v>0</v>
      </c>
      <c r="S369" s="5">
        <v>62108560800</v>
      </c>
      <c r="T369" s="5">
        <v>629184710878.63</v>
      </c>
      <c r="U369" s="5">
        <v>559123762919</v>
      </c>
      <c r="V369" s="5">
        <v>382185563046</v>
      </c>
      <c r="W369" s="5">
        <v>152243162218</v>
      </c>
      <c r="X369" s="5">
        <v>0</v>
      </c>
      <c r="Y369" s="5">
        <v>0</v>
      </c>
      <c r="Z369" s="5">
        <v>24683037655</v>
      </c>
      <c r="AA369" s="5">
        <v>12000000</v>
      </c>
      <c r="AB369" s="5">
        <v>0</v>
      </c>
      <c r="AC369" s="5">
        <v>0</v>
      </c>
      <c r="AD369" s="5">
        <v>70060947959.630005</v>
      </c>
      <c r="AE369" s="5">
        <v>444263420</v>
      </c>
      <c r="AF369" s="5">
        <v>28635353889.630001</v>
      </c>
      <c r="AG369" s="5">
        <v>40981330650</v>
      </c>
      <c r="AH369" s="6">
        <v>269072608761.58997</v>
      </c>
      <c r="AI369" s="6">
        <v>-121002791518</v>
      </c>
      <c r="AJ369" s="6">
        <v>264588474</v>
      </c>
      <c r="AK369" s="5">
        <v>264588474</v>
      </c>
      <c r="AL369" s="5">
        <v>0</v>
      </c>
      <c r="AM369" s="5">
        <v>0</v>
      </c>
      <c r="AN369" s="5">
        <v>0</v>
      </c>
      <c r="AO369" s="5">
        <v>0</v>
      </c>
      <c r="AP369" s="6">
        <v>121267379992</v>
      </c>
      <c r="AQ369" s="5">
        <v>0</v>
      </c>
      <c r="AR369" s="5">
        <v>120679917400</v>
      </c>
      <c r="AS369" s="5">
        <v>587462592</v>
      </c>
      <c r="AT369" s="5">
        <v>0</v>
      </c>
      <c r="AU369" s="5">
        <v>0</v>
      </c>
      <c r="AV369" s="5">
        <v>0</v>
      </c>
      <c r="AW369" s="8" t="s">
        <v>625</v>
      </c>
    </row>
    <row r="370" spans="1:49" x14ac:dyDescent="0.2">
      <c r="A370" s="3">
        <v>365</v>
      </c>
      <c r="B370" s="4" t="s">
        <v>404</v>
      </c>
      <c r="C370" s="5">
        <v>1469725300064.1299</v>
      </c>
      <c r="D370" s="5">
        <v>177730310816.13</v>
      </c>
      <c r="E370" s="5">
        <v>31992173514.75</v>
      </c>
      <c r="F370" s="5">
        <v>14701940129.91</v>
      </c>
      <c r="G370" s="5">
        <v>15383403123.82</v>
      </c>
      <c r="H370" s="5">
        <v>115652794047.64999</v>
      </c>
      <c r="I370" s="5">
        <v>1108701941740</v>
      </c>
      <c r="J370" s="5">
        <v>75330381088</v>
      </c>
      <c r="K370" s="5">
        <v>710492759000</v>
      </c>
      <c r="L370" s="5">
        <v>322878801652</v>
      </c>
      <c r="M370" s="5">
        <v>183293047508</v>
      </c>
      <c r="N370" s="5">
        <v>2789463637</v>
      </c>
      <c r="O370" s="5">
        <v>0</v>
      </c>
      <c r="P370" s="5">
        <v>60735688871</v>
      </c>
      <c r="Q370" s="5">
        <v>118665440600</v>
      </c>
      <c r="R370" s="5">
        <v>1102454400</v>
      </c>
      <c r="S370" s="5">
        <v>0</v>
      </c>
      <c r="T370" s="5">
        <v>1482722816773.8101</v>
      </c>
      <c r="U370" s="5">
        <v>751703626077.27002</v>
      </c>
      <c r="V370" s="5">
        <v>540842389359</v>
      </c>
      <c r="W370" s="5">
        <v>16439758.939999999</v>
      </c>
      <c r="X370" s="5">
        <v>0</v>
      </c>
      <c r="Y370" s="5">
        <v>55449752288.599998</v>
      </c>
      <c r="Z370" s="5">
        <v>39725000</v>
      </c>
      <c r="AA370" s="5">
        <v>0</v>
      </c>
      <c r="AB370" s="5">
        <v>153680732709.82999</v>
      </c>
      <c r="AC370" s="5">
        <v>1674586960.9000001</v>
      </c>
      <c r="AD370" s="5">
        <v>731019190696.54004</v>
      </c>
      <c r="AE370" s="5">
        <v>0</v>
      </c>
      <c r="AF370" s="5">
        <v>360168263635.64001</v>
      </c>
      <c r="AG370" s="5">
        <v>370850927060.90002</v>
      </c>
      <c r="AH370" s="6">
        <v>-12997516709.680176</v>
      </c>
      <c r="AI370" s="6">
        <v>48073830281.18</v>
      </c>
      <c r="AJ370" s="6">
        <v>55258330732.18</v>
      </c>
      <c r="AK370" s="5">
        <v>55258330732.18</v>
      </c>
      <c r="AL370" s="5">
        <v>0</v>
      </c>
      <c r="AM370" s="5">
        <v>0</v>
      </c>
      <c r="AN370" s="5">
        <v>0</v>
      </c>
      <c r="AO370" s="5">
        <v>0</v>
      </c>
      <c r="AP370" s="6">
        <v>7184500451</v>
      </c>
      <c r="AQ370" s="5">
        <v>0</v>
      </c>
      <c r="AR370" s="5">
        <v>7000000000</v>
      </c>
      <c r="AS370" s="5">
        <v>184500451</v>
      </c>
      <c r="AT370" s="5">
        <v>0</v>
      </c>
      <c r="AU370" s="5">
        <v>0</v>
      </c>
      <c r="AV370" s="5">
        <v>0</v>
      </c>
      <c r="AW370" s="8" t="s">
        <v>580</v>
      </c>
    </row>
    <row r="371" spans="1:49" x14ac:dyDescent="0.2">
      <c r="A371" s="3">
        <v>366</v>
      </c>
      <c r="B371" s="4" t="s">
        <v>604</v>
      </c>
      <c r="C371" s="5">
        <v>823930414121.76001</v>
      </c>
      <c r="D371" s="5">
        <v>134343383709.75999</v>
      </c>
      <c r="E371" s="5">
        <v>30348994083.75</v>
      </c>
      <c r="F371" s="5">
        <v>7627236207</v>
      </c>
      <c r="G371" s="5">
        <v>6473337284</v>
      </c>
      <c r="H371" s="5">
        <v>89893816135.009995</v>
      </c>
      <c r="I371" s="5">
        <v>599611905270</v>
      </c>
      <c r="J371" s="5">
        <v>17329795867</v>
      </c>
      <c r="K371" s="5">
        <v>454752410000</v>
      </c>
      <c r="L371" s="5">
        <v>127529699403</v>
      </c>
      <c r="M371" s="5">
        <v>89975125142</v>
      </c>
      <c r="N371" s="5">
        <v>19038931979</v>
      </c>
      <c r="O371" s="5">
        <v>0</v>
      </c>
      <c r="P371" s="5">
        <v>38291216442</v>
      </c>
      <c r="Q371" s="5">
        <v>25250000000</v>
      </c>
      <c r="R371" s="5">
        <v>7394976721</v>
      </c>
      <c r="S371" s="5">
        <v>0</v>
      </c>
      <c r="T371" s="5">
        <v>790230343853.21997</v>
      </c>
      <c r="U371" s="5">
        <v>351790254723.22003</v>
      </c>
      <c r="V371" s="5">
        <v>301159869898</v>
      </c>
      <c r="W371" s="5">
        <v>1994898968.8199999</v>
      </c>
      <c r="X371" s="5">
        <v>2234500000</v>
      </c>
      <c r="Y371" s="5">
        <v>45389213800.400002</v>
      </c>
      <c r="Z371" s="5">
        <v>0</v>
      </c>
      <c r="AA371" s="5">
        <v>0</v>
      </c>
      <c r="AB371" s="5">
        <v>805904056</v>
      </c>
      <c r="AC371" s="5">
        <v>205868000</v>
      </c>
      <c r="AD371" s="5">
        <v>438440089130</v>
      </c>
      <c r="AE371" s="5">
        <v>0</v>
      </c>
      <c r="AF371" s="5">
        <v>309261761164</v>
      </c>
      <c r="AG371" s="5">
        <v>129178327966</v>
      </c>
      <c r="AH371" s="6">
        <v>33700070268.540039</v>
      </c>
      <c r="AI371" s="6">
        <v>-7229541960.21</v>
      </c>
      <c r="AJ371" s="6">
        <v>786315070.52999997</v>
      </c>
      <c r="AK371" s="5">
        <v>786315070.52999997</v>
      </c>
      <c r="AL371" s="5">
        <v>0</v>
      </c>
      <c r="AM371" s="5">
        <v>0</v>
      </c>
      <c r="AN371" s="5">
        <v>0</v>
      </c>
      <c r="AO371" s="5">
        <v>0</v>
      </c>
      <c r="AP371" s="6">
        <v>8015857030.7399998</v>
      </c>
      <c r="AQ371" s="5">
        <v>0</v>
      </c>
      <c r="AR371" s="5">
        <v>5250000000</v>
      </c>
      <c r="AS371" s="5">
        <v>2765857030.7399998</v>
      </c>
      <c r="AT371" s="5">
        <v>0</v>
      </c>
      <c r="AU371" s="5">
        <v>0</v>
      </c>
      <c r="AV371" s="5">
        <v>0</v>
      </c>
      <c r="AW371" s="8" t="s">
        <v>580</v>
      </c>
    </row>
    <row r="372" spans="1:49" x14ac:dyDescent="0.2">
      <c r="A372" s="3">
        <v>367</v>
      </c>
      <c r="B372" s="4" t="s">
        <v>405</v>
      </c>
      <c r="C372" s="5">
        <v>0</v>
      </c>
      <c r="D372" s="5">
        <v>0</v>
      </c>
      <c r="E372" s="5" t="s">
        <v>580</v>
      </c>
      <c r="F372" s="5" t="s">
        <v>580</v>
      </c>
      <c r="G372" s="5" t="s">
        <v>580</v>
      </c>
      <c r="H372" s="5" t="s">
        <v>580</v>
      </c>
      <c r="I372" s="5">
        <v>0</v>
      </c>
      <c r="J372" s="5" t="s">
        <v>580</v>
      </c>
      <c r="K372" s="5" t="s">
        <v>580</v>
      </c>
      <c r="L372" s="5" t="s">
        <v>580</v>
      </c>
      <c r="M372" s="5">
        <v>0</v>
      </c>
      <c r="N372" s="5" t="s">
        <v>580</v>
      </c>
      <c r="O372" s="5" t="s">
        <v>580</v>
      </c>
      <c r="P372" s="5" t="s">
        <v>580</v>
      </c>
      <c r="Q372" s="5" t="s">
        <v>580</v>
      </c>
      <c r="R372" s="5" t="s">
        <v>580</v>
      </c>
      <c r="S372" s="5" t="s">
        <v>580</v>
      </c>
      <c r="T372" s="5">
        <v>0</v>
      </c>
      <c r="U372" s="5">
        <v>0</v>
      </c>
      <c r="V372" s="5" t="s">
        <v>580</v>
      </c>
      <c r="W372" s="5" t="s">
        <v>580</v>
      </c>
      <c r="X372" s="5" t="s">
        <v>580</v>
      </c>
      <c r="Y372" s="5" t="s">
        <v>580</v>
      </c>
      <c r="Z372" s="5" t="s">
        <v>580</v>
      </c>
      <c r="AA372" s="5" t="s">
        <v>580</v>
      </c>
      <c r="AB372" s="5" t="s">
        <v>580</v>
      </c>
      <c r="AC372" s="5" t="s">
        <v>580</v>
      </c>
      <c r="AD372" s="5">
        <v>0</v>
      </c>
      <c r="AE372" s="5" t="s">
        <v>580</v>
      </c>
      <c r="AF372" s="5" t="s">
        <v>580</v>
      </c>
      <c r="AG372" s="5" t="s">
        <v>580</v>
      </c>
      <c r="AH372" s="6">
        <v>0</v>
      </c>
      <c r="AI372" s="6">
        <v>0</v>
      </c>
      <c r="AJ372" s="6">
        <v>0</v>
      </c>
      <c r="AK372" s="5" t="s">
        <v>580</v>
      </c>
      <c r="AL372" s="5" t="s">
        <v>580</v>
      </c>
      <c r="AM372" s="5" t="s">
        <v>580</v>
      </c>
      <c r="AN372" s="5" t="s">
        <v>580</v>
      </c>
      <c r="AO372" s="5" t="s">
        <v>580</v>
      </c>
      <c r="AP372" s="6">
        <v>0</v>
      </c>
      <c r="AQ372" s="5" t="s">
        <v>580</v>
      </c>
      <c r="AR372" s="5" t="s">
        <v>580</v>
      </c>
      <c r="AS372" s="5" t="s">
        <v>580</v>
      </c>
      <c r="AT372" s="5" t="s">
        <v>580</v>
      </c>
      <c r="AU372" s="5" t="s">
        <v>580</v>
      </c>
      <c r="AV372" s="5" t="s">
        <v>580</v>
      </c>
      <c r="AW372" s="8" t="s">
        <v>603</v>
      </c>
    </row>
    <row r="373" spans="1:49" x14ac:dyDescent="0.2">
      <c r="A373" s="3">
        <v>368</v>
      </c>
      <c r="B373" s="4" t="s">
        <v>406</v>
      </c>
      <c r="C373" s="5">
        <v>1048036969961.3</v>
      </c>
      <c r="D373" s="5">
        <v>41976382836.300003</v>
      </c>
      <c r="E373" s="5">
        <v>18350110146.740002</v>
      </c>
      <c r="F373" s="5">
        <v>13937175735.5</v>
      </c>
      <c r="G373" s="5">
        <v>4272402607</v>
      </c>
      <c r="H373" s="5">
        <v>5416694347.0600004</v>
      </c>
      <c r="I373" s="5">
        <v>796124552613</v>
      </c>
      <c r="J373" s="5">
        <v>14022988587</v>
      </c>
      <c r="K373" s="5">
        <v>519040535000</v>
      </c>
      <c r="L373" s="5">
        <v>263061029026</v>
      </c>
      <c r="M373" s="5">
        <v>209936034512</v>
      </c>
      <c r="N373" s="5">
        <v>0</v>
      </c>
      <c r="O373" s="5">
        <v>0</v>
      </c>
      <c r="P373" s="5">
        <v>44191217480</v>
      </c>
      <c r="Q373" s="5">
        <v>109601625000</v>
      </c>
      <c r="R373" s="5">
        <v>0</v>
      </c>
      <c r="S373" s="5">
        <v>56143192032</v>
      </c>
      <c r="T373" s="5">
        <v>1027592303021</v>
      </c>
      <c r="U373" s="5">
        <v>594508482614</v>
      </c>
      <c r="V373" s="5">
        <v>379994995654</v>
      </c>
      <c r="W373" s="5">
        <v>0</v>
      </c>
      <c r="X373" s="5">
        <v>0</v>
      </c>
      <c r="Y373" s="5">
        <v>46468160421</v>
      </c>
      <c r="Z373" s="5">
        <v>639540550</v>
      </c>
      <c r="AA373" s="5">
        <v>4401489600</v>
      </c>
      <c r="AB373" s="5">
        <v>163004296389</v>
      </c>
      <c r="AC373" s="5">
        <v>0</v>
      </c>
      <c r="AD373" s="5">
        <v>433083820407</v>
      </c>
      <c r="AE373" s="5">
        <v>0</v>
      </c>
      <c r="AF373" s="5">
        <v>216840491462</v>
      </c>
      <c r="AG373" s="5">
        <v>216243328945</v>
      </c>
      <c r="AH373" s="6">
        <v>20444666940.300049</v>
      </c>
      <c r="AI373" s="6">
        <v>13132900935.700001</v>
      </c>
      <c r="AJ373" s="6">
        <v>14632900935.700001</v>
      </c>
      <c r="AK373" s="5">
        <v>14632900935.700001</v>
      </c>
      <c r="AL373" s="5">
        <v>0</v>
      </c>
      <c r="AM373" s="5">
        <v>0</v>
      </c>
      <c r="AN373" s="5">
        <v>0</v>
      </c>
      <c r="AO373" s="5">
        <v>0</v>
      </c>
      <c r="AP373" s="6">
        <v>1500000000</v>
      </c>
      <c r="AQ373" s="5">
        <v>0</v>
      </c>
      <c r="AR373" s="5">
        <v>1500000000</v>
      </c>
      <c r="AS373" s="5">
        <v>0</v>
      </c>
      <c r="AT373" s="5">
        <v>0</v>
      </c>
      <c r="AU373" s="5">
        <v>0</v>
      </c>
      <c r="AV373" s="5">
        <v>0</v>
      </c>
      <c r="AW373" s="8" t="s">
        <v>580</v>
      </c>
    </row>
    <row r="374" spans="1:49" x14ac:dyDescent="0.2">
      <c r="A374" s="3">
        <v>369</v>
      </c>
      <c r="B374" s="4" t="s">
        <v>407</v>
      </c>
      <c r="C374" s="5">
        <v>3722276838552.71</v>
      </c>
      <c r="D374" s="5">
        <v>840663260866.70996</v>
      </c>
      <c r="E374" s="5">
        <v>627520555554</v>
      </c>
      <c r="F374" s="5">
        <v>20555616230</v>
      </c>
      <c r="G374" s="5">
        <v>47274752446</v>
      </c>
      <c r="H374" s="5">
        <v>145312336636.70999</v>
      </c>
      <c r="I374" s="5">
        <v>2865113577686</v>
      </c>
      <c r="J374" s="5">
        <v>124542954342</v>
      </c>
      <c r="K374" s="5">
        <v>1575959517000</v>
      </c>
      <c r="L374" s="5">
        <v>1164611106344</v>
      </c>
      <c r="M374" s="5">
        <v>16500000000</v>
      </c>
      <c r="N374" s="5">
        <v>0</v>
      </c>
      <c r="O374" s="5">
        <v>0</v>
      </c>
      <c r="P374" s="5">
        <v>0</v>
      </c>
      <c r="Q374" s="5">
        <v>16500000000</v>
      </c>
      <c r="R374" s="5">
        <v>0</v>
      </c>
      <c r="S374" s="5">
        <v>0</v>
      </c>
      <c r="T374" s="5">
        <v>3618132412711</v>
      </c>
      <c r="U374" s="5">
        <v>2221793423149</v>
      </c>
      <c r="V374" s="5">
        <v>1212924377851</v>
      </c>
      <c r="W374" s="5">
        <v>6597947228</v>
      </c>
      <c r="X374" s="5">
        <v>0</v>
      </c>
      <c r="Y374" s="5">
        <v>667542830550</v>
      </c>
      <c r="Z374" s="5">
        <v>0</v>
      </c>
      <c r="AA374" s="5">
        <v>302222794259</v>
      </c>
      <c r="AB374" s="5">
        <v>32449028261</v>
      </c>
      <c r="AC374" s="5">
        <v>56445000</v>
      </c>
      <c r="AD374" s="5">
        <v>1396338989562</v>
      </c>
      <c r="AE374" s="5">
        <v>91029700354</v>
      </c>
      <c r="AF374" s="5">
        <v>510112026945</v>
      </c>
      <c r="AG374" s="5">
        <v>795197262263</v>
      </c>
      <c r="AH374" s="6">
        <v>104144425841.70996</v>
      </c>
      <c r="AI374" s="6">
        <v>-66549298824</v>
      </c>
      <c r="AJ374" s="6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6">
        <v>66549298824</v>
      </c>
      <c r="AQ374" s="5">
        <v>0</v>
      </c>
      <c r="AR374" s="5">
        <v>20906980424</v>
      </c>
      <c r="AS374" s="5">
        <v>45642318400</v>
      </c>
      <c r="AT374" s="5">
        <v>0</v>
      </c>
      <c r="AU374" s="5">
        <v>0</v>
      </c>
      <c r="AV374" s="5">
        <v>0</v>
      </c>
      <c r="AW374" s="8" t="s">
        <v>580</v>
      </c>
    </row>
    <row r="375" spans="1:49" x14ac:dyDescent="0.2">
      <c r="A375" s="3">
        <v>370</v>
      </c>
      <c r="B375" s="4" t="s">
        <v>408</v>
      </c>
      <c r="C375" s="5">
        <v>616820991720.03003</v>
      </c>
      <c r="D375" s="5">
        <v>26050762081.029999</v>
      </c>
      <c r="E375" s="5">
        <v>3760652256</v>
      </c>
      <c r="F375" s="5">
        <v>7895101008</v>
      </c>
      <c r="G375" s="5">
        <v>5111765139</v>
      </c>
      <c r="H375" s="5">
        <v>9283243678.0300007</v>
      </c>
      <c r="I375" s="5">
        <v>543955237603</v>
      </c>
      <c r="J375" s="5">
        <v>15244464439</v>
      </c>
      <c r="K375" s="5">
        <v>424357645000</v>
      </c>
      <c r="L375" s="5">
        <v>104353128164</v>
      </c>
      <c r="M375" s="5">
        <v>46814992036</v>
      </c>
      <c r="N375" s="5">
        <v>0</v>
      </c>
      <c r="O375" s="5">
        <v>0</v>
      </c>
      <c r="P375" s="5">
        <v>9189969736</v>
      </c>
      <c r="Q375" s="5">
        <v>36500000000</v>
      </c>
      <c r="R375" s="5">
        <v>1000000000</v>
      </c>
      <c r="S375" s="5">
        <v>125022300</v>
      </c>
      <c r="T375" s="5">
        <v>709509324183</v>
      </c>
      <c r="U375" s="5">
        <v>321559162034</v>
      </c>
      <c r="V375" s="5">
        <v>192745027990</v>
      </c>
      <c r="W375" s="5">
        <v>1974939712</v>
      </c>
      <c r="X375" s="5">
        <v>0</v>
      </c>
      <c r="Y375" s="5">
        <v>10493800000</v>
      </c>
      <c r="Z375" s="5">
        <v>0</v>
      </c>
      <c r="AA375" s="5">
        <v>0</v>
      </c>
      <c r="AB375" s="5">
        <v>109545394332</v>
      </c>
      <c r="AC375" s="5">
        <v>6800000000</v>
      </c>
      <c r="AD375" s="5">
        <v>387950162149</v>
      </c>
      <c r="AE375" s="5">
        <v>0</v>
      </c>
      <c r="AF375" s="5">
        <v>136582761184</v>
      </c>
      <c r="AG375" s="5">
        <v>251367400965</v>
      </c>
      <c r="AH375" s="6">
        <v>-92688332462.969971</v>
      </c>
      <c r="AI375" s="6">
        <v>68506262340.940002</v>
      </c>
      <c r="AJ375" s="6">
        <v>68506262340.940002</v>
      </c>
      <c r="AK375" s="5">
        <v>68506262340.940002</v>
      </c>
      <c r="AL375" s="5">
        <v>0</v>
      </c>
      <c r="AM375" s="5">
        <v>0</v>
      </c>
      <c r="AN375" s="5">
        <v>0</v>
      </c>
      <c r="AO375" s="5">
        <v>0</v>
      </c>
      <c r="AP375" s="6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8" t="s">
        <v>625</v>
      </c>
    </row>
    <row r="376" spans="1:49" x14ac:dyDescent="0.2">
      <c r="A376" s="3">
        <v>371</v>
      </c>
      <c r="B376" s="4" t="s">
        <v>409</v>
      </c>
      <c r="C376" s="5">
        <v>1198436674871.9299</v>
      </c>
      <c r="D376" s="5">
        <v>71955568061.929993</v>
      </c>
      <c r="E376" s="5">
        <v>15186214758</v>
      </c>
      <c r="F376" s="5">
        <v>13444119720</v>
      </c>
      <c r="G376" s="5">
        <v>4339888603</v>
      </c>
      <c r="H376" s="5">
        <v>38985344980.93</v>
      </c>
      <c r="I376" s="5">
        <v>885789119458</v>
      </c>
      <c r="J376" s="5">
        <v>22055123163</v>
      </c>
      <c r="K376" s="5">
        <v>673419280000</v>
      </c>
      <c r="L376" s="5">
        <v>190314716295</v>
      </c>
      <c r="M376" s="5">
        <v>240691987352</v>
      </c>
      <c r="N376" s="5">
        <v>0</v>
      </c>
      <c r="O376" s="5">
        <v>0</v>
      </c>
      <c r="P376" s="5">
        <v>24485240902</v>
      </c>
      <c r="Q376" s="5">
        <v>16000000000</v>
      </c>
      <c r="R376" s="5">
        <v>100000000</v>
      </c>
      <c r="S376" s="5">
        <v>200106746450</v>
      </c>
      <c r="T376" s="5">
        <v>1182794313286.4199</v>
      </c>
      <c r="U376" s="5">
        <v>773725923584</v>
      </c>
      <c r="V376" s="5">
        <v>464326252713</v>
      </c>
      <c r="W376" s="5">
        <v>15424278677</v>
      </c>
      <c r="X376" s="5">
        <v>0</v>
      </c>
      <c r="Y376" s="5">
        <v>55012149450</v>
      </c>
      <c r="Z376" s="5">
        <v>6570848017</v>
      </c>
      <c r="AA376" s="5">
        <v>0</v>
      </c>
      <c r="AB376" s="5">
        <v>231586221727</v>
      </c>
      <c r="AC376" s="5">
        <v>806173000</v>
      </c>
      <c r="AD376" s="5">
        <v>409068389702.42004</v>
      </c>
      <c r="AE376" s="5">
        <v>23953528876</v>
      </c>
      <c r="AF376" s="5">
        <v>187539436152</v>
      </c>
      <c r="AG376" s="5">
        <v>197575424674.42001</v>
      </c>
      <c r="AH376" s="6">
        <v>15642361585.51001</v>
      </c>
      <c r="AI376" s="6">
        <v>-3166906080</v>
      </c>
      <c r="AJ376" s="6">
        <v>78260987118</v>
      </c>
      <c r="AK376" s="5">
        <v>0</v>
      </c>
      <c r="AL376" s="5">
        <v>0</v>
      </c>
      <c r="AM376" s="5">
        <v>0</v>
      </c>
      <c r="AN376" s="5">
        <v>78260987118</v>
      </c>
      <c r="AO376" s="5">
        <v>0</v>
      </c>
      <c r="AP376" s="6">
        <v>81427893198</v>
      </c>
      <c r="AQ376" s="5">
        <v>0</v>
      </c>
      <c r="AR376" s="5">
        <v>0</v>
      </c>
      <c r="AS376" s="5">
        <v>81427893198</v>
      </c>
      <c r="AT376" s="5">
        <v>0</v>
      </c>
      <c r="AU376" s="5">
        <v>0</v>
      </c>
      <c r="AV376" s="5">
        <v>0</v>
      </c>
      <c r="AW376" s="8" t="s">
        <v>625</v>
      </c>
    </row>
    <row r="377" spans="1:49" x14ac:dyDescent="0.2">
      <c r="A377" s="3">
        <v>372</v>
      </c>
      <c r="B377" s="4" t="s">
        <v>410</v>
      </c>
      <c r="C377" s="5">
        <v>1154881367743.9199</v>
      </c>
      <c r="D377" s="5">
        <v>100893652250.92</v>
      </c>
      <c r="E377" s="5">
        <v>26840689637</v>
      </c>
      <c r="F377" s="5">
        <v>7890172291</v>
      </c>
      <c r="G377" s="5">
        <v>10466131383</v>
      </c>
      <c r="H377" s="5">
        <v>55696658939.919998</v>
      </c>
      <c r="I377" s="5">
        <v>856406097729</v>
      </c>
      <c r="J377" s="5">
        <v>105899786043</v>
      </c>
      <c r="K377" s="5">
        <v>582742370000</v>
      </c>
      <c r="L377" s="5">
        <v>167763941686</v>
      </c>
      <c r="M377" s="5">
        <v>197581617764</v>
      </c>
      <c r="N377" s="5">
        <v>43619200000</v>
      </c>
      <c r="O377" s="5">
        <v>0</v>
      </c>
      <c r="P377" s="5">
        <v>30007167153</v>
      </c>
      <c r="Q377" s="5">
        <v>91174449000</v>
      </c>
      <c r="R377" s="5">
        <v>0</v>
      </c>
      <c r="S377" s="5">
        <v>32780801611</v>
      </c>
      <c r="T377" s="5">
        <v>1126355842597</v>
      </c>
      <c r="U377" s="5">
        <v>589494428994</v>
      </c>
      <c r="V377" s="5">
        <v>397264649896</v>
      </c>
      <c r="W377" s="5">
        <v>0</v>
      </c>
      <c r="X377" s="5">
        <v>0</v>
      </c>
      <c r="Y377" s="5">
        <v>42990776398</v>
      </c>
      <c r="Z377" s="5">
        <v>5724000000</v>
      </c>
      <c r="AA377" s="5">
        <v>0</v>
      </c>
      <c r="AB377" s="5">
        <v>142648802700</v>
      </c>
      <c r="AC377" s="5">
        <v>866200000</v>
      </c>
      <c r="AD377" s="5">
        <v>536861413603</v>
      </c>
      <c r="AE377" s="5">
        <v>0</v>
      </c>
      <c r="AF377" s="5">
        <v>280985667579</v>
      </c>
      <c r="AG377" s="5">
        <v>255875746024</v>
      </c>
      <c r="AH377" s="6">
        <v>28525525146.919922</v>
      </c>
      <c r="AI377" s="6">
        <v>13346634373.5</v>
      </c>
      <c r="AJ377" s="6">
        <v>13346634373.5</v>
      </c>
      <c r="AK377" s="5">
        <v>13346634373.5</v>
      </c>
      <c r="AL377" s="5">
        <v>0</v>
      </c>
      <c r="AM377" s="5">
        <v>0</v>
      </c>
      <c r="AN377" s="5">
        <v>0</v>
      </c>
      <c r="AO377" s="5">
        <v>0</v>
      </c>
      <c r="AP377" s="6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8" t="s">
        <v>580</v>
      </c>
    </row>
    <row r="378" spans="1:49" x14ac:dyDescent="0.2">
      <c r="A378" s="3">
        <v>373</v>
      </c>
      <c r="B378" s="4" t="s">
        <v>411</v>
      </c>
      <c r="C378" s="5">
        <v>1071446584628</v>
      </c>
      <c r="D378" s="5">
        <v>30516969254</v>
      </c>
      <c r="E378" s="5">
        <v>7380397635</v>
      </c>
      <c r="F378" s="5">
        <v>2052847727</v>
      </c>
      <c r="G378" s="5">
        <v>3407843426</v>
      </c>
      <c r="H378" s="5">
        <v>17675880466</v>
      </c>
      <c r="I378" s="5">
        <v>917065933990</v>
      </c>
      <c r="J378" s="5">
        <v>16806052834</v>
      </c>
      <c r="K378" s="5">
        <v>656128350000</v>
      </c>
      <c r="L378" s="5">
        <v>244131531156</v>
      </c>
      <c r="M378" s="5">
        <v>123863681384</v>
      </c>
      <c r="N378" s="5">
        <v>0</v>
      </c>
      <c r="O378" s="5">
        <v>0</v>
      </c>
      <c r="P378" s="5">
        <v>19707130984</v>
      </c>
      <c r="Q378" s="5">
        <v>101956550400</v>
      </c>
      <c r="R378" s="5">
        <v>2200000000</v>
      </c>
      <c r="S378" s="5">
        <v>0</v>
      </c>
      <c r="T378" s="5">
        <v>1046644252974</v>
      </c>
      <c r="U378" s="5">
        <v>643549658684</v>
      </c>
      <c r="V378" s="5">
        <v>452492796756</v>
      </c>
      <c r="W378" s="5">
        <v>6192291433</v>
      </c>
      <c r="X378" s="5">
        <v>7380836695</v>
      </c>
      <c r="Y378" s="5">
        <v>7117200000</v>
      </c>
      <c r="Z378" s="5">
        <v>0</v>
      </c>
      <c r="AA378" s="5">
        <v>953700000</v>
      </c>
      <c r="AB378" s="5">
        <v>169412833800</v>
      </c>
      <c r="AC378" s="5">
        <v>0</v>
      </c>
      <c r="AD378" s="5">
        <v>403094594290</v>
      </c>
      <c r="AE378" s="5">
        <v>38578002850</v>
      </c>
      <c r="AF378" s="5">
        <v>135926972322</v>
      </c>
      <c r="AG378" s="5">
        <v>228589619118</v>
      </c>
      <c r="AH378" s="6">
        <v>24802331654</v>
      </c>
      <c r="AI378" s="6">
        <v>-26905613328</v>
      </c>
      <c r="AJ378" s="6">
        <v>3362720000</v>
      </c>
      <c r="AK378" s="5">
        <v>3362720000</v>
      </c>
      <c r="AL378" s="5">
        <v>0</v>
      </c>
      <c r="AM378" s="5">
        <v>0</v>
      </c>
      <c r="AN378" s="5">
        <v>0</v>
      </c>
      <c r="AO378" s="5">
        <v>0</v>
      </c>
      <c r="AP378" s="6">
        <v>30268333328</v>
      </c>
      <c r="AQ378" s="5">
        <v>0</v>
      </c>
      <c r="AR378" s="5">
        <v>0</v>
      </c>
      <c r="AS378" s="5">
        <v>30268333328</v>
      </c>
      <c r="AT378" s="5">
        <v>0</v>
      </c>
      <c r="AU378" s="5">
        <v>0</v>
      </c>
      <c r="AV378" s="5">
        <v>0</v>
      </c>
      <c r="AW378" s="8" t="s">
        <v>580</v>
      </c>
    </row>
    <row r="379" spans="1:49" x14ac:dyDescent="0.2">
      <c r="A379" s="3">
        <v>374</v>
      </c>
      <c r="B379" s="4" t="s">
        <v>412</v>
      </c>
      <c r="C379" s="5">
        <v>1232806862310.8501</v>
      </c>
      <c r="D379" s="5">
        <v>176116069072.85001</v>
      </c>
      <c r="E379" s="5">
        <v>103213100708</v>
      </c>
      <c r="F379" s="5">
        <v>21029110046</v>
      </c>
      <c r="G379" s="5">
        <v>3452988482</v>
      </c>
      <c r="H379" s="5">
        <v>48420869836.849998</v>
      </c>
      <c r="I379" s="5">
        <v>943262590722</v>
      </c>
      <c r="J379" s="5">
        <v>31092567843</v>
      </c>
      <c r="K379" s="5">
        <v>662782152000</v>
      </c>
      <c r="L379" s="5">
        <v>249387870879</v>
      </c>
      <c r="M379" s="5">
        <v>113428202516</v>
      </c>
      <c r="N379" s="5">
        <v>40176956000</v>
      </c>
      <c r="O379" s="5">
        <v>0</v>
      </c>
      <c r="P379" s="5">
        <v>62818538311</v>
      </c>
      <c r="Q379" s="5">
        <v>8250000000</v>
      </c>
      <c r="R379" s="5">
        <v>467000000</v>
      </c>
      <c r="S379" s="5">
        <v>1715708205</v>
      </c>
      <c r="T379" s="5">
        <v>1221622331203.02</v>
      </c>
      <c r="U379" s="5">
        <v>624313673230</v>
      </c>
      <c r="V379" s="5">
        <v>603134823080</v>
      </c>
      <c r="W379" s="5">
        <v>0</v>
      </c>
      <c r="X379" s="5">
        <v>0</v>
      </c>
      <c r="Y379" s="5">
        <v>14762421500</v>
      </c>
      <c r="Z379" s="5">
        <v>4720000000</v>
      </c>
      <c r="AA379" s="5">
        <v>0</v>
      </c>
      <c r="AB379" s="5">
        <v>1306693650</v>
      </c>
      <c r="AC379" s="5">
        <v>389735000</v>
      </c>
      <c r="AD379" s="5">
        <v>597308657973.02002</v>
      </c>
      <c r="AE379" s="5">
        <v>0</v>
      </c>
      <c r="AF379" s="5">
        <v>209362683989.94</v>
      </c>
      <c r="AG379" s="5">
        <v>387945973983.08002</v>
      </c>
      <c r="AH379" s="6">
        <v>11184531107.830078</v>
      </c>
      <c r="AI379" s="6">
        <v>8291908470.0400009</v>
      </c>
      <c r="AJ379" s="6">
        <v>11791908470.040001</v>
      </c>
      <c r="AK379" s="5">
        <v>11759996470.040001</v>
      </c>
      <c r="AL379" s="5">
        <v>0</v>
      </c>
      <c r="AM379" s="5">
        <v>0</v>
      </c>
      <c r="AN379" s="5">
        <v>0</v>
      </c>
      <c r="AO379" s="5">
        <v>31912000</v>
      </c>
      <c r="AP379" s="6">
        <v>3500000000</v>
      </c>
      <c r="AQ379" s="5">
        <v>0</v>
      </c>
      <c r="AR379" s="5">
        <v>3500000000</v>
      </c>
      <c r="AS379" s="5">
        <v>0</v>
      </c>
      <c r="AT379" s="5">
        <v>0</v>
      </c>
      <c r="AU379" s="5">
        <v>0</v>
      </c>
      <c r="AV379" s="5">
        <v>0</v>
      </c>
      <c r="AW379" s="8" t="s">
        <v>580</v>
      </c>
    </row>
    <row r="380" spans="1:49" x14ac:dyDescent="0.2">
      <c r="A380" s="3">
        <v>375</v>
      </c>
      <c r="B380" s="4" t="s">
        <v>587</v>
      </c>
      <c r="C380" s="5">
        <v>671848394800</v>
      </c>
      <c r="D380" s="5">
        <v>63429815306</v>
      </c>
      <c r="E380" s="5">
        <v>23167718969</v>
      </c>
      <c r="F380" s="5">
        <v>4028331825</v>
      </c>
      <c r="G380" s="5">
        <v>6726989557</v>
      </c>
      <c r="H380" s="5">
        <v>29506774955</v>
      </c>
      <c r="I380" s="5">
        <v>574256836311</v>
      </c>
      <c r="J380" s="5">
        <v>10029372572</v>
      </c>
      <c r="K380" s="5">
        <v>509013667000</v>
      </c>
      <c r="L380" s="5">
        <v>55213796739</v>
      </c>
      <c r="M380" s="5">
        <v>34161743183</v>
      </c>
      <c r="N380" s="5">
        <v>5484000000</v>
      </c>
      <c r="O380" s="5">
        <v>0</v>
      </c>
      <c r="P380" s="5">
        <v>3378742618</v>
      </c>
      <c r="Q380" s="5">
        <v>25250000000</v>
      </c>
      <c r="R380" s="5">
        <v>0</v>
      </c>
      <c r="S380" s="5">
        <v>49000565</v>
      </c>
      <c r="T380" s="5">
        <v>670847898398</v>
      </c>
      <c r="U380" s="5">
        <v>288611097513</v>
      </c>
      <c r="V380" s="5">
        <v>288108288038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502809475</v>
      </c>
      <c r="AC380" s="5">
        <v>0</v>
      </c>
      <c r="AD380" s="5">
        <v>382236800885</v>
      </c>
      <c r="AE380" s="5">
        <v>0</v>
      </c>
      <c r="AF380" s="5">
        <v>204004705707</v>
      </c>
      <c r="AG380" s="5">
        <v>178232095178</v>
      </c>
      <c r="AH380" s="6">
        <v>1000496402</v>
      </c>
      <c r="AI380" s="6">
        <v>0</v>
      </c>
      <c r="AJ380" s="6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6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8" t="s">
        <v>625</v>
      </c>
    </row>
    <row r="381" spans="1:49" x14ac:dyDescent="0.2">
      <c r="A381" s="3">
        <v>376</v>
      </c>
      <c r="B381" s="4" t="s">
        <v>413</v>
      </c>
      <c r="C381" s="5">
        <v>1333195381609.3301</v>
      </c>
      <c r="D381" s="5">
        <v>61320144309.330002</v>
      </c>
      <c r="E381" s="5">
        <v>18033799702</v>
      </c>
      <c r="F381" s="5">
        <v>5703465696</v>
      </c>
      <c r="G381" s="5">
        <v>5308069895</v>
      </c>
      <c r="H381" s="5">
        <v>32274809016.330002</v>
      </c>
      <c r="I381" s="5">
        <v>959338701251</v>
      </c>
      <c r="J381" s="5">
        <v>43730278350</v>
      </c>
      <c r="K381" s="5">
        <v>666731360000</v>
      </c>
      <c r="L381" s="5">
        <v>248877062901</v>
      </c>
      <c r="M381" s="5">
        <v>312536536049</v>
      </c>
      <c r="N381" s="5">
        <v>46376540000</v>
      </c>
      <c r="O381" s="5">
        <v>0</v>
      </c>
      <c r="P381" s="5">
        <v>24587722049</v>
      </c>
      <c r="Q381" s="5">
        <v>241569174000</v>
      </c>
      <c r="R381" s="5">
        <v>0</v>
      </c>
      <c r="S381" s="5">
        <v>3100000</v>
      </c>
      <c r="T381" s="5">
        <v>1464126574737.9199</v>
      </c>
      <c r="U381" s="5">
        <v>766045129403.91992</v>
      </c>
      <c r="V381" s="5">
        <v>454045157164</v>
      </c>
      <c r="W381" s="5">
        <v>5656147683</v>
      </c>
      <c r="X381" s="5">
        <v>0</v>
      </c>
      <c r="Y381" s="5">
        <v>8825560000</v>
      </c>
      <c r="Z381" s="5">
        <v>75000000</v>
      </c>
      <c r="AA381" s="5">
        <v>0</v>
      </c>
      <c r="AB381" s="5">
        <v>296933264556.91998</v>
      </c>
      <c r="AC381" s="5">
        <v>510000000</v>
      </c>
      <c r="AD381" s="5">
        <v>698081445334</v>
      </c>
      <c r="AE381" s="5">
        <v>0</v>
      </c>
      <c r="AF381" s="5">
        <v>307873350857</v>
      </c>
      <c r="AG381" s="5">
        <v>390208094477</v>
      </c>
      <c r="AH381" s="6">
        <v>-130931193128.58984</v>
      </c>
      <c r="AI381" s="6">
        <v>149579744300.41</v>
      </c>
      <c r="AJ381" s="6">
        <v>153579744300.41</v>
      </c>
      <c r="AK381" s="5">
        <v>52696439184.410004</v>
      </c>
      <c r="AL381" s="5">
        <v>0</v>
      </c>
      <c r="AM381" s="5">
        <v>0</v>
      </c>
      <c r="AN381" s="5">
        <v>100883305116</v>
      </c>
      <c r="AO381" s="5">
        <v>0</v>
      </c>
      <c r="AP381" s="6">
        <v>4000000000</v>
      </c>
      <c r="AQ381" s="5">
        <v>0</v>
      </c>
      <c r="AR381" s="5">
        <v>4000000000</v>
      </c>
      <c r="AS381" s="5">
        <v>0</v>
      </c>
      <c r="AT381" s="5">
        <v>0</v>
      </c>
      <c r="AU381" s="5">
        <v>0</v>
      </c>
      <c r="AV381" s="5">
        <v>0</v>
      </c>
      <c r="AW381" s="8" t="s">
        <v>580</v>
      </c>
    </row>
    <row r="382" spans="1:49" x14ac:dyDescent="0.2">
      <c r="A382" s="3">
        <v>377</v>
      </c>
      <c r="B382" s="4" t="s">
        <v>414</v>
      </c>
      <c r="C382" s="5">
        <v>777105508462</v>
      </c>
      <c r="D382" s="5">
        <v>26702885526</v>
      </c>
      <c r="E382" s="5">
        <v>6730141998</v>
      </c>
      <c r="F382" s="5">
        <v>3711743754</v>
      </c>
      <c r="G382" s="5">
        <v>10424933824</v>
      </c>
      <c r="H382" s="5">
        <v>5836065950</v>
      </c>
      <c r="I382" s="5">
        <v>557884811605</v>
      </c>
      <c r="J382" s="5">
        <v>20453212522</v>
      </c>
      <c r="K382" s="5">
        <v>482294441000</v>
      </c>
      <c r="L382" s="5">
        <v>55137158083</v>
      </c>
      <c r="M382" s="5">
        <v>192517811331</v>
      </c>
      <c r="N382" s="5">
        <v>0</v>
      </c>
      <c r="O382" s="5">
        <v>0</v>
      </c>
      <c r="P382" s="5">
        <v>11825389710</v>
      </c>
      <c r="Q382" s="5">
        <v>179657533051</v>
      </c>
      <c r="R382" s="5">
        <v>0</v>
      </c>
      <c r="S382" s="5">
        <v>1034888570</v>
      </c>
      <c r="T382" s="5">
        <v>798490486032</v>
      </c>
      <c r="U382" s="5">
        <v>431457003056</v>
      </c>
      <c r="V382" s="5">
        <v>270520975922</v>
      </c>
      <c r="W382" s="5">
        <v>0</v>
      </c>
      <c r="X382" s="5">
        <v>0</v>
      </c>
      <c r="Y382" s="5">
        <v>7374689000</v>
      </c>
      <c r="Z382" s="5">
        <v>0</v>
      </c>
      <c r="AA382" s="5">
        <v>0</v>
      </c>
      <c r="AB382" s="5">
        <v>151756938134</v>
      </c>
      <c r="AC382" s="5">
        <v>1804400000</v>
      </c>
      <c r="AD382" s="5">
        <v>367033482976</v>
      </c>
      <c r="AE382" s="5">
        <v>28730712451</v>
      </c>
      <c r="AF382" s="5">
        <v>178133593966</v>
      </c>
      <c r="AG382" s="5">
        <v>160169176559</v>
      </c>
      <c r="AH382" s="6">
        <v>-21384977570</v>
      </c>
      <c r="AI382" s="6">
        <v>28501862576.959999</v>
      </c>
      <c r="AJ382" s="6">
        <v>28501862576.959999</v>
      </c>
      <c r="AK382" s="5">
        <v>28501862576.959999</v>
      </c>
      <c r="AL382" s="5">
        <v>0</v>
      </c>
      <c r="AM382" s="5">
        <v>0</v>
      </c>
      <c r="AN382" s="5">
        <v>0</v>
      </c>
      <c r="AO382" s="5">
        <v>0</v>
      </c>
      <c r="AP382" s="6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8" t="s">
        <v>580</v>
      </c>
    </row>
    <row r="383" spans="1:49" x14ac:dyDescent="0.2">
      <c r="A383" s="3">
        <v>378</v>
      </c>
      <c r="B383" s="4" t="s">
        <v>415</v>
      </c>
      <c r="C383" s="5">
        <v>819176075739</v>
      </c>
      <c r="D383" s="5">
        <v>33554440213</v>
      </c>
      <c r="E383" s="5">
        <v>7817405574</v>
      </c>
      <c r="F383" s="5">
        <v>1911050797</v>
      </c>
      <c r="G383" s="5">
        <v>11325219513</v>
      </c>
      <c r="H383" s="5">
        <v>12500764329</v>
      </c>
      <c r="I383" s="5">
        <v>684569385404</v>
      </c>
      <c r="J383" s="5">
        <v>16207912880</v>
      </c>
      <c r="K383" s="5">
        <v>463652327000</v>
      </c>
      <c r="L383" s="5">
        <v>204709145524</v>
      </c>
      <c r="M383" s="5">
        <v>101052250122</v>
      </c>
      <c r="N383" s="5">
        <v>15880716681</v>
      </c>
      <c r="O383" s="5">
        <v>0</v>
      </c>
      <c r="P383" s="5">
        <v>11226988041</v>
      </c>
      <c r="Q383" s="5">
        <v>73944545400</v>
      </c>
      <c r="R383" s="5">
        <v>0</v>
      </c>
      <c r="S383" s="5">
        <v>0</v>
      </c>
      <c r="T383" s="5">
        <v>804670716917</v>
      </c>
      <c r="U383" s="5">
        <v>347073294433</v>
      </c>
      <c r="V383" s="5">
        <v>230848010419</v>
      </c>
      <c r="W383" s="5">
        <v>0</v>
      </c>
      <c r="X383" s="5">
        <v>72675633</v>
      </c>
      <c r="Y383" s="5">
        <v>10047600000</v>
      </c>
      <c r="Z383" s="5">
        <v>77500000</v>
      </c>
      <c r="AA383" s="5">
        <v>872882200</v>
      </c>
      <c r="AB383" s="5">
        <v>105079389072</v>
      </c>
      <c r="AC383" s="5">
        <v>75237109</v>
      </c>
      <c r="AD383" s="5">
        <v>457597422484</v>
      </c>
      <c r="AE383" s="5">
        <v>0</v>
      </c>
      <c r="AF383" s="5">
        <v>216981643953</v>
      </c>
      <c r="AG383" s="5">
        <v>240615778531</v>
      </c>
      <c r="AH383" s="6">
        <v>14505358822</v>
      </c>
      <c r="AI383" s="6">
        <v>29530327196</v>
      </c>
      <c r="AJ383" s="6">
        <v>33230327196</v>
      </c>
      <c r="AK383" s="5">
        <v>33230327196</v>
      </c>
      <c r="AL383" s="5">
        <v>0</v>
      </c>
      <c r="AM383" s="5">
        <v>0</v>
      </c>
      <c r="AN383" s="5">
        <v>0</v>
      </c>
      <c r="AO383" s="5">
        <v>0</v>
      </c>
      <c r="AP383" s="6">
        <v>3700000000</v>
      </c>
      <c r="AQ383" s="5">
        <v>0</v>
      </c>
      <c r="AR383" s="5">
        <v>3700000000</v>
      </c>
      <c r="AS383" s="5">
        <v>0</v>
      </c>
      <c r="AT383" s="5">
        <v>0</v>
      </c>
      <c r="AU383" s="5">
        <v>0</v>
      </c>
      <c r="AV383" s="5">
        <v>0</v>
      </c>
      <c r="AW383" s="8" t="s">
        <v>580</v>
      </c>
    </row>
    <row r="384" spans="1:49" x14ac:dyDescent="0.2">
      <c r="A384" s="3">
        <v>379</v>
      </c>
      <c r="B384" s="4" t="s">
        <v>416</v>
      </c>
      <c r="C384" s="5">
        <v>824185304886.97998</v>
      </c>
      <c r="D384" s="5">
        <v>46066836974.759995</v>
      </c>
      <c r="E384" s="5">
        <v>6077537646</v>
      </c>
      <c r="F384" s="5">
        <v>2196099000</v>
      </c>
      <c r="G384" s="5">
        <v>11484406328</v>
      </c>
      <c r="H384" s="5">
        <v>26308794000.759998</v>
      </c>
      <c r="I384" s="5">
        <v>616629609621</v>
      </c>
      <c r="J384" s="5">
        <v>19969710592</v>
      </c>
      <c r="K384" s="5">
        <v>475754194000</v>
      </c>
      <c r="L384" s="5">
        <v>120905705029</v>
      </c>
      <c r="M384" s="5">
        <v>161488858291.22</v>
      </c>
      <c r="N384" s="5">
        <v>18914199709</v>
      </c>
      <c r="O384" s="5">
        <v>0</v>
      </c>
      <c r="P384" s="5">
        <v>12125503599</v>
      </c>
      <c r="Q384" s="5">
        <v>130445882793</v>
      </c>
      <c r="R384" s="5">
        <v>0</v>
      </c>
      <c r="S384" s="5">
        <v>3272190.22</v>
      </c>
      <c r="T384" s="5">
        <v>779038128161</v>
      </c>
      <c r="U384" s="5">
        <v>432353382115</v>
      </c>
      <c r="V384" s="5">
        <v>261394200955</v>
      </c>
      <c r="W384" s="5">
        <v>0</v>
      </c>
      <c r="X384" s="5">
        <v>0</v>
      </c>
      <c r="Y384" s="5">
        <v>13706762500</v>
      </c>
      <c r="Z384" s="5">
        <v>242350000</v>
      </c>
      <c r="AA384" s="5">
        <v>0</v>
      </c>
      <c r="AB384" s="5">
        <v>156541720660</v>
      </c>
      <c r="AC384" s="5">
        <v>468348000</v>
      </c>
      <c r="AD384" s="5">
        <v>346684746046</v>
      </c>
      <c r="AE384" s="5">
        <v>0</v>
      </c>
      <c r="AF384" s="5">
        <v>227709271811</v>
      </c>
      <c r="AG384" s="5">
        <v>118975474235</v>
      </c>
      <c r="AH384" s="6">
        <v>45147176725.97998</v>
      </c>
      <c r="AI384" s="6">
        <v>31462086004.93</v>
      </c>
      <c r="AJ384" s="6">
        <v>35378086004.93</v>
      </c>
      <c r="AK384" s="5">
        <v>35378086004.93</v>
      </c>
      <c r="AL384" s="5">
        <v>0</v>
      </c>
      <c r="AM384" s="5">
        <v>0</v>
      </c>
      <c r="AN384" s="5">
        <v>0</v>
      </c>
      <c r="AO384" s="5">
        <v>0</v>
      </c>
      <c r="AP384" s="6">
        <v>3916000000</v>
      </c>
      <c r="AQ384" s="5">
        <v>0</v>
      </c>
      <c r="AR384" s="5">
        <v>3916000000</v>
      </c>
      <c r="AS384" s="5">
        <v>0</v>
      </c>
      <c r="AT384" s="5">
        <v>0</v>
      </c>
      <c r="AU384" s="5">
        <v>0</v>
      </c>
      <c r="AV384" s="5">
        <v>0</v>
      </c>
      <c r="AW384" s="8" t="s">
        <v>580</v>
      </c>
    </row>
    <row r="385" spans="1:49" x14ac:dyDescent="0.2">
      <c r="A385" s="3">
        <v>380</v>
      </c>
      <c r="B385" s="4" t="s">
        <v>417</v>
      </c>
      <c r="C385" s="5">
        <v>778075359327</v>
      </c>
      <c r="D385" s="5">
        <v>15608594953</v>
      </c>
      <c r="E385" s="5">
        <v>2374211751</v>
      </c>
      <c r="F385" s="5">
        <v>2530962900</v>
      </c>
      <c r="G385" s="5">
        <v>2313598907</v>
      </c>
      <c r="H385" s="5">
        <v>8389821395</v>
      </c>
      <c r="I385" s="5">
        <v>627007721289</v>
      </c>
      <c r="J385" s="5">
        <v>47932193811</v>
      </c>
      <c r="K385" s="5">
        <v>454226840000</v>
      </c>
      <c r="L385" s="5">
        <v>124848687478</v>
      </c>
      <c r="M385" s="5">
        <v>135459043085</v>
      </c>
      <c r="N385" s="5">
        <v>13290886717</v>
      </c>
      <c r="O385" s="5">
        <v>0</v>
      </c>
      <c r="P385" s="5">
        <v>11786972568</v>
      </c>
      <c r="Q385" s="5">
        <v>110381183800</v>
      </c>
      <c r="R385" s="5">
        <v>0</v>
      </c>
      <c r="S385" s="5">
        <v>0</v>
      </c>
      <c r="T385" s="5">
        <v>771871193946</v>
      </c>
      <c r="U385" s="5">
        <v>349773208589</v>
      </c>
      <c r="V385" s="5">
        <v>178771189729</v>
      </c>
      <c r="W385" s="5">
        <v>0</v>
      </c>
      <c r="X385" s="5">
        <v>0</v>
      </c>
      <c r="Y385" s="5">
        <v>6649600000</v>
      </c>
      <c r="Z385" s="5">
        <v>5000000000</v>
      </c>
      <c r="AA385" s="5">
        <v>0</v>
      </c>
      <c r="AB385" s="5">
        <v>158857418860</v>
      </c>
      <c r="AC385" s="5">
        <v>495000000</v>
      </c>
      <c r="AD385" s="5">
        <v>422097985357</v>
      </c>
      <c r="AE385" s="5">
        <v>0</v>
      </c>
      <c r="AF385" s="5">
        <v>275211686269</v>
      </c>
      <c r="AG385" s="5">
        <v>146886299088</v>
      </c>
      <c r="AH385" s="6">
        <v>6204165381</v>
      </c>
      <c r="AI385" s="6">
        <v>16995340674</v>
      </c>
      <c r="AJ385" s="6">
        <v>20995340674</v>
      </c>
      <c r="AK385" s="5">
        <v>20995340674</v>
      </c>
      <c r="AL385" s="5">
        <v>0</v>
      </c>
      <c r="AM385" s="5">
        <v>0</v>
      </c>
      <c r="AN385" s="5">
        <v>0</v>
      </c>
      <c r="AO385" s="5">
        <v>0</v>
      </c>
      <c r="AP385" s="6">
        <v>4000000000</v>
      </c>
      <c r="AQ385" s="5">
        <v>0</v>
      </c>
      <c r="AR385" s="5">
        <v>4000000000</v>
      </c>
      <c r="AS385" s="5">
        <v>0</v>
      </c>
      <c r="AT385" s="5">
        <v>0</v>
      </c>
      <c r="AU385" s="5">
        <v>0</v>
      </c>
      <c r="AV385" s="5">
        <v>0</v>
      </c>
      <c r="AW385" s="8" t="s">
        <v>580</v>
      </c>
    </row>
    <row r="386" spans="1:49" x14ac:dyDescent="0.2">
      <c r="A386" s="3">
        <v>381</v>
      </c>
      <c r="B386" s="4" t="s">
        <v>418</v>
      </c>
      <c r="C386" s="5">
        <v>0</v>
      </c>
      <c r="D386" s="5">
        <v>0</v>
      </c>
      <c r="E386" s="5" t="s">
        <v>580</v>
      </c>
      <c r="F386" s="5" t="s">
        <v>580</v>
      </c>
      <c r="G386" s="5" t="s">
        <v>580</v>
      </c>
      <c r="H386" s="5" t="s">
        <v>580</v>
      </c>
      <c r="I386" s="5">
        <v>0</v>
      </c>
      <c r="J386" s="5" t="s">
        <v>580</v>
      </c>
      <c r="K386" s="5" t="s">
        <v>580</v>
      </c>
      <c r="L386" s="5" t="s">
        <v>580</v>
      </c>
      <c r="M386" s="5">
        <v>0</v>
      </c>
      <c r="N386" s="5" t="s">
        <v>580</v>
      </c>
      <c r="O386" s="5" t="s">
        <v>580</v>
      </c>
      <c r="P386" s="5" t="s">
        <v>580</v>
      </c>
      <c r="Q386" s="5" t="s">
        <v>580</v>
      </c>
      <c r="R386" s="5" t="s">
        <v>580</v>
      </c>
      <c r="S386" s="5" t="s">
        <v>580</v>
      </c>
      <c r="T386" s="5">
        <v>0</v>
      </c>
      <c r="U386" s="5">
        <v>0</v>
      </c>
      <c r="V386" s="5" t="s">
        <v>580</v>
      </c>
      <c r="W386" s="5" t="s">
        <v>580</v>
      </c>
      <c r="X386" s="5" t="s">
        <v>580</v>
      </c>
      <c r="Y386" s="5" t="s">
        <v>580</v>
      </c>
      <c r="Z386" s="5" t="s">
        <v>580</v>
      </c>
      <c r="AA386" s="5" t="s">
        <v>580</v>
      </c>
      <c r="AB386" s="5" t="s">
        <v>580</v>
      </c>
      <c r="AC386" s="5" t="s">
        <v>580</v>
      </c>
      <c r="AD386" s="5">
        <v>0</v>
      </c>
      <c r="AE386" s="5" t="s">
        <v>580</v>
      </c>
      <c r="AF386" s="5" t="s">
        <v>580</v>
      </c>
      <c r="AG386" s="5" t="s">
        <v>580</v>
      </c>
      <c r="AH386" s="6">
        <v>0</v>
      </c>
      <c r="AI386" s="6">
        <v>0</v>
      </c>
      <c r="AJ386" s="6">
        <v>0</v>
      </c>
      <c r="AK386" s="5" t="s">
        <v>580</v>
      </c>
      <c r="AL386" s="5" t="s">
        <v>580</v>
      </c>
      <c r="AM386" s="5" t="s">
        <v>580</v>
      </c>
      <c r="AN386" s="5" t="s">
        <v>580</v>
      </c>
      <c r="AO386" s="5" t="s">
        <v>580</v>
      </c>
      <c r="AP386" s="6">
        <v>0</v>
      </c>
      <c r="AQ386" s="5" t="s">
        <v>580</v>
      </c>
      <c r="AR386" s="5" t="s">
        <v>580</v>
      </c>
      <c r="AS386" s="5" t="s">
        <v>580</v>
      </c>
      <c r="AT386" s="5" t="s">
        <v>580</v>
      </c>
      <c r="AU386" s="5" t="s">
        <v>580</v>
      </c>
      <c r="AV386" s="5" t="s">
        <v>580</v>
      </c>
      <c r="AW386" s="8" t="s">
        <v>603</v>
      </c>
    </row>
    <row r="387" spans="1:49" x14ac:dyDescent="0.2">
      <c r="A387" s="3">
        <v>382</v>
      </c>
      <c r="B387" s="4" t="s">
        <v>419</v>
      </c>
      <c r="C387" s="5">
        <v>453795852029</v>
      </c>
      <c r="D387" s="5">
        <v>7004015792</v>
      </c>
      <c r="E387" s="5">
        <v>560670136</v>
      </c>
      <c r="F387" s="5">
        <v>40093000</v>
      </c>
      <c r="G387" s="5">
        <v>1101246937</v>
      </c>
      <c r="H387" s="5">
        <v>5302005719</v>
      </c>
      <c r="I387" s="5">
        <v>371876040230</v>
      </c>
      <c r="J387" s="5">
        <v>9387713143</v>
      </c>
      <c r="K387" s="5">
        <v>287893020000</v>
      </c>
      <c r="L387" s="5">
        <v>74595307087</v>
      </c>
      <c r="M387" s="5">
        <v>74915796007</v>
      </c>
      <c r="N387" s="5">
        <v>5000000000</v>
      </c>
      <c r="O387" s="5">
        <v>0</v>
      </c>
      <c r="P387" s="5">
        <v>5407102007</v>
      </c>
      <c r="Q387" s="5">
        <v>64508694000</v>
      </c>
      <c r="R387" s="5">
        <v>0</v>
      </c>
      <c r="S387" s="5">
        <v>0</v>
      </c>
      <c r="T387" s="5">
        <v>530352681990</v>
      </c>
      <c r="U387" s="5">
        <v>183610093671</v>
      </c>
      <c r="V387" s="5">
        <v>85264422694</v>
      </c>
      <c r="W387" s="5">
        <v>0</v>
      </c>
      <c r="X387" s="5">
        <v>0</v>
      </c>
      <c r="Y387" s="5">
        <v>901200000</v>
      </c>
      <c r="Z387" s="5">
        <v>0</v>
      </c>
      <c r="AA387" s="5">
        <v>0</v>
      </c>
      <c r="AB387" s="5">
        <v>96794470977</v>
      </c>
      <c r="AC387" s="5">
        <v>650000000</v>
      </c>
      <c r="AD387" s="5">
        <v>346742588319</v>
      </c>
      <c r="AE387" s="5">
        <v>3839662850</v>
      </c>
      <c r="AF387" s="5">
        <v>136423465310</v>
      </c>
      <c r="AG387" s="5">
        <v>206479460159</v>
      </c>
      <c r="AH387" s="6">
        <v>-76556829961</v>
      </c>
      <c r="AI387" s="6">
        <v>0</v>
      </c>
      <c r="AJ387" s="6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6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8" t="s">
        <v>580</v>
      </c>
    </row>
    <row r="388" spans="1:49" x14ac:dyDescent="0.2">
      <c r="A388" s="3">
        <v>383</v>
      </c>
      <c r="B388" s="4" t="s">
        <v>420</v>
      </c>
      <c r="C388" s="5">
        <v>651335084339</v>
      </c>
      <c r="D388" s="5">
        <v>38873562092</v>
      </c>
      <c r="E388" s="5">
        <v>6270537980</v>
      </c>
      <c r="F388" s="5">
        <v>1835088874</v>
      </c>
      <c r="G388" s="5">
        <v>2094787934</v>
      </c>
      <c r="H388" s="5">
        <v>28673147304</v>
      </c>
      <c r="I388" s="5">
        <v>516096340429</v>
      </c>
      <c r="J388" s="5">
        <v>15616344092</v>
      </c>
      <c r="K388" s="5">
        <v>402711812000</v>
      </c>
      <c r="L388" s="5">
        <v>97768184337</v>
      </c>
      <c r="M388" s="5">
        <v>96365181818</v>
      </c>
      <c r="N388" s="5">
        <v>0</v>
      </c>
      <c r="O388" s="5">
        <v>0</v>
      </c>
      <c r="P388" s="5">
        <v>11753554818</v>
      </c>
      <c r="Q388" s="5">
        <v>84611627000</v>
      </c>
      <c r="R388" s="5">
        <v>0</v>
      </c>
      <c r="S388" s="5">
        <v>0</v>
      </c>
      <c r="T388" s="5">
        <v>634456705076.19995</v>
      </c>
      <c r="U388" s="5">
        <v>294919994430</v>
      </c>
      <c r="V388" s="5">
        <v>165580568830</v>
      </c>
      <c r="W388" s="5">
        <v>0</v>
      </c>
      <c r="X388" s="5">
        <v>0</v>
      </c>
      <c r="Y388" s="5">
        <v>2617885000</v>
      </c>
      <c r="Z388" s="5">
        <v>0</v>
      </c>
      <c r="AA388" s="5">
        <v>0</v>
      </c>
      <c r="AB388" s="5">
        <v>126221540600</v>
      </c>
      <c r="AC388" s="5">
        <v>500000000</v>
      </c>
      <c r="AD388" s="5">
        <v>339536710646.20001</v>
      </c>
      <c r="AE388" s="5">
        <v>0</v>
      </c>
      <c r="AF388" s="5">
        <v>151330539446.20001</v>
      </c>
      <c r="AG388" s="5">
        <v>188206171200</v>
      </c>
      <c r="AH388" s="6">
        <v>16878379262.800049</v>
      </c>
      <c r="AI388" s="6">
        <v>18617299863.82</v>
      </c>
      <c r="AJ388" s="6">
        <v>26129422514.299999</v>
      </c>
      <c r="AK388" s="5">
        <v>26129422514.299999</v>
      </c>
      <c r="AL388" s="5">
        <v>0</v>
      </c>
      <c r="AM388" s="5">
        <v>0</v>
      </c>
      <c r="AN388" s="5">
        <v>0</v>
      </c>
      <c r="AO388" s="5">
        <v>0</v>
      </c>
      <c r="AP388" s="6">
        <v>7512122650.4799995</v>
      </c>
      <c r="AQ388" s="5">
        <v>0</v>
      </c>
      <c r="AR388" s="5">
        <v>7512122650.4799995</v>
      </c>
      <c r="AS388" s="5">
        <v>0</v>
      </c>
      <c r="AT388" s="5">
        <v>0</v>
      </c>
      <c r="AU388" s="5">
        <v>0</v>
      </c>
      <c r="AV388" s="5">
        <v>0</v>
      </c>
      <c r="AW388" s="8" t="s">
        <v>580</v>
      </c>
    </row>
    <row r="389" spans="1:49" x14ac:dyDescent="0.2">
      <c r="A389" s="3">
        <v>384</v>
      </c>
      <c r="B389" s="4" t="s">
        <v>421</v>
      </c>
      <c r="C389" s="5">
        <v>584712629538</v>
      </c>
      <c r="D389" s="5">
        <v>15834211821</v>
      </c>
      <c r="E389" s="5">
        <v>3518480793</v>
      </c>
      <c r="F389" s="5">
        <v>1024860211</v>
      </c>
      <c r="G389" s="5">
        <v>514911137</v>
      </c>
      <c r="H389" s="5">
        <v>10775959680</v>
      </c>
      <c r="I389" s="5">
        <v>492690813288</v>
      </c>
      <c r="J389" s="5">
        <v>14989448940</v>
      </c>
      <c r="K389" s="5">
        <v>356862831000</v>
      </c>
      <c r="L389" s="5">
        <v>120838533348</v>
      </c>
      <c r="M389" s="5">
        <v>76187604429</v>
      </c>
      <c r="N389" s="5">
        <v>2000000000</v>
      </c>
      <c r="O389" s="5">
        <v>0</v>
      </c>
      <c r="P389" s="5">
        <v>7369185429</v>
      </c>
      <c r="Q389" s="5">
        <v>66818419000</v>
      </c>
      <c r="R389" s="5">
        <v>0</v>
      </c>
      <c r="S389" s="5">
        <v>0</v>
      </c>
      <c r="T389" s="5">
        <v>599925474205</v>
      </c>
      <c r="U389" s="5">
        <v>243065565944</v>
      </c>
      <c r="V389" s="5">
        <v>132941284319</v>
      </c>
      <c r="W389" s="5">
        <v>0</v>
      </c>
      <c r="X389" s="5">
        <v>1113986000</v>
      </c>
      <c r="Y389" s="5">
        <v>5171600000</v>
      </c>
      <c r="Z389" s="5">
        <v>0</v>
      </c>
      <c r="AA389" s="5">
        <v>0</v>
      </c>
      <c r="AB389" s="5">
        <v>103838695625</v>
      </c>
      <c r="AC389" s="5">
        <v>0</v>
      </c>
      <c r="AD389" s="5">
        <v>356859908261</v>
      </c>
      <c r="AE389" s="5">
        <v>24454228400</v>
      </c>
      <c r="AF389" s="5">
        <v>118813092995</v>
      </c>
      <c r="AG389" s="5">
        <v>213592586866</v>
      </c>
      <c r="AH389" s="6">
        <v>-15212844667</v>
      </c>
      <c r="AI389" s="6">
        <v>0</v>
      </c>
      <c r="AJ389" s="6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6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8" t="s">
        <v>625</v>
      </c>
    </row>
    <row r="390" spans="1:49" x14ac:dyDescent="0.2">
      <c r="A390" s="3">
        <v>385</v>
      </c>
      <c r="B390" s="4" t="s">
        <v>422</v>
      </c>
      <c r="C390" s="5">
        <v>627704393293</v>
      </c>
      <c r="D390" s="5">
        <v>31402442571</v>
      </c>
      <c r="E390" s="5">
        <v>3159214879</v>
      </c>
      <c r="F390" s="5">
        <v>1688425000</v>
      </c>
      <c r="G390" s="5">
        <v>5601934</v>
      </c>
      <c r="H390" s="5">
        <v>26549200758</v>
      </c>
      <c r="I390" s="5">
        <v>531962479359</v>
      </c>
      <c r="J390" s="5">
        <v>16048825649</v>
      </c>
      <c r="K390" s="5">
        <v>358696369000</v>
      </c>
      <c r="L390" s="5">
        <v>157217284710</v>
      </c>
      <c r="M390" s="5">
        <v>64339471363</v>
      </c>
      <c r="N390" s="5">
        <v>0</v>
      </c>
      <c r="O390" s="5">
        <v>0</v>
      </c>
      <c r="P390" s="5">
        <v>10043167364</v>
      </c>
      <c r="Q390" s="5">
        <v>54296303999</v>
      </c>
      <c r="R390" s="5">
        <v>0</v>
      </c>
      <c r="S390" s="5">
        <v>0</v>
      </c>
      <c r="T390" s="5">
        <v>628927281843</v>
      </c>
      <c r="U390" s="5">
        <v>272785843828</v>
      </c>
      <c r="V390" s="5">
        <v>178867322778</v>
      </c>
      <c r="W390" s="5">
        <v>0</v>
      </c>
      <c r="X390" s="5">
        <v>0</v>
      </c>
      <c r="Y390" s="5">
        <v>2496200000</v>
      </c>
      <c r="Z390" s="5">
        <v>0</v>
      </c>
      <c r="AA390" s="5">
        <v>0</v>
      </c>
      <c r="AB390" s="5">
        <v>91422321050</v>
      </c>
      <c r="AC390" s="5">
        <v>0</v>
      </c>
      <c r="AD390" s="5">
        <v>356141438015</v>
      </c>
      <c r="AE390" s="5">
        <v>0</v>
      </c>
      <c r="AF390" s="5">
        <v>130074079662</v>
      </c>
      <c r="AG390" s="5">
        <v>226067358353</v>
      </c>
      <c r="AH390" s="6">
        <v>-1222888550</v>
      </c>
      <c r="AI390" s="6">
        <v>70385954671</v>
      </c>
      <c r="AJ390" s="6">
        <v>72385954671</v>
      </c>
      <c r="AK390" s="5">
        <v>72385954671</v>
      </c>
      <c r="AL390" s="5">
        <v>0</v>
      </c>
      <c r="AM390" s="5">
        <v>0</v>
      </c>
      <c r="AN390" s="5">
        <v>0</v>
      </c>
      <c r="AO390" s="5">
        <v>0</v>
      </c>
      <c r="AP390" s="6">
        <v>2000000000</v>
      </c>
      <c r="AQ390" s="5">
        <v>0</v>
      </c>
      <c r="AR390" s="5">
        <v>2000000000</v>
      </c>
      <c r="AS390" s="5">
        <v>0</v>
      </c>
      <c r="AT390" s="5">
        <v>0</v>
      </c>
      <c r="AU390" s="5">
        <v>0</v>
      </c>
      <c r="AV390" s="5">
        <v>0</v>
      </c>
      <c r="AW390" s="8" t="s">
        <v>580</v>
      </c>
    </row>
    <row r="391" spans="1:49" x14ac:dyDescent="0.2">
      <c r="A391" s="3">
        <v>386</v>
      </c>
      <c r="B391" s="4" t="s">
        <v>423</v>
      </c>
      <c r="C391" s="5">
        <v>559742006503</v>
      </c>
      <c r="D391" s="5">
        <v>10327017184</v>
      </c>
      <c r="E391" s="5">
        <v>1627536621</v>
      </c>
      <c r="F391" s="5">
        <v>1128344420</v>
      </c>
      <c r="G391" s="5">
        <v>619947407</v>
      </c>
      <c r="H391" s="5">
        <v>6951188736</v>
      </c>
      <c r="I391" s="5">
        <v>483735877776</v>
      </c>
      <c r="J391" s="5">
        <v>14911742701</v>
      </c>
      <c r="K391" s="5">
        <v>343792777000</v>
      </c>
      <c r="L391" s="5">
        <v>125031358075</v>
      </c>
      <c r="M391" s="5">
        <v>65679111543</v>
      </c>
      <c r="N391" s="5">
        <v>7470000000</v>
      </c>
      <c r="O391" s="5">
        <v>0</v>
      </c>
      <c r="P391" s="5">
        <v>7361828543</v>
      </c>
      <c r="Q391" s="5">
        <v>50847283000</v>
      </c>
      <c r="R391" s="5">
        <v>0</v>
      </c>
      <c r="S391" s="5">
        <v>0</v>
      </c>
      <c r="T391" s="5">
        <v>528640058285</v>
      </c>
      <c r="U391" s="5">
        <v>237566892429</v>
      </c>
      <c r="V391" s="5">
        <v>146795932529</v>
      </c>
      <c r="W391" s="5">
        <v>0</v>
      </c>
      <c r="X391" s="5">
        <v>0</v>
      </c>
      <c r="Y391" s="5">
        <v>4293000000</v>
      </c>
      <c r="Z391" s="5">
        <v>0</v>
      </c>
      <c r="AA391" s="5">
        <v>0</v>
      </c>
      <c r="AB391" s="5">
        <v>86477959900</v>
      </c>
      <c r="AC391" s="5">
        <v>0</v>
      </c>
      <c r="AD391" s="5">
        <v>291073165856</v>
      </c>
      <c r="AE391" s="5">
        <v>19352839758</v>
      </c>
      <c r="AF391" s="5">
        <v>129154535092</v>
      </c>
      <c r="AG391" s="5">
        <v>142565791006</v>
      </c>
      <c r="AH391" s="6">
        <v>31101948218</v>
      </c>
      <c r="AI391" s="6">
        <v>-19000000000</v>
      </c>
      <c r="AJ391" s="6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6">
        <v>19000000000</v>
      </c>
      <c r="AQ391" s="5">
        <v>0</v>
      </c>
      <c r="AR391" s="5">
        <v>2000000000</v>
      </c>
      <c r="AS391" s="5">
        <v>0</v>
      </c>
      <c r="AT391" s="5">
        <v>0</v>
      </c>
      <c r="AU391" s="5">
        <v>17000000000</v>
      </c>
      <c r="AV391" s="5">
        <v>0</v>
      </c>
      <c r="AW391" s="8" t="s">
        <v>580</v>
      </c>
    </row>
    <row r="392" spans="1:49" x14ac:dyDescent="0.2">
      <c r="A392" s="3">
        <v>387</v>
      </c>
      <c r="B392" s="4" t="s">
        <v>424</v>
      </c>
      <c r="C392" s="5">
        <v>6259018114740.21</v>
      </c>
      <c r="D392" s="5">
        <v>3718150141693.21</v>
      </c>
      <c r="E392" s="5">
        <v>3230597604836.5</v>
      </c>
      <c r="F392" s="5">
        <v>47391506113</v>
      </c>
      <c r="G392" s="5">
        <v>170219137368.48001</v>
      </c>
      <c r="H392" s="5">
        <v>269941893375.23001</v>
      </c>
      <c r="I392" s="5">
        <v>2493979973047</v>
      </c>
      <c r="J392" s="5">
        <v>182554549512</v>
      </c>
      <c r="K392" s="5">
        <v>1268585388000</v>
      </c>
      <c r="L392" s="5">
        <v>1042840035535</v>
      </c>
      <c r="M392" s="5">
        <v>46888000000</v>
      </c>
      <c r="N392" s="5">
        <v>5388000000</v>
      </c>
      <c r="O392" s="5">
        <v>0</v>
      </c>
      <c r="P392" s="5">
        <v>0</v>
      </c>
      <c r="Q392" s="5">
        <v>41500000000</v>
      </c>
      <c r="R392" s="5">
        <v>0</v>
      </c>
      <c r="S392" s="5">
        <v>0</v>
      </c>
      <c r="T392" s="5">
        <v>5998180230935.8398</v>
      </c>
      <c r="U392" s="5">
        <v>4558336198338.7295</v>
      </c>
      <c r="V392" s="5">
        <v>1590437517662</v>
      </c>
      <c r="W392" s="5">
        <v>0</v>
      </c>
      <c r="X392" s="5">
        <v>9566400000</v>
      </c>
      <c r="Y392" s="5">
        <v>1095268169788.42</v>
      </c>
      <c r="Z392" s="5">
        <v>25019000000</v>
      </c>
      <c r="AA392" s="5">
        <v>1207317220478.0901</v>
      </c>
      <c r="AB392" s="5">
        <v>630540390410.21997</v>
      </c>
      <c r="AC392" s="5">
        <v>187500000</v>
      </c>
      <c r="AD392" s="5">
        <v>1439844032597.1099</v>
      </c>
      <c r="AE392" s="5">
        <v>0</v>
      </c>
      <c r="AF392" s="5">
        <v>999128283250.70996</v>
      </c>
      <c r="AG392" s="5">
        <v>440715749346.40002</v>
      </c>
      <c r="AH392" s="6">
        <v>260837883804.37012</v>
      </c>
      <c r="AI392" s="6">
        <v>441680061831.39001</v>
      </c>
      <c r="AJ392" s="6">
        <v>442070061831.39001</v>
      </c>
      <c r="AK392" s="5">
        <v>404292421554.73999</v>
      </c>
      <c r="AL392" s="5">
        <v>0</v>
      </c>
      <c r="AM392" s="5">
        <v>37777640276.650002</v>
      </c>
      <c r="AN392" s="5">
        <v>0</v>
      </c>
      <c r="AO392" s="5">
        <v>0</v>
      </c>
      <c r="AP392" s="6">
        <v>390000000</v>
      </c>
      <c r="AQ392" s="5">
        <v>0</v>
      </c>
      <c r="AR392" s="5">
        <v>390000000</v>
      </c>
      <c r="AS392" s="5">
        <v>0</v>
      </c>
      <c r="AT392" s="5">
        <v>0</v>
      </c>
      <c r="AU392" s="5">
        <v>0</v>
      </c>
      <c r="AV392" s="5">
        <v>0</v>
      </c>
      <c r="AW392" s="8" t="s">
        <v>580</v>
      </c>
    </row>
    <row r="393" spans="1:49" x14ac:dyDescent="0.2">
      <c r="A393" s="3">
        <v>388</v>
      </c>
      <c r="B393" s="4" t="s">
        <v>425</v>
      </c>
      <c r="C393" s="5">
        <v>5420009298379.5098</v>
      </c>
      <c r="D393" s="5">
        <v>4555716407353.2598</v>
      </c>
      <c r="E393" s="5">
        <v>3872911783138.2002</v>
      </c>
      <c r="F393" s="5">
        <v>135908889529.64999</v>
      </c>
      <c r="G393" s="5">
        <v>238041274082.41</v>
      </c>
      <c r="H393" s="5">
        <v>308854460603</v>
      </c>
      <c r="I393" s="5">
        <v>558028882096</v>
      </c>
      <c r="J393" s="5">
        <v>80192486416</v>
      </c>
      <c r="K393" s="5">
        <v>330336650000</v>
      </c>
      <c r="L393" s="5">
        <v>147499745680</v>
      </c>
      <c r="M393" s="5">
        <v>306264008930.25</v>
      </c>
      <c r="N393" s="5">
        <v>6330000000</v>
      </c>
      <c r="O393" s="5">
        <v>0</v>
      </c>
      <c r="P393" s="5">
        <v>176381418930.25</v>
      </c>
      <c r="Q393" s="5">
        <v>123552590000</v>
      </c>
      <c r="R393" s="5">
        <v>0</v>
      </c>
      <c r="S393" s="5">
        <v>0</v>
      </c>
      <c r="T393" s="5">
        <v>5799584400072.04</v>
      </c>
      <c r="U393" s="5">
        <v>3390466446787.7402</v>
      </c>
      <c r="V393" s="5">
        <v>1361631023458.9399</v>
      </c>
      <c r="W393" s="5">
        <v>0</v>
      </c>
      <c r="X393" s="5">
        <v>5770880000</v>
      </c>
      <c r="Y393" s="5">
        <v>956910573080.46997</v>
      </c>
      <c r="Z393" s="5">
        <v>223785329730</v>
      </c>
      <c r="AA393" s="5">
        <v>505025846956.65002</v>
      </c>
      <c r="AB393" s="5">
        <v>328671644241.67999</v>
      </c>
      <c r="AC393" s="5">
        <v>8671149320</v>
      </c>
      <c r="AD393" s="5">
        <v>2409117953284.2998</v>
      </c>
      <c r="AE393" s="5">
        <v>0</v>
      </c>
      <c r="AF393" s="5">
        <v>1502351991435.21</v>
      </c>
      <c r="AG393" s="5">
        <v>906765961849.08997</v>
      </c>
      <c r="AH393" s="6">
        <v>-379575101692.53027</v>
      </c>
      <c r="AI393" s="6">
        <v>600981412235.30005</v>
      </c>
      <c r="AJ393" s="6">
        <v>600981412235.30005</v>
      </c>
      <c r="AK393" s="5">
        <v>600949745581.30005</v>
      </c>
      <c r="AL393" s="5">
        <v>0</v>
      </c>
      <c r="AM393" s="5">
        <v>0</v>
      </c>
      <c r="AN393" s="5">
        <v>0</v>
      </c>
      <c r="AO393" s="5">
        <v>31666654</v>
      </c>
      <c r="AP393" s="6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8" t="s">
        <v>625</v>
      </c>
    </row>
    <row r="394" spans="1:49" x14ac:dyDescent="0.2">
      <c r="A394" s="3">
        <v>389</v>
      </c>
      <c r="B394" s="4" t="s">
        <v>426</v>
      </c>
      <c r="C394" s="5">
        <v>1106097831542.1099</v>
      </c>
      <c r="D394" s="5">
        <v>122686254194.5</v>
      </c>
      <c r="E394" s="5">
        <v>20736529985.799999</v>
      </c>
      <c r="F394" s="5">
        <v>21326371503</v>
      </c>
      <c r="G394" s="5">
        <v>6956253336.0699997</v>
      </c>
      <c r="H394" s="5">
        <v>73667099369.630005</v>
      </c>
      <c r="I394" s="5">
        <v>688033257387</v>
      </c>
      <c r="J394" s="5">
        <v>17645555544</v>
      </c>
      <c r="K394" s="5">
        <v>559422439000</v>
      </c>
      <c r="L394" s="5">
        <v>110965262843</v>
      </c>
      <c r="M394" s="5">
        <v>295378319960.60999</v>
      </c>
      <c r="N394" s="5">
        <v>29340134585.080002</v>
      </c>
      <c r="O394" s="5">
        <v>0</v>
      </c>
      <c r="P394" s="5">
        <v>93517971425.199997</v>
      </c>
      <c r="Q394" s="5">
        <v>104857669800</v>
      </c>
      <c r="R394" s="5">
        <v>67662544150.330002</v>
      </c>
      <c r="S394" s="5">
        <v>0</v>
      </c>
      <c r="T394" s="5">
        <v>1171090817392.6899</v>
      </c>
      <c r="U394" s="5">
        <v>833212703298</v>
      </c>
      <c r="V394" s="5">
        <v>532520819904</v>
      </c>
      <c r="W394" s="5">
        <v>0</v>
      </c>
      <c r="X394" s="5">
        <v>0</v>
      </c>
      <c r="Y394" s="5">
        <v>28981449961</v>
      </c>
      <c r="Z394" s="5">
        <v>3095000000</v>
      </c>
      <c r="AA394" s="5">
        <v>4260110539</v>
      </c>
      <c r="AB394" s="5">
        <v>264355322894</v>
      </c>
      <c r="AC394" s="5">
        <v>0</v>
      </c>
      <c r="AD394" s="5">
        <v>337878114094.69</v>
      </c>
      <c r="AE394" s="5">
        <v>0</v>
      </c>
      <c r="AF394" s="5">
        <v>156676553543.44</v>
      </c>
      <c r="AG394" s="5">
        <v>181201560551.25</v>
      </c>
      <c r="AH394" s="6">
        <v>-64992985850.580078</v>
      </c>
      <c r="AI394" s="6">
        <v>102910528614.46001</v>
      </c>
      <c r="AJ394" s="6">
        <v>102910528614.46001</v>
      </c>
      <c r="AK394" s="5">
        <v>102910528614.46001</v>
      </c>
      <c r="AL394" s="5">
        <v>0</v>
      </c>
      <c r="AM394" s="5">
        <v>0</v>
      </c>
      <c r="AN394" s="5">
        <v>0</v>
      </c>
      <c r="AO394" s="5">
        <v>0</v>
      </c>
      <c r="AP394" s="6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8" t="s">
        <v>580</v>
      </c>
    </row>
    <row r="395" spans="1:49" x14ac:dyDescent="0.2">
      <c r="A395" s="3">
        <v>390</v>
      </c>
      <c r="B395" s="4" t="s">
        <v>427</v>
      </c>
      <c r="C395" s="5">
        <v>2052836000659.1101</v>
      </c>
      <c r="D395" s="5">
        <v>335555493392.57996</v>
      </c>
      <c r="E395" s="5">
        <v>133652474409.92</v>
      </c>
      <c r="F395" s="5">
        <v>19056986034</v>
      </c>
      <c r="G395" s="5">
        <v>13029559420.24</v>
      </c>
      <c r="H395" s="5">
        <v>169816473528.42001</v>
      </c>
      <c r="I395" s="5">
        <v>1245134579773</v>
      </c>
      <c r="J395" s="5">
        <v>28566413035</v>
      </c>
      <c r="K395" s="5">
        <v>965435235000</v>
      </c>
      <c r="L395" s="5">
        <v>251132931738</v>
      </c>
      <c r="M395" s="5">
        <v>472145927493.53003</v>
      </c>
      <c r="N395" s="5">
        <v>93307359400.130005</v>
      </c>
      <c r="O395" s="5">
        <v>0</v>
      </c>
      <c r="P395" s="5">
        <v>162184905120</v>
      </c>
      <c r="Q395" s="5">
        <v>141789777000</v>
      </c>
      <c r="R395" s="5">
        <v>74858185973.399994</v>
      </c>
      <c r="S395" s="5">
        <v>5700000</v>
      </c>
      <c r="T395" s="5">
        <v>2064477377258.9399</v>
      </c>
      <c r="U395" s="5">
        <v>1174279438204.6799</v>
      </c>
      <c r="V395" s="5">
        <v>846251700286.84998</v>
      </c>
      <c r="W395" s="5">
        <v>0</v>
      </c>
      <c r="X395" s="5">
        <v>0</v>
      </c>
      <c r="Y395" s="5">
        <v>83556957642.839996</v>
      </c>
      <c r="Z395" s="5">
        <v>6649937750</v>
      </c>
      <c r="AA395" s="5">
        <v>17297396900</v>
      </c>
      <c r="AB395" s="5">
        <v>220523445624.98999</v>
      </c>
      <c r="AC395" s="5">
        <v>0</v>
      </c>
      <c r="AD395" s="5">
        <v>890197939054.26001</v>
      </c>
      <c r="AE395" s="5">
        <v>0</v>
      </c>
      <c r="AF395" s="5">
        <v>685887780451.93994</v>
      </c>
      <c r="AG395" s="5">
        <v>204310158602.32001</v>
      </c>
      <c r="AH395" s="6">
        <v>-11641376599.829834</v>
      </c>
      <c r="AI395" s="6">
        <v>68117090827.539993</v>
      </c>
      <c r="AJ395" s="6">
        <v>93843090827.539993</v>
      </c>
      <c r="AK395" s="5">
        <v>93843090827.539993</v>
      </c>
      <c r="AL395" s="5">
        <v>0</v>
      </c>
      <c r="AM395" s="5">
        <v>0</v>
      </c>
      <c r="AN395" s="5">
        <v>0</v>
      </c>
      <c r="AO395" s="5">
        <v>0</v>
      </c>
      <c r="AP395" s="6">
        <v>25726000000</v>
      </c>
      <c r="AQ395" s="5">
        <v>0</v>
      </c>
      <c r="AR395" s="5">
        <v>25726000000</v>
      </c>
      <c r="AS395" s="5">
        <v>0</v>
      </c>
      <c r="AT395" s="5">
        <v>0</v>
      </c>
      <c r="AU395" s="5">
        <v>0</v>
      </c>
      <c r="AV395" s="5">
        <v>0</v>
      </c>
      <c r="AW395" s="8" t="s">
        <v>580</v>
      </c>
    </row>
    <row r="396" spans="1:49" x14ac:dyDescent="0.2">
      <c r="A396" s="3">
        <v>391</v>
      </c>
      <c r="B396" s="4" t="s">
        <v>428</v>
      </c>
      <c r="C396" s="5">
        <v>2002646874600.04</v>
      </c>
      <c r="D396" s="5">
        <v>770204849840.88013</v>
      </c>
      <c r="E396" s="5">
        <v>578938948460.68005</v>
      </c>
      <c r="F396" s="5">
        <v>49427670216</v>
      </c>
      <c r="G396" s="5">
        <v>7875922254.1400003</v>
      </c>
      <c r="H396" s="5">
        <v>133962308910.06</v>
      </c>
      <c r="I396" s="5">
        <v>928953907563</v>
      </c>
      <c r="J396" s="5">
        <v>27454453029</v>
      </c>
      <c r="K396" s="5">
        <v>693573732000</v>
      </c>
      <c r="L396" s="5">
        <v>207925722534</v>
      </c>
      <c r="M396" s="5">
        <v>303488117196.16003</v>
      </c>
      <c r="N396" s="5">
        <v>56216160000</v>
      </c>
      <c r="O396" s="5">
        <v>0</v>
      </c>
      <c r="P396" s="5">
        <v>132021258412.96001</v>
      </c>
      <c r="Q396" s="5">
        <v>102471543000</v>
      </c>
      <c r="R396" s="5">
        <v>12779155783.200001</v>
      </c>
      <c r="S396" s="5">
        <v>0</v>
      </c>
      <c r="T396" s="5">
        <v>2046852685063.79</v>
      </c>
      <c r="U396" s="5">
        <v>1302088798365.5</v>
      </c>
      <c r="V396" s="5">
        <v>834623475928.5</v>
      </c>
      <c r="W396" s="5">
        <v>9197192916</v>
      </c>
      <c r="X396" s="5">
        <v>0</v>
      </c>
      <c r="Y396" s="5">
        <v>187969764578</v>
      </c>
      <c r="Z396" s="5">
        <v>9433036783</v>
      </c>
      <c r="AA396" s="5">
        <v>82251526000</v>
      </c>
      <c r="AB396" s="5">
        <v>178613802160</v>
      </c>
      <c r="AC396" s="5">
        <v>0</v>
      </c>
      <c r="AD396" s="5">
        <v>744763886698.29004</v>
      </c>
      <c r="AE396" s="5">
        <v>0</v>
      </c>
      <c r="AF396" s="5">
        <v>447737425301.59003</v>
      </c>
      <c r="AG396" s="5">
        <v>297026461396.70001</v>
      </c>
      <c r="AH396" s="6">
        <v>-44205810463.75</v>
      </c>
      <c r="AI396" s="6">
        <v>96130801651.870026</v>
      </c>
      <c r="AJ396" s="6">
        <v>140280570161.83002</v>
      </c>
      <c r="AK396" s="5">
        <v>113626384057.83</v>
      </c>
      <c r="AL396" s="5">
        <v>0</v>
      </c>
      <c r="AM396" s="5">
        <v>0</v>
      </c>
      <c r="AN396" s="5">
        <v>26654186104</v>
      </c>
      <c r="AO396" s="5">
        <v>0</v>
      </c>
      <c r="AP396" s="6">
        <v>44149768509.959999</v>
      </c>
      <c r="AQ396" s="5">
        <v>0</v>
      </c>
      <c r="AR396" s="5">
        <v>6000000000</v>
      </c>
      <c r="AS396" s="5">
        <v>28125000000</v>
      </c>
      <c r="AT396" s="5">
        <v>10000000000</v>
      </c>
      <c r="AU396" s="5">
        <v>0</v>
      </c>
      <c r="AV396" s="5">
        <v>24768509.960000001</v>
      </c>
      <c r="AW396" s="8" t="s">
        <v>580</v>
      </c>
    </row>
    <row r="397" spans="1:49" x14ac:dyDescent="0.2">
      <c r="A397" s="3">
        <v>392</v>
      </c>
      <c r="B397" s="4" t="s">
        <v>429</v>
      </c>
      <c r="C397" s="5">
        <v>1096498631327.03</v>
      </c>
      <c r="D397" s="5">
        <v>126477266849.13</v>
      </c>
      <c r="E397" s="5">
        <v>34940515208</v>
      </c>
      <c r="F397" s="5">
        <v>9669790760</v>
      </c>
      <c r="G397" s="5">
        <v>6078925786.1700001</v>
      </c>
      <c r="H397" s="5">
        <v>75788035094.960007</v>
      </c>
      <c r="I397" s="5">
        <v>693195696316</v>
      </c>
      <c r="J397" s="5">
        <v>19145765647</v>
      </c>
      <c r="K397" s="5">
        <v>552328679795</v>
      </c>
      <c r="L397" s="5">
        <v>121721250874</v>
      </c>
      <c r="M397" s="5">
        <v>276825668161.90002</v>
      </c>
      <c r="N397" s="5">
        <v>29669024464.029999</v>
      </c>
      <c r="O397" s="5">
        <v>0</v>
      </c>
      <c r="P397" s="5">
        <v>109752838861.67</v>
      </c>
      <c r="Q397" s="5">
        <v>37250000000</v>
      </c>
      <c r="R397" s="5">
        <v>60762080836.199997</v>
      </c>
      <c r="S397" s="5">
        <v>39391724000</v>
      </c>
      <c r="T397" s="5">
        <v>1217106319875.0498</v>
      </c>
      <c r="U397" s="5">
        <v>604090148048.96997</v>
      </c>
      <c r="V397" s="5">
        <v>425635437261.46002</v>
      </c>
      <c r="W397" s="5">
        <v>0</v>
      </c>
      <c r="X397" s="5">
        <v>0</v>
      </c>
      <c r="Y397" s="5">
        <v>34904169376.230003</v>
      </c>
      <c r="Z397" s="5">
        <v>10382299000</v>
      </c>
      <c r="AA397" s="5">
        <v>17636778592</v>
      </c>
      <c r="AB397" s="5">
        <v>115527687632.28</v>
      </c>
      <c r="AC397" s="5">
        <v>3776187</v>
      </c>
      <c r="AD397" s="5">
        <v>613016171826.07996</v>
      </c>
      <c r="AE397" s="5">
        <v>0</v>
      </c>
      <c r="AF397" s="5">
        <v>268363553727.60001</v>
      </c>
      <c r="AG397" s="5">
        <v>344652618098.47998</v>
      </c>
      <c r="AH397" s="6">
        <v>-120607688548.01978</v>
      </c>
      <c r="AI397" s="6">
        <v>208295706794.14999</v>
      </c>
      <c r="AJ397" s="6">
        <v>219995706794.14999</v>
      </c>
      <c r="AK397" s="5">
        <v>219995706794.14999</v>
      </c>
      <c r="AL397" s="5">
        <v>0</v>
      </c>
      <c r="AM397" s="5">
        <v>0</v>
      </c>
      <c r="AN397" s="5">
        <v>0</v>
      </c>
      <c r="AO397" s="5">
        <v>0</v>
      </c>
      <c r="AP397" s="6">
        <v>11700000000</v>
      </c>
      <c r="AQ397" s="5">
        <v>0</v>
      </c>
      <c r="AR397" s="5">
        <v>10000000000</v>
      </c>
      <c r="AS397" s="5">
        <v>0</v>
      </c>
      <c r="AT397" s="5">
        <v>1700000000</v>
      </c>
      <c r="AU397" s="5">
        <v>0</v>
      </c>
      <c r="AV397" s="5">
        <v>0</v>
      </c>
      <c r="AW397" s="8" t="s">
        <v>580</v>
      </c>
    </row>
    <row r="398" spans="1:49" x14ac:dyDescent="0.2">
      <c r="A398" s="3">
        <v>393</v>
      </c>
      <c r="B398" s="46" t="s">
        <v>430</v>
      </c>
      <c r="C398" s="5">
        <v>1482950696123.48</v>
      </c>
      <c r="D398" s="5">
        <v>200362025514.54999</v>
      </c>
      <c r="E398" s="5">
        <v>91995240970.839996</v>
      </c>
      <c r="F398" s="5">
        <v>13199321374</v>
      </c>
      <c r="G398" s="5">
        <v>10750650743.67</v>
      </c>
      <c r="H398" s="5">
        <v>84416812426.039993</v>
      </c>
      <c r="I398" s="5">
        <v>937885910117</v>
      </c>
      <c r="J398" s="5">
        <v>20959757363</v>
      </c>
      <c r="K398" s="5">
        <v>729378991000</v>
      </c>
      <c r="L398" s="5">
        <v>187547161754</v>
      </c>
      <c r="M398" s="5">
        <v>344702760491.92999</v>
      </c>
      <c r="N398" s="5">
        <v>57763756774</v>
      </c>
      <c r="O398" s="5">
        <v>0</v>
      </c>
      <c r="P398" s="5">
        <v>125012273304.37</v>
      </c>
      <c r="Q398" s="5">
        <v>99489619000</v>
      </c>
      <c r="R398" s="5">
        <v>59442092330.599998</v>
      </c>
      <c r="S398" s="5">
        <v>2995019082.96</v>
      </c>
      <c r="T398" s="5">
        <v>1480600620458.5601</v>
      </c>
      <c r="U398" s="5">
        <v>924654496669.56006</v>
      </c>
      <c r="V398" s="5">
        <v>735880551079.62</v>
      </c>
      <c r="W398" s="5">
        <v>22984556.170000002</v>
      </c>
      <c r="X398" s="5">
        <v>0</v>
      </c>
      <c r="Y398" s="5">
        <v>6151450000</v>
      </c>
      <c r="Z398" s="5">
        <v>2144566000</v>
      </c>
      <c r="AA398" s="5">
        <v>13260786666.77</v>
      </c>
      <c r="AB398" s="5">
        <v>164631942882</v>
      </c>
      <c r="AC398" s="5">
        <v>2562215485</v>
      </c>
      <c r="AD398" s="5">
        <v>555946123789</v>
      </c>
      <c r="AE398" s="5">
        <v>0</v>
      </c>
      <c r="AF398" s="5">
        <v>411039360832.28003</v>
      </c>
      <c r="AG398" s="5">
        <v>144906762956.72</v>
      </c>
      <c r="AH398" s="6">
        <v>2350075664.9199219</v>
      </c>
      <c r="AI398" s="6">
        <v>118476077467.58</v>
      </c>
      <c r="AJ398" s="6">
        <v>122206950385.22</v>
      </c>
      <c r="AK398" s="5">
        <v>122184280406.14</v>
      </c>
      <c r="AL398" s="5">
        <v>0</v>
      </c>
      <c r="AM398" s="5">
        <v>0</v>
      </c>
      <c r="AN398" s="5">
        <v>0</v>
      </c>
      <c r="AO398" s="5">
        <v>22669979.079999998</v>
      </c>
      <c r="AP398" s="6">
        <v>3730872917.6399999</v>
      </c>
      <c r="AQ398" s="5">
        <v>0</v>
      </c>
      <c r="AR398" s="5">
        <v>3600000000</v>
      </c>
      <c r="AS398" s="5">
        <v>130872917.64</v>
      </c>
      <c r="AT398" s="5">
        <v>0</v>
      </c>
      <c r="AU398" s="5">
        <v>0</v>
      </c>
      <c r="AV398" s="5">
        <v>0</v>
      </c>
      <c r="AW398" s="8" t="s">
        <v>580</v>
      </c>
    </row>
    <row r="399" spans="1:49" x14ac:dyDescent="0.2">
      <c r="A399" s="3">
        <v>394</v>
      </c>
      <c r="B399" s="4" t="s">
        <v>431</v>
      </c>
      <c r="C399" s="5">
        <v>1100138936499.8</v>
      </c>
      <c r="D399" s="5">
        <v>186974283820.89001</v>
      </c>
      <c r="E399" s="5">
        <v>60606210357.040001</v>
      </c>
      <c r="F399" s="5">
        <v>22707455774</v>
      </c>
      <c r="G399" s="5">
        <v>7863919201.8100004</v>
      </c>
      <c r="H399" s="5">
        <v>95796698488.039993</v>
      </c>
      <c r="I399" s="5">
        <v>669716216213</v>
      </c>
      <c r="J399" s="5">
        <v>18401277509</v>
      </c>
      <c r="K399" s="5">
        <v>530371681000</v>
      </c>
      <c r="L399" s="5">
        <v>120943257704</v>
      </c>
      <c r="M399" s="5">
        <v>243448436465.91</v>
      </c>
      <c r="N399" s="5">
        <v>22615334100</v>
      </c>
      <c r="O399" s="5">
        <v>0</v>
      </c>
      <c r="P399" s="5">
        <v>94025543290.100006</v>
      </c>
      <c r="Q399" s="5">
        <v>78026499000</v>
      </c>
      <c r="R399" s="5">
        <v>48781060075.809998</v>
      </c>
      <c r="S399" s="5">
        <v>0</v>
      </c>
      <c r="T399" s="5">
        <v>1146817489594.6101</v>
      </c>
      <c r="U399" s="5">
        <v>655322189198.83008</v>
      </c>
      <c r="V399" s="5">
        <v>469194072053</v>
      </c>
      <c r="W399" s="5">
        <v>0</v>
      </c>
      <c r="X399" s="5">
        <v>0</v>
      </c>
      <c r="Y399" s="5">
        <v>65703625836.830002</v>
      </c>
      <c r="Z399" s="5">
        <v>5832734545</v>
      </c>
      <c r="AA399" s="5">
        <v>7814617922</v>
      </c>
      <c r="AB399" s="5">
        <v>106777138842</v>
      </c>
      <c r="AC399" s="5">
        <v>0</v>
      </c>
      <c r="AD399" s="5">
        <v>491495300395.78003</v>
      </c>
      <c r="AE399" s="5">
        <v>0</v>
      </c>
      <c r="AF399" s="5">
        <v>341644344813.58002</v>
      </c>
      <c r="AG399" s="5">
        <v>149850955582.20001</v>
      </c>
      <c r="AH399" s="6">
        <v>-46678553094.810059</v>
      </c>
      <c r="AI399" s="6">
        <v>69511735540.919998</v>
      </c>
      <c r="AJ399" s="6">
        <v>76011735540.919998</v>
      </c>
      <c r="AK399" s="5">
        <v>76011735540.919998</v>
      </c>
      <c r="AL399" s="5">
        <v>0</v>
      </c>
      <c r="AM399" s="5">
        <v>0</v>
      </c>
      <c r="AN399" s="5">
        <v>0</v>
      </c>
      <c r="AO399" s="5">
        <v>0</v>
      </c>
      <c r="AP399" s="6">
        <v>6500000000</v>
      </c>
      <c r="AQ399" s="5">
        <v>0</v>
      </c>
      <c r="AR399" s="5">
        <v>6500000000</v>
      </c>
      <c r="AS399" s="5">
        <v>0</v>
      </c>
      <c r="AT399" s="5">
        <v>0</v>
      </c>
      <c r="AU399" s="5">
        <v>0</v>
      </c>
      <c r="AV399" s="5">
        <v>0</v>
      </c>
      <c r="AW399" s="8" t="s">
        <v>580</v>
      </c>
    </row>
    <row r="400" spans="1:49" x14ac:dyDescent="0.2">
      <c r="A400" s="3">
        <v>395</v>
      </c>
      <c r="B400" s="4" t="s">
        <v>432</v>
      </c>
      <c r="C400" s="5">
        <v>1756787288644.2798</v>
      </c>
      <c r="D400" s="5">
        <v>363370469708.67004</v>
      </c>
      <c r="E400" s="5">
        <v>97930045247.570007</v>
      </c>
      <c r="F400" s="5">
        <v>29213425356.549999</v>
      </c>
      <c r="G400" s="5">
        <v>9673603885.5699997</v>
      </c>
      <c r="H400" s="5">
        <v>226553395218.98001</v>
      </c>
      <c r="I400" s="5">
        <v>1063464921676</v>
      </c>
      <c r="J400" s="5">
        <v>23104621003</v>
      </c>
      <c r="K400" s="5">
        <v>811768631000</v>
      </c>
      <c r="L400" s="5">
        <v>228591669673</v>
      </c>
      <c r="M400" s="5">
        <v>329951897259.60999</v>
      </c>
      <c r="N400" s="5">
        <v>44063418987.720001</v>
      </c>
      <c r="O400" s="5">
        <v>0</v>
      </c>
      <c r="P400" s="5">
        <v>0</v>
      </c>
      <c r="Q400" s="5">
        <v>152721992000</v>
      </c>
      <c r="R400" s="5">
        <v>133166486271.89</v>
      </c>
      <c r="S400" s="5">
        <v>0</v>
      </c>
      <c r="T400" s="5">
        <v>1909975375775.8799</v>
      </c>
      <c r="U400" s="5">
        <v>1175830758180.97</v>
      </c>
      <c r="V400" s="5">
        <v>839847006887.58997</v>
      </c>
      <c r="W400" s="5">
        <v>2020959818.3800001</v>
      </c>
      <c r="X400" s="5">
        <v>0</v>
      </c>
      <c r="Y400" s="5">
        <v>85851313450</v>
      </c>
      <c r="Z400" s="5">
        <v>5408248200</v>
      </c>
      <c r="AA400" s="5">
        <v>14417336225</v>
      </c>
      <c r="AB400" s="5">
        <v>228285893600</v>
      </c>
      <c r="AC400" s="5">
        <v>0</v>
      </c>
      <c r="AD400" s="5">
        <v>734144617594.91003</v>
      </c>
      <c r="AE400" s="5">
        <v>0</v>
      </c>
      <c r="AF400" s="5">
        <v>515904677028.98999</v>
      </c>
      <c r="AG400" s="5">
        <v>218239940565.92001</v>
      </c>
      <c r="AH400" s="6">
        <v>-153188087131.6001</v>
      </c>
      <c r="AI400" s="6">
        <v>65395816362.739998</v>
      </c>
      <c r="AJ400" s="6">
        <v>65723851656.860001</v>
      </c>
      <c r="AK400" s="5">
        <v>65324628656.860001</v>
      </c>
      <c r="AL400" s="5">
        <v>0</v>
      </c>
      <c r="AM400" s="5">
        <v>0</v>
      </c>
      <c r="AN400" s="5">
        <v>0</v>
      </c>
      <c r="AO400" s="5">
        <v>399223000</v>
      </c>
      <c r="AP400" s="6">
        <v>328035294.12</v>
      </c>
      <c r="AQ400" s="5">
        <v>0</v>
      </c>
      <c r="AR400" s="5">
        <v>250000000</v>
      </c>
      <c r="AS400" s="5">
        <v>78035294.120000005</v>
      </c>
      <c r="AT400" s="5">
        <v>0</v>
      </c>
      <c r="AU400" s="5">
        <v>0</v>
      </c>
      <c r="AV400" s="5">
        <v>0</v>
      </c>
      <c r="AW400" s="8" t="s">
        <v>580</v>
      </c>
    </row>
    <row r="401" spans="1:49" x14ac:dyDescent="0.2">
      <c r="A401" s="3">
        <v>396</v>
      </c>
      <c r="B401" s="46" t="s">
        <v>433</v>
      </c>
      <c r="C401" s="5">
        <v>2121040458231.5901</v>
      </c>
      <c r="D401" s="5">
        <v>942602364141.11011</v>
      </c>
      <c r="E401" s="5">
        <v>723755080809.62</v>
      </c>
      <c r="F401" s="5">
        <v>30904233791</v>
      </c>
      <c r="G401" s="5">
        <v>42390003456.300003</v>
      </c>
      <c r="H401" s="5">
        <v>145553046084.19</v>
      </c>
      <c r="I401" s="5">
        <v>879456756672</v>
      </c>
      <c r="J401" s="5">
        <v>85993080103</v>
      </c>
      <c r="K401" s="5">
        <v>650169150000</v>
      </c>
      <c r="L401" s="5">
        <v>143294526569</v>
      </c>
      <c r="M401" s="5">
        <v>298981337418.47998</v>
      </c>
      <c r="N401" s="5">
        <v>63614005231.330002</v>
      </c>
      <c r="O401" s="5">
        <v>0</v>
      </c>
      <c r="P401" s="5">
        <v>175362357187.14999</v>
      </c>
      <c r="Q401" s="5">
        <v>27250000000</v>
      </c>
      <c r="R401" s="5">
        <v>5350000000</v>
      </c>
      <c r="S401" s="5">
        <v>27404975000</v>
      </c>
      <c r="T401" s="5">
        <v>2098037222612.3301</v>
      </c>
      <c r="U401" s="5">
        <v>1077335323354.0601</v>
      </c>
      <c r="V401" s="5">
        <v>799124090907</v>
      </c>
      <c r="W401" s="5">
        <v>0</v>
      </c>
      <c r="X401" s="5">
        <v>0</v>
      </c>
      <c r="Y401" s="5">
        <v>76509348543.369995</v>
      </c>
      <c r="Z401" s="5">
        <v>3669400000</v>
      </c>
      <c r="AA401" s="5">
        <v>68853538000.009995</v>
      </c>
      <c r="AB401" s="5">
        <v>128983786125</v>
      </c>
      <c r="AC401" s="5">
        <v>195159778.68000001</v>
      </c>
      <c r="AD401" s="5">
        <v>1020701899258.27</v>
      </c>
      <c r="AE401" s="5">
        <v>0</v>
      </c>
      <c r="AF401" s="5">
        <v>762293242628.81995</v>
      </c>
      <c r="AG401" s="5">
        <v>258408656629.45001</v>
      </c>
      <c r="AH401" s="6">
        <v>23003235619.26001</v>
      </c>
      <c r="AI401" s="6">
        <v>300364137478.60999</v>
      </c>
      <c r="AJ401" s="6">
        <v>326593002084.60999</v>
      </c>
      <c r="AK401" s="5">
        <v>325455768084.60999</v>
      </c>
      <c r="AL401" s="5">
        <v>0</v>
      </c>
      <c r="AM401" s="5">
        <v>0</v>
      </c>
      <c r="AN401" s="5">
        <v>0</v>
      </c>
      <c r="AO401" s="5">
        <v>1137234000</v>
      </c>
      <c r="AP401" s="6">
        <v>26228864606</v>
      </c>
      <c r="AQ401" s="5">
        <v>0</v>
      </c>
      <c r="AR401" s="5">
        <v>26228864606</v>
      </c>
      <c r="AS401" s="5">
        <v>0</v>
      </c>
      <c r="AT401" s="5">
        <v>0</v>
      </c>
      <c r="AU401" s="5">
        <v>0</v>
      </c>
      <c r="AV401" s="5">
        <v>0</v>
      </c>
      <c r="AW401" s="8" t="s">
        <v>580</v>
      </c>
    </row>
    <row r="402" spans="1:49" x14ac:dyDescent="0.2">
      <c r="A402" s="3">
        <v>397</v>
      </c>
      <c r="B402" s="4" t="s">
        <v>434</v>
      </c>
      <c r="C402" s="5">
        <v>4941130252980.0703</v>
      </c>
      <c r="D402" s="5">
        <v>1660300985724.0698</v>
      </c>
      <c r="E402" s="5">
        <v>1269688670076</v>
      </c>
      <c r="F402" s="5">
        <v>21154511632</v>
      </c>
      <c r="G402" s="5">
        <v>60080960355.959999</v>
      </c>
      <c r="H402" s="5">
        <v>309376843660.10999</v>
      </c>
      <c r="I402" s="5">
        <v>3212386689010</v>
      </c>
      <c r="J402" s="5">
        <v>261642853635</v>
      </c>
      <c r="K402" s="5">
        <v>1537777886000</v>
      </c>
      <c r="L402" s="5">
        <v>1412965949375</v>
      </c>
      <c r="M402" s="5">
        <v>68442578246</v>
      </c>
      <c r="N402" s="5">
        <v>9904037246</v>
      </c>
      <c r="O402" s="5">
        <v>0</v>
      </c>
      <c r="P402" s="5">
        <v>0</v>
      </c>
      <c r="Q402" s="5">
        <v>27250000000</v>
      </c>
      <c r="R402" s="5">
        <v>31288541000</v>
      </c>
      <c r="S402" s="5">
        <v>0</v>
      </c>
      <c r="T402" s="5">
        <v>5238772519789.7695</v>
      </c>
      <c r="U402" s="5">
        <v>3378698268633.5098</v>
      </c>
      <c r="V402" s="5">
        <v>1340751878830</v>
      </c>
      <c r="W402" s="5">
        <v>0</v>
      </c>
      <c r="X402" s="5">
        <v>0</v>
      </c>
      <c r="Y402" s="5">
        <v>1428705197560.6399</v>
      </c>
      <c r="Z402" s="5">
        <v>34024094809</v>
      </c>
      <c r="AA402" s="5">
        <v>566734579248</v>
      </c>
      <c r="AB402" s="5">
        <v>4042939120</v>
      </c>
      <c r="AC402" s="5">
        <v>4439579065.8699999</v>
      </c>
      <c r="AD402" s="5">
        <v>1860074251156.2598</v>
      </c>
      <c r="AE402" s="5">
        <v>0</v>
      </c>
      <c r="AF402" s="5">
        <v>968187204816.56995</v>
      </c>
      <c r="AG402" s="5">
        <v>891887046339.68994</v>
      </c>
      <c r="AH402" s="6">
        <v>-297642266809.69922</v>
      </c>
      <c r="AI402" s="6">
        <v>393404057274.72998</v>
      </c>
      <c r="AJ402" s="6">
        <v>393404057274.72998</v>
      </c>
      <c r="AK402" s="5">
        <v>253179648723.73001</v>
      </c>
      <c r="AL402" s="5">
        <v>0</v>
      </c>
      <c r="AM402" s="5">
        <v>139992467942</v>
      </c>
      <c r="AN402" s="5">
        <v>0</v>
      </c>
      <c r="AO402" s="5">
        <v>231940609</v>
      </c>
      <c r="AP402" s="6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8" t="s">
        <v>580</v>
      </c>
    </row>
    <row r="403" spans="1:49" x14ac:dyDescent="0.2">
      <c r="A403" s="3">
        <v>398</v>
      </c>
      <c r="B403" s="4" t="s">
        <v>435</v>
      </c>
      <c r="C403" s="5">
        <v>1743235708137.3301</v>
      </c>
      <c r="D403" s="5">
        <v>120342972756.52</v>
      </c>
      <c r="E403" s="5">
        <v>14852363146</v>
      </c>
      <c r="F403" s="5">
        <v>13292909504</v>
      </c>
      <c r="G403" s="5">
        <v>4358917483</v>
      </c>
      <c r="H403" s="5">
        <v>87838782623.520004</v>
      </c>
      <c r="I403" s="5">
        <v>1329968127945</v>
      </c>
      <c r="J403" s="5">
        <v>37049193015</v>
      </c>
      <c r="K403" s="5">
        <v>876388641503</v>
      </c>
      <c r="L403" s="5">
        <v>416530293427</v>
      </c>
      <c r="M403" s="5">
        <v>292924607435.81</v>
      </c>
      <c r="N403" s="5">
        <v>65847611986.809998</v>
      </c>
      <c r="O403" s="5">
        <v>0</v>
      </c>
      <c r="P403" s="5">
        <v>45050134724</v>
      </c>
      <c r="Q403" s="5">
        <v>0</v>
      </c>
      <c r="R403" s="5">
        <v>0</v>
      </c>
      <c r="S403" s="5">
        <v>182026860725</v>
      </c>
      <c r="T403" s="5">
        <v>1817928313612.3398</v>
      </c>
      <c r="U403" s="5">
        <v>973843714975</v>
      </c>
      <c r="V403" s="5">
        <v>692387220646</v>
      </c>
      <c r="W403" s="5">
        <v>0</v>
      </c>
      <c r="X403" s="5">
        <v>0</v>
      </c>
      <c r="Y403" s="5">
        <v>26432343700</v>
      </c>
      <c r="Z403" s="5">
        <v>679500000</v>
      </c>
      <c r="AA403" s="5">
        <v>1914531164</v>
      </c>
      <c r="AB403" s="5">
        <v>251203149465</v>
      </c>
      <c r="AC403" s="5">
        <v>1226970000</v>
      </c>
      <c r="AD403" s="5">
        <v>844084598637.33997</v>
      </c>
      <c r="AE403" s="5">
        <v>0</v>
      </c>
      <c r="AF403" s="5">
        <v>447429144605.29999</v>
      </c>
      <c r="AG403" s="5">
        <v>396655454032.03998</v>
      </c>
      <c r="AH403" s="6">
        <v>-74692605475.009766</v>
      </c>
      <c r="AI403" s="6">
        <v>141539520311.59</v>
      </c>
      <c r="AJ403" s="6">
        <v>148139520311.59</v>
      </c>
      <c r="AK403" s="5">
        <v>147309518652.59</v>
      </c>
      <c r="AL403" s="5">
        <v>0</v>
      </c>
      <c r="AM403" s="5">
        <v>0</v>
      </c>
      <c r="AN403" s="5">
        <v>0</v>
      </c>
      <c r="AO403" s="5">
        <v>830001659</v>
      </c>
      <c r="AP403" s="6">
        <v>6600000000</v>
      </c>
      <c r="AQ403" s="5">
        <v>0</v>
      </c>
      <c r="AR403" s="5">
        <v>6300000000</v>
      </c>
      <c r="AS403" s="5">
        <v>0</v>
      </c>
      <c r="AT403" s="5">
        <v>300000000</v>
      </c>
      <c r="AU403" s="5">
        <v>0</v>
      </c>
      <c r="AV403" s="5">
        <v>0</v>
      </c>
      <c r="AW403" s="8" t="s">
        <v>580</v>
      </c>
    </row>
    <row r="404" spans="1:49" x14ac:dyDescent="0.2">
      <c r="A404" s="3">
        <v>399</v>
      </c>
      <c r="B404" s="4" t="s">
        <v>436</v>
      </c>
      <c r="C404" s="5">
        <v>1062785010844.6</v>
      </c>
      <c r="D404" s="5">
        <v>57094383515.599998</v>
      </c>
      <c r="E404" s="5">
        <v>11783224980</v>
      </c>
      <c r="F404" s="5">
        <v>5468737909</v>
      </c>
      <c r="G404" s="5">
        <v>10504855601</v>
      </c>
      <c r="H404" s="5">
        <v>29337565025.599998</v>
      </c>
      <c r="I404" s="5">
        <v>831712835842</v>
      </c>
      <c r="J404" s="5">
        <v>36747679876</v>
      </c>
      <c r="K404" s="5">
        <v>571071613610</v>
      </c>
      <c r="L404" s="5">
        <v>223893542356</v>
      </c>
      <c r="M404" s="5">
        <v>173977791487</v>
      </c>
      <c r="N404" s="5">
        <v>74578665000</v>
      </c>
      <c r="O404" s="5">
        <v>0</v>
      </c>
      <c r="P404" s="5">
        <v>37690763207</v>
      </c>
      <c r="Q404" s="5">
        <v>61698788000</v>
      </c>
      <c r="R404" s="5">
        <v>9575280</v>
      </c>
      <c r="S404" s="5">
        <v>0</v>
      </c>
      <c r="T404" s="5">
        <v>1084439475813</v>
      </c>
      <c r="U404" s="5">
        <v>574977386001</v>
      </c>
      <c r="V404" s="5">
        <v>433544445367</v>
      </c>
      <c r="W404" s="5">
        <v>0</v>
      </c>
      <c r="X404" s="5">
        <v>0</v>
      </c>
      <c r="Y404" s="5">
        <v>14415457750</v>
      </c>
      <c r="Z404" s="5">
        <v>1202114000</v>
      </c>
      <c r="AA404" s="5">
        <v>0</v>
      </c>
      <c r="AB404" s="5">
        <v>125049306634</v>
      </c>
      <c r="AC404" s="5">
        <v>766062250</v>
      </c>
      <c r="AD404" s="5">
        <v>509462089812</v>
      </c>
      <c r="AE404" s="5">
        <v>0</v>
      </c>
      <c r="AF404" s="5">
        <v>262103277671</v>
      </c>
      <c r="AG404" s="5">
        <v>247358812141</v>
      </c>
      <c r="AH404" s="6">
        <v>-21654464968.400024</v>
      </c>
      <c r="AI404" s="6">
        <v>68251112186.300003</v>
      </c>
      <c r="AJ404" s="6">
        <v>70251112186.300003</v>
      </c>
      <c r="AK404" s="5">
        <v>70251112186.300003</v>
      </c>
      <c r="AL404" s="5">
        <v>0</v>
      </c>
      <c r="AM404" s="5">
        <v>0</v>
      </c>
      <c r="AN404" s="5">
        <v>0</v>
      </c>
      <c r="AO404" s="5">
        <v>0</v>
      </c>
      <c r="AP404" s="6">
        <v>2000000000</v>
      </c>
      <c r="AQ404" s="5">
        <v>0</v>
      </c>
      <c r="AR404" s="5">
        <v>2000000000</v>
      </c>
      <c r="AS404" s="5">
        <v>0</v>
      </c>
      <c r="AT404" s="5">
        <v>0</v>
      </c>
      <c r="AU404" s="5">
        <v>0</v>
      </c>
      <c r="AV404" s="5">
        <v>0</v>
      </c>
      <c r="AW404" s="8" t="s">
        <v>580</v>
      </c>
    </row>
    <row r="405" spans="1:49" x14ac:dyDescent="0.2">
      <c r="A405" s="3">
        <v>400</v>
      </c>
      <c r="B405" s="4" t="s">
        <v>437</v>
      </c>
      <c r="C405" s="5">
        <v>1651940748000.8999</v>
      </c>
      <c r="D405" s="5">
        <v>216921279505.90002</v>
      </c>
      <c r="E405" s="5">
        <v>90367364041.600006</v>
      </c>
      <c r="F405" s="5">
        <v>17818351294.849998</v>
      </c>
      <c r="G405" s="5">
        <v>12832680353.969999</v>
      </c>
      <c r="H405" s="5">
        <v>95902883815.479996</v>
      </c>
      <c r="I405" s="5">
        <v>1108259612429</v>
      </c>
      <c r="J405" s="5">
        <v>51558350548</v>
      </c>
      <c r="K405" s="5">
        <v>771028054000</v>
      </c>
      <c r="L405" s="5">
        <v>285673207881</v>
      </c>
      <c r="M405" s="5">
        <v>326759856066</v>
      </c>
      <c r="N405" s="5">
        <v>95392510674</v>
      </c>
      <c r="O405" s="5">
        <v>0</v>
      </c>
      <c r="P405" s="5">
        <v>67296067392</v>
      </c>
      <c r="Q405" s="5">
        <v>164071278000</v>
      </c>
      <c r="R405" s="5">
        <v>0</v>
      </c>
      <c r="S405" s="5">
        <v>0</v>
      </c>
      <c r="T405" s="5">
        <v>1641955614493.7</v>
      </c>
      <c r="U405" s="5">
        <v>887258472059.48999</v>
      </c>
      <c r="V405" s="5">
        <v>620293982477</v>
      </c>
      <c r="W405" s="5">
        <v>2185129170</v>
      </c>
      <c r="X405" s="5">
        <v>0</v>
      </c>
      <c r="Y405" s="5">
        <v>34269333472</v>
      </c>
      <c r="Z405" s="5">
        <v>7187700000</v>
      </c>
      <c r="AA405" s="5">
        <v>8079194683</v>
      </c>
      <c r="AB405" s="5">
        <v>214255523257.48999</v>
      </c>
      <c r="AC405" s="5">
        <v>987609000</v>
      </c>
      <c r="AD405" s="5">
        <v>754697142434.20996</v>
      </c>
      <c r="AE405" s="5">
        <v>0</v>
      </c>
      <c r="AF405" s="5">
        <v>438462196347.90997</v>
      </c>
      <c r="AG405" s="5">
        <v>316234946086.29999</v>
      </c>
      <c r="AH405" s="6">
        <v>9985133507.1999512</v>
      </c>
      <c r="AI405" s="6">
        <v>930200186.70999908</v>
      </c>
      <c r="AJ405" s="6">
        <v>21338374757.709999</v>
      </c>
      <c r="AK405" s="5">
        <v>21202374757.709999</v>
      </c>
      <c r="AL405" s="5">
        <v>0</v>
      </c>
      <c r="AM405" s="5">
        <v>0</v>
      </c>
      <c r="AN405" s="5">
        <v>0</v>
      </c>
      <c r="AO405" s="5">
        <v>136000000</v>
      </c>
      <c r="AP405" s="6">
        <v>20408174571</v>
      </c>
      <c r="AQ405" s="5">
        <v>0</v>
      </c>
      <c r="AR405" s="5">
        <v>9750000000</v>
      </c>
      <c r="AS405" s="5">
        <v>10658174571</v>
      </c>
      <c r="AT405" s="5">
        <v>0</v>
      </c>
      <c r="AU405" s="5">
        <v>0</v>
      </c>
      <c r="AV405" s="5">
        <v>0</v>
      </c>
      <c r="AW405" s="8" t="s">
        <v>580</v>
      </c>
    </row>
    <row r="406" spans="1:49" x14ac:dyDescent="0.2">
      <c r="A406" s="3">
        <v>401</v>
      </c>
      <c r="B406" s="4" t="s">
        <v>438</v>
      </c>
      <c r="C406" s="5">
        <v>1976693763598.6001</v>
      </c>
      <c r="D406" s="5">
        <v>187324721970.60001</v>
      </c>
      <c r="E406" s="5">
        <v>68570515135.410004</v>
      </c>
      <c r="F406" s="5">
        <v>13543930700</v>
      </c>
      <c r="G406" s="5">
        <v>9351612387.2000008</v>
      </c>
      <c r="H406" s="5">
        <v>95858663747.990005</v>
      </c>
      <c r="I406" s="5">
        <v>1449014029739</v>
      </c>
      <c r="J406" s="5">
        <v>84263046837</v>
      </c>
      <c r="K406" s="5">
        <v>985217157000</v>
      </c>
      <c r="L406" s="5">
        <v>379533825902</v>
      </c>
      <c r="M406" s="5">
        <v>340355011889</v>
      </c>
      <c r="N406" s="5">
        <v>89683789400</v>
      </c>
      <c r="O406" s="5">
        <v>0</v>
      </c>
      <c r="P406" s="5">
        <v>78308522693</v>
      </c>
      <c r="Q406" s="5">
        <v>171944598000</v>
      </c>
      <c r="R406" s="5">
        <v>0</v>
      </c>
      <c r="S406" s="5">
        <v>418101796</v>
      </c>
      <c r="T406" s="5">
        <v>2028961899494.27</v>
      </c>
      <c r="U406" s="5">
        <v>1290245499534</v>
      </c>
      <c r="V406" s="5">
        <v>831420183049</v>
      </c>
      <c r="W406" s="5">
        <v>0</v>
      </c>
      <c r="X406" s="5">
        <v>0</v>
      </c>
      <c r="Y406" s="5">
        <v>179229676086</v>
      </c>
      <c r="Z406" s="5">
        <v>7523589830</v>
      </c>
      <c r="AA406" s="5">
        <v>6319638432</v>
      </c>
      <c r="AB406" s="5">
        <v>264754910137</v>
      </c>
      <c r="AC406" s="5">
        <v>997502000</v>
      </c>
      <c r="AD406" s="5">
        <v>738716399960.27002</v>
      </c>
      <c r="AE406" s="5">
        <v>0</v>
      </c>
      <c r="AF406" s="5">
        <v>379781230052.27002</v>
      </c>
      <c r="AG406" s="5">
        <v>358935169908</v>
      </c>
      <c r="AH406" s="6">
        <v>-52268135895.669922</v>
      </c>
      <c r="AI406" s="6">
        <v>110626287216.78999</v>
      </c>
      <c r="AJ406" s="6">
        <v>110626287216.78999</v>
      </c>
      <c r="AK406" s="5">
        <v>99371454716.789993</v>
      </c>
      <c r="AL406" s="5">
        <v>0</v>
      </c>
      <c r="AM406" s="5">
        <v>0</v>
      </c>
      <c r="AN406" s="5">
        <v>11189482500</v>
      </c>
      <c r="AO406" s="5">
        <v>65350000</v>
      </c>
      <c r="AP406" s="6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8" t="s">
        <v>580</v>
      </c>
    </row>
    <row r="407" spans="1:49" x14ac:dyDescent="0.2">
      <c r="A407" s="3">
        <v>402</v>
      </c>
      <c r="B407" s="4" t="s">
        <v>439</v>
      </c>
      <c r="C407" s="5">
        <v>2541016765679.7197</v>
      </c>
      <c r="D407" s="5">
        <v>261716109844.71997</v>
      </c>
      <c r="E407" s="5">
        <v>60559105686.139999</v>
      </c>
      <c r="F407" s="5">
        <v>38406855033</v>
      </c>
      <c r="G407" s="5">
        <v>17373118463</v>
      </c>
      <c r="H407" s="5">
        <v>145377030662.57999</v>
      </c>
      <c r="I407" s="5">
        <v>1773089842500</v>
      </c>
      <c r="J407" s="5">
        <v>97338289692</v>
      </c>
      <c r="K407" s="5">
        <v>1147731584000</v>
      </c>
      <c r="L407" s="5">
        <v>528019968808</v>
      </c>
      <c r="M407" s="5">
        <v>506210813335</v>
      </c>
      <c r="N407" s="5">
        <v>123694779676</v>
      </c>
      <c r="O407" s="5">
        <v>0</v>
      </c>
      <c r="P407" s="5">
        <v>84054366659</v>
      </c>
      <c r="Q407" s="5">
        <v>288461702000</v>
      </c>
      <c r="R407" s="5">
        <v>9999965000</v>
      </c>
      <c r="S407" s="5">
        <v>0</v>
      </c>
      <c r="T407" s="5">
        <v>2497167569292.25</v>
      </c>
      <c r="U407" s="5">
        <v>1527603374740.8601</v>
      </c>
      <c r="V407" s="5">
        <v>1004709344773</v>
      </c>
      <c r="W407" s="5">
        <v>0</v>
      </c>
      <c r="X407" s="5">
        <v>0</v>
      </c>
      <c r="Y407" s="5">
        <v>85409442774</v>
      </c>
      <c r="Z407" s="5">
        <v>46046456016.860001</v>
      </c>
      <c r="AA407" s="5">
        <v>7330923343</v>
      </c>
      <c r="AB407" s="5">
        <v>378749833090</v>
      </c>
      <c r="AC407" s="5">
        <v>5357374744</v>
      </c>
      <c r="AD407" s="5">
        <v>969564194551.39014</v>
      </c>
      <c r="AE407" s="5">
        <v>0</v>
      </c>
      <c r="AF407" s="5">
        <v>592828244365.80005</v>
      </c>
      <c r="AG407" s="5">
        <v>376735950185.59003</v>
      </c>
      <c r="AH407" s="6">
        <v>43849196387.469727</v>
      </c>
      <c r="AI407" s="6">
        <v>86264076500.479996</v>
      </c>
      <c r="AJ407" s="6">
        <v>102273076500.48</v>
      </c>
      <c r="AK407" s="5">
        <v>102273076500.48</v>
      </c>
      <c r="AL407" s="5">
        <v>0</v>
      </c>
      <c r="AM407" s="5">
        <v>0</v>
      </c>
      <c r="AN407" s="5">
        <v>0</v>
      </c>
      <c r="AO407" s="5">
        <v>0</v>
      </c>
      <c r="AP407" s="6">
        <v>16009000000</v>
      </c>
      <c r="AQ407" s="5">
        <v>0</v>
      </c>
      <c r="AR407" s="5">
        <v>16009000000</v>
      </c>
      <c r="AS407" s="5">
        <v>0</v>
      </c>
      <c r="AT407" s="5">
        <v>0</v>
      </c>
      <c r="AU407" s="5">
        <v>0</v>
      </c>
      <c r="AV407" s="5">
        <v>0</v>
      </c>
      <c r="AW407" s="8" t="s">
        <v>580</v>
      </c>
    </row>
    <row r="408" spans="1:49" x14ac:dyDescent="0.2">
      <c r="A408" s="3">
        <v>403</v>
      </c>
      <c r="B408" s="4" t="s">
        <v>440</v>
      </c>
      <c r="C408" s="5">
        <v>1604612965655.24</v>
      </c>
      <c r="D408" s="5">
        <v>143943921430.23999</v>
      </c>
      <c r="E408" s="5">
        <v>35585720743.919998</v>
      </c>
      <c r="F408" s="5">
        <v>17896428413</v>
      </c>
      <c r="G408" s="5">
        <v>14178571747</v>
      </c>
      <c r="H408" s="5">
        <v>76283200526.320007</v>
      </c>
      <c r="I408" s="5">
        <v>1194041315627</v>
      </c>
      <c r="J408" s="5">
        <v>55537345761</v>
      </c>
      <c r="K408" s="5">
        <v>821927598000</v>
      </c>
      <c r="L408" s="5">
        <v>316576371866</v>
      </c>
      <c r="M408" s="5">
        <v>266627728598</v>
      </c>
      <c r="N408" s="5">
        <v>58871933500</v>
      </c>
      <c r="O408" s="5">
        <v>0</v>
      </c>
      <c r="P408" s="5">
        <v>55964222554</v>
      </c>
      <c r="Q408" s="5">
        <v>151659408000</v>
      </c>
      <c r="R408" s="5">
        <v>9575280</v>
      </c>
      <c r="S408" s="5">
        <v>122589264</v>
      </c>
      <c r="T408" s="5">
        <v>1684259502797.21</v>
      </c>
      <c r="U408" s="5">
        <v>972083031783</v>
      </c>
      <c r="V408" s="5">
        <v>656174784609.40002</v>
      </c>
      <c r="W408" s="5">
        <v>0</v>
      </c>
      <c r="X408" s="5">
        <v>0</v>
      </c>
      <c r="Y408" s="5">
        <v>26034455181</v>
      </c>
      <c r="Z408" s="5">
        <v>25700266209</v>
      </c>
      <c r="AA408" s="5">
        <v>4965686025.6000004</v>
      </c>
      <c r="AB408" s="5">
        <v>258876015748</v>
      </c>
      <c r="AC408" s="5">
        <v>331824010</v>
      </c>
      <c r="AD408" s="5">
        <v>712176471014.20996</v>
      </c>
      <c r="AE408" s="5">
        <v>0</v>
      </c>
      <c r="AF408" s="5">
        <v>389563049407.98999</v>
      </c>
      <c r="AG408" s="5">
        <v>322613421606.21997</v>
      </c>
      <c r="AH408" s="6">
        <v>-79646537141.969971</v>
      </c>
      <c r="AI408" s="6">
        <v>165952521322.60999</v>
      </c>
      <c r="AJ408" s="6">
        <v>165952521322.60999</v>
      </c>
      <c r="AK408" s="5">
        <v>95956287351.610001</v>
      </c>
      <c r="AL408" s="5">
        <v>0</v>
      </c>
      <c r="AM408" s="5">
        <v>69996233971</v>
      </c>
      <c r="AN408" s="5">
        <v>0</v>
      </c>
      <c r="AO408" s="5">
        <v>0</v>
      </c>
      <c r="AP408" s="6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8" t="s">
        <v>580</v>
      </c>
    </row>
    <row r="409" spans="1:49" x14ac:dyDescent="0.2">
      <c r="A409" s="3">
        <v>404</v>
      </c>
      <c r="B409" s="4" t="s">
        <v>441</v>
      </c>
      <c r="C409" s="5">
        <v>0</v>
      </c>
      <c r="D409" s="5">
        <v>0</v>
      </c>
      <c r="E409" s="5" t="s">
        <v>580</v>
      </c>
      <c r="F409" s="5" t="s">
        <v>580</v>
      </c>
      <c r="G409" s="5" t="s">
        <v>580</v>
      </c>
      <c r="H409" s="5" t="s">
        <v>580</v>
      </c>
      <c r="I409" s="5">
        <v>0</v>
      </c>
      <c r="J409" s="5" t="s">
        <v>580</v>
      </c>
      <c r="K409" s="5" t="s">
        <v>580</v>
      </c>
      <c r="L409" s="5" t="s">
        <v>580</v>
      </c>
      <c r="M409" s="5">
        <v>0</v>
      </c>
      <c r="N409" s="5" t="s">
        <v>580</v>
      </c>
      <c r="O409" s="5" t="s">
        <v>580</v>
      </c>
      <c r="P409" s="5" t="s">
        <v>580</v>
      </c>
      <c r="Q409" s="5" t="s">
        <v>580</v>
      </c>
      <c r="R409" s="5" t="s">
        <v>580</v>
      </c>
      <c r="S409" s="5" t="s">
        <v>580</v>
      </c>
      <c r="T409" s="5">
        <v>0</v>
      </c>
      <c r="U409" s="5">
        <v>0</v>
      </c>
      <c r="V409" s="5" t="s">
        <v>580</v>
      </c>
      <c r="W409" s="5" t="s">
        <v>580</v>
      </c>
      <c r="X409" s="5" t="s">
        <v>580</v>
      </c>
      <c r="Y409" s="5" t="s">
        <v>580</v>
      </c>
      <c r="Z409" s="5" t="s">
        <v>580</v>
      </c>
      <c r="AA409" s="5" t="s">
        <v>580</v>
      </c>
      <c r="AB409" s="5" t="s">
        <v>580</v>
      </c>
      <c r="AC409" s="5" t="s">
        <v>580</v>
      </c>
      <c r="AD409" s="5">
        <v>0</v>
      </c>
      <c r="AE409" s="5" t="s">
        <v>580</v>
      </c>
      <c r="AF409" s="5" t="s">
        <v>580</v>
      </c>
      <c r="AG409" s="5" t="s">
        <v>580</v>
      </c>
      <c r="AH409" s="6">
        <v>0</v>
      </c>
      <c r="AI409" s="6">
        <v>0</v>
      </c>
      <c r="AJ409" s="6">
        <v>0</v>
      </c>
      <c r="AK409" s="5" t="s">
        <v>580</v>
      </c>
      <c r="AL409" s="5" t="s">
        <v>580</v>
      </c>
      <c r="AM409" s="5" t="s">
        <v>580</v>
      </c>
      <c r="AN409" s="5" t="s">
        <v>580</v>
      </c>
      <c r="AO409" s="5" t="s">
        <v>580</v>
      </c>
      <c r="AP409" s="6">
        <v>0</v>
      </c>
      <c r="AQ409" s="5" t="s">
        <v>580</v>
      </c>
      <c r="AR409" s="5" t="s">
        <v>580</v>
      </c>
      <c r="AS409" s="5" t="s">
        <v>580</v>
      </c>
      <c r="AT409" s="5" t="s">
        <v>580</v>
      </c>
      <c r="AU409" s="5" t="s">
        <v>580</v>
      </c>
      <c r="AV409" s="5" t="s">
        <v>580</v>
      </c>
      <c r="AW409" s="8" t="s">
        <v>603</v>
      </c>
    </row>
    <row r="410" spans="1:49" x14ac:dyDescent="0.2">
      <c r="A410" s="3">
        <v>405</v>
      </c>
      <c r="B410" s="46" t="s">
        <v>442</v>
      </c>
      <c r="C410" s="5">
        <v>768158937612.81995</v>
      </c>
      <c r="D410" s="5">
        <v>46203686100.619995</v>
      </c>
      <c r="E410" s="5">
        <v>15953336197.49</v>
      </c>
      <c r="F410" s="5">
        <v>5851506595</v>
      </c>
      <c r="G410" s="5">
        <v>1650003101</v>
      </c>
      <c r="H410" s="5">
        <v>22748840207.130001</v>
      </c>
      <c r="I410" s="5">
        <v>640693906827</v>
      </c>
      <c r="J410" s="5">
        <v>32683048442</v>
      </c>
      <c r="K410" s="5">
        <v>455972250000</v>
      </c>
      <c r="L410" s="5">
        <v>152038608385</v>
      </c>
      <c r="M410" s="5">
        <v>81261344685.199997</v>
      </c>
      <c r="N410" s="5">
        <v>16658547534.200001</v>
      </c>
      <c r="O410" s="5">
        <v>0</v>
      </c>
      <c r="P410" s="5">
        <v>36843221871</v>
      </c>
      <c r="Q410" s="5">
        <v>27750000000</v>
      </c>
      <c r="R410" s="5">
        <v>0</v>
      </c>
      <c r="S410" s="5">
        <v>9575280</v>
      </c>
      <c r="T410" s="5">
        <v>852955415742.93994</v>
      </c>
      <c r="U410" s="5">
        <v>450303039461</v>
      </c>
      <c r="V410" s="5">
        <v>351030320828</v>
      </c>
      <c r="W410" s="5">
        <v>0</v>
      </c>
      <c r="X410" s="5">
        <v>0</v>
      </c>
      <c r="Y410" s="5">
        <v>36873284336</v>
      </c>
      <c r="Z410" s="5">
        <v>59806857104</v>
      </c>
      <c r="AA410" s="5">
        <v>0</v>
      </c>
      <c r="AB410" s="5">
        <v>822411652</v>
      </c>
      <c r="AC410" s="5">
        <v>1770165541</v>
      </c>
      <c r="AD410" s="5">
        <v>402652376281.94</v>
      </c>
      <c r="AE410" s="5">
        <v>0</v>
      </c>
      <c r="AF410" s="5">
        <v>168033893974</v>
      </c>
      <c r="AG410" s="5">
        <v>234618482307.94</v>
      </c>
      <c r="AH410" s="6">
        <v>-84796478130.119995</v>
      </c>
      <c r="AI410" s="6">
        <v>200370051788.51999</v>
      </c>
      <c r="AJ410" s="6">
        <v>200370051788.51999</v>
      </c>
      <c r="AK410" s="5">
        <v>200359722040.51999</v>
      </c>
      <c r="AL410" s="5">
        <v>0</v>
      </c>
      <c r="AM410" s="5">
        <v>0</v>
      </c>
      <c r="AN410" s="5">
        <v>0</v>
      </c>
      <c r="AO410" s="5">
        <v>10329748</v>
      </c>
      <c r="AP410" s="6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8" t="s">
        <v>580</v>
      </c>
    </row>
    <row r="411" spans="1:49" x14ac:dyDescent="0.2">
      <c r="A411" s="3">
        <v>406</v>
      </c>
      <c r="B411" s="4" t="s">
        <v>443</v>
      </c>
      <c r="C411" s="5">
        <v>1085140803316.03</v>
      </c>
      <c r="D411" s="5">
        <v>66810357193.029999</v>
      </c>
      <c r="E411" s="5">
        <v>23662091718</v>
      </c>
      <c r="F411" s="5">
        <v>18815661161.470001</v>
      </c>
      <c r="G411" s="5">
        <v>5519126047</v>
      </c>
      <c r="H411" s="5">
        <v>18813478266.560001</v>
      </c>
      <c r="I411" s="5">
        <v>859228101375</v>
      </c>
      <c r="J411" s="5">
        <v>289272770597</v>
      </c>
      <c r="K411" s="5">
        <v>400229072000</v>
      </c>
      <c r="L411" s="5">
        <v>169726258778</v>
      </c>
      <c r="M411" s="5">
        <v>159102344748</v>
      </c>
      <c r="N411" s="5">
        <v>24981720000</v>
      </c>
      <c r="O411" s="5">
        <v>0</v>
      </c>
      <c r="P411" s="5">
        <v>46285586393</v>
      </c>
      <c r="Q411" s="5">
        <v>35250000000</v>
      </c>
      <c r="R411" s="5">
        <v>52519008276</v>
      </c>
      <c r="S411" s="5">
        <v>66030079</v>
      </c>
      <c r="T411" s="5">
        <v>1209308758882.75</v>
      </c>
      <c r="U411" s="5">
        <v>537710427841</v>
      </c>
      <c r="V411" s="5">
        <v>273052931597</v>
      </c>
      <c r="W411" s="5">
        <v>0</v>
      </c>
      <c r="X411" s="5">
        <v>0</v>
      </c>
      <c r="Y411" s="5">
        <v>120088844154</v>
      </c>
      <c r="Z411" s="5">
        <v>20586091127</v>
      </c>
      <c r="AA411" s="5">
        <v>2852325560</v>
      </c>
      <c r="AB411" s="5">
        <v>118978022903</v>
      </c>
      <c r="AC411" s="5">
        <v>2152212500</v>
      </c>
      <c r="AD411" s="5">
        <v>671598331041.75</v>
      </c>
      <c r="AE411" s="5">
        <v>0</v>
      </c>
      <c r="AF411" s="5">
        <v>314571213486.25</v>
      </c>
      <c r="AG411" s="5">
        <v>357027117555.5</v>
      </c>
      <c r="AH411" s="6">
        <v>-124167955566.71997</v>
      </c>
      <c r="AI411" s="6">
        <v>223043599300.84</v>
      </c>
      <c r="AJ411" s="6">
        <v>225203599300.84</v>
      </c>
      <c r="AK411" s="5">
        <v>83202610290.839996</v>
      </c>
      <c r="AL411" s="5">
        <v>0</v>
      </c>
      <c r="AM411" s="5">
        <v>139992467942</v>
      </c>
      <c r="AN411" s="5">
        <v>0</v>
      </c>
      <c r="AO411" s="5">
        <v>2008521068</v>
      </c>
      <c r="AP411" s="6">
        <v>2160000000</v>
      </c>
      <c r="AQ411" s="5">
        <v>0</v>
      </c>
      <c r="AR411" s="5">
        <v>2160000000</v>
      </c>
      <c r="AS411" s="5">
        <v>0</v>
      </c>
      <c r="AT411" s="5">
        <v>0</v>
      </c>
      <c r="AU411" s="5">
        <v>0</v>
      </c>
      <c r="AV411" s="5">
        <v>0</v>
      </c>
      <c r="AW411" s="8" t="s">
        <v>580</v>
      </c>
    </row>
    <row r="412" spans="1:49" x14ac:dyDescent="0.2">
      <c r="A412" s="3">
        <v>407</v>
      </c>
      <c r="B412" s="4" t="s">
        <v>444</v>
      </c>
      <c r="C412" s="5">
        <v>906160522694.96997</v>
      </c>
      <c r="D412" s="5">
        <v>131074968618.97</v>
      </c>
      <c r="E412" s="5">
        <v>68816145279</v>
      </c>
      <c r="F412" s="5">
        <v>8864449689</v>
      </c>
      <c r="G412" s="5">
        <v>3793981094</v>
      </c>
      <c r="H412" s="5">
        <v>49600392556.970001</v>
      </c>
      <c r="I412" s="5">
        <v>603594314676</v>
      </c>
      <c r="J412" s="5">
        <v>43313872057</v>
      </c>
      <c r="K412" s="5">
        <v>392932943000</v>
      </c>
      <c r="L412" s="5">
        <v>167347499619</v>
      </c>
      <c r="M412" s="5">
        <v>171491239400</v>
      </c>
      <c r="N412" s="5">
        <v>27890200000</v>
      </c>
      <c r="O412" s="5">
        <v>0</v>
      </c>
      <c r="P412" s="5">
        <v>37565886000</v>
      </c>
      <c r="Q412" s="5">
        <v>0</v>
      </c>
      <c r="R412" s="5">
        <v>20997811400</v>
      </c>
      <c r="S412" s="5">
        <v>85037342000</v>
      </c>
      <c r="T412" s="5">
        <v>893326886946.80005</v>
      </c>
      <c r="U412" s="5">
        <v>363379614840</v>
      </c>
      <c r="V412" s="5">
        <v>238414402714</v>
      </c>
      <c r="W412" s="5">
        <v>0</v>
      </c>
      <c r="X412" s="5">
        <v>0</v>
      </c>
      <c r="Y412" s="5">
        <v>8545480225</v>
      </c>
      <c r="Z412" s="5">
        <v>8460000000</v>
      </c>
      <c r="AA412" s="5">
        <v>14158732768</v>
      </c>
      <c r="AB412" s="5">
        <v>93800999133</v>
      </c>
      <c r="AC412" s="5">
        <v>0</v>
      </c>
      <c r="AD412" s="5">
        <v>529947272106.79999</v>
      </c>
      <c r="AE412" s="5">
        <v>0</v>
      </c>
      <c r="AF412" s="5">
        <v>327515627654</v>
      </c>
      <c r="AG412" s="5">
        <v>202431644452.79999</v>
      </c>
      <c r="AH412" s="6">
        <v>12833635748.169922</v>
      </c>
      <c r="AI412" s="6">
        <v>68482052555.759995</v>
      </c>
      <c r="AJ412" s="6">
        <v>78482052555.759995</v>
      </c>
      <c r="AK412" s="5">
        <v>78482052555.759995</v>
      </c>
      <c r="AL412" s="5">
        <v>0</v>
      </c>
      <c r="AM412" s="5">
        <v>0</v>
      </c>
      <c r="AN412" s="5">
        <v>0</v>
      </c>
      <c r="AO412" s="5">
        <v>0</v>
      </c>
      <c r="AP412" s="6">
        <v>10000000000</v>
      </c>
      <c r="AQ412" s="5">
        <v>0</v>
      </c>
      <c r="AR412" s="5">
        <v>10000000000</v>
      </c>
      <c r="AS412" s="5">
        <v>0</v>
      </c>
      <c r="AT412" s="5">
        <v>0</v>
      </c>
      <c r="AU412" s="5">
        <v>0</v>
      </c>
      <c r="AV412" s="5">
        <v>0</v>
      </c>
      <c r="AW412" s="8" t="s">
        <v>580</v>
      </c>
    </row>
    <row r="413" spans="1:49" x14ac:dyDescent="0.2">
      <c r="A413" s="3">
        <v>408</v>
      </c>
      <c r="B413" s="4" t="s">
        <v>445</v>
      </c>
      <c r="C413" s="5">
        <v>4781089962593.2197</v>
      </c>
      <c r="D413" s="5">
        <v>1095269978577.22</v>
      </c>
      <c r="E413" s="5">
        <v>866157779773</v>
      </c>
      <c r="F413" s="5">
        <v>27570244733</v>
      </c>
      <c r="G413" s="5">
        <v>72415455930</v>
      </c>
      <c r="H413" s="5">
        <v>129126498141.22</v>
      </c>
      <c r="I413" s="5">
        <v>3680327636180</v>
      </c>
      <c r="J413" s="5">
        <v>64495737073</v>
      </c>
      <c r="K413" s="5">
        <v>1827412640000</v>
      </c>
      <c r="L413" s="5">
        <v>1788419259107</v>
      </c>
      <c r="M413" s="5">
        <v>5492347836</v>
      </c>
      <c r="N413" s="5">
        <v>5492347836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4846839267377.6699</v>
      </c>
      <c r="U413" s="5">
        <v>3232433751937</v>
      </c>
      <c r="V413" s="5">
        <v>1299772084613</v>
      </c>
      <c r="W413" s="5">
        <v>0</v>
      </c>
      <c r="X413" s="5">
        <v>0</v>
      </c>
      <c r="Y413" s="5">
        <v>1481857799120</v>
      </c>
      <c r="Z413" s="5">
        <v>19426000000</v>
      </c>
      <c r="AA413" s="5">
        <v>427541748500</v>
      </c>
      <c r="AB413" s="5">
        <v>3710934400</v>
      </c>
      <c r="AC413" s="5">
        <v>125185304</v>
      </c>
      <c r="AD413" s="5">
        <v>1614405515440.6699</v>
      </c>
      <c r="AE413" s="5">
        <v>0</v>
      </c>
      <c r="AF413" s="5">
        <v>1084644480837.67</v>
      </c>
      <c r="AG413" s="5">
        <v>529761034603</v>
      </c>
      <c r="AH413" s="6">
        <v>-65749304784.450195</v>
      </c>
      <c r="AI413" s="6">
        <v>278795117613</v>
      </c>
      <c r="AJ413" s="6">
        <v>278795117613</v>
      </c>
      <c r="AK413" s="5">
        <v>274106942562</v>
      </c>
      <c r="AL413" s="5">
        <v>0</v>
      </c>
      <c r="AM413" s="5">
        <v>0</v>
      </c>
      <c r="AN413" s="5">
        <v>0</v>
      </c>
      <c r="AO413" s="5">
        <v>4688175051</v>
      </c>
      <c r="AP413" s="6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8" t="s">
        <v>580</v>
      </c>
    </row>
    <row r="414" spans="1:49" x14ac:dyDescent="0.2">
      <c r="A414" s="3">
        <v>409</v>
      </c>
      <c r="B414" s="4" t="s">
        <v>446</v>
      </c>
      <c r="C414" s="5">
        <v>1091531688302.7</v>
      </c>
      <c r="D414" s="5">
        <v>62638363508.699997</v>
      </c>
      <c r="E414" s="5">
        <v>10097656924.5</v>
      </c>
      <c r="F414" s="5">
        <v>21874953933</v>
      </c>
      <c r="G414" s="5">
        <v>2024065896</v>
      </c>
      <c r="H414" s="5">
        <v>28641686755.200001</v>
      </c>
      <c r="I414" s="5">
        <v>873629424293</v>
      </c>
      <c r="J414" s="5">
        <v>8401014820</v>
      </c>
      <c r="K414" s="5">
        <v>600599295145</v>
      </c>
      <c r="L414" s="5">
        <v>264629114328</v>
      </c>
      <c r="M414" s="5">
        <v>155263900501</v>
      </c>
      <c r="N414" s="5">
        <v>0</v>
      </c>
      <c r="O414" s="5">
        <v>0</v>
      </c>
      <c r="P414" s="5">
        <v>15364366501</v>
      </c>
      <c r="Q414" s="5">
        <v>139899534000</v>
      </c>
      <c r="R414" s="5">
        <v>0</v>
      </c>
      <c r="S414" s="5">
        <v>0</v>
      </c>
      <c r="T414" s="5">
        <v>1091862615680</v>
      </c>
      <c r="U414" s="5">
        <v>601001600427</v>
      </c>
      <c r="V414" s="5">
        <v>335856313436</v>
      </c>
      <c r="W414" s="5">
        <v>0</v>
      </c>
      <c r="X414" s="5">
        <v>0</v>
      </c>
      <c r="Y414" s="5">
        <v>33577882861</v>
      </c>
      <c r="Z414" s="5">
        <v>28087540000</v>
      </c>
      <c r="AA414" s="5">
        <v>581758320</v>
      </c>
      <c r="AB414" s="5">
        <v>202716924310</v>
      </c>
      <c r="AC414" s="5">
        <v>181181500</v>
      </c>
      <c r="AD414" s="5">
        <v>490861015253</v>
      </c>
      <c r="AE414" s="5">
        <v>63167627400</v>
      </c>
      <c r="AF414" s="5">
        <v>197045111951</v>
      </c>
      <c r="AG414" s="5">
        <v>230648275902</v>
      </c>
      <c r="AH414" s="6">
        <v>-330927377.30004883</v>
      </c>
      <c r="AI414" s="6">
        <v>-983999300</v>
      </c>
      <c r="AJ414" s="6">
        <v>16000700</v>
      </c>
      <c r="AK414" s="5">
        <v>16000700</v>
      </c>
      <c r="AL414" s="5">
        <v>0</v>
      </c>
      <c r="AM414" s="5">
        <v>0</v>
      </c>
      <c r="AN414" s="5">
        <v>0</v>
      </c>
      <c r="AO414" s="5">
        <v>0</v>
      </c>
      <c r="AP414" s="6">
        <v>1000000000</v>
      </c>
      <c r="AQ414" s="5">
        <v>0</v>
      </c>
      <c r="AR414" s="5">
        <v>1000000000</v>
      </c>
      <c r="AS414" s="5">
        <v>0</v>
      </c>
      <c r="AT414" s="5">
        <v>0</v>
      </c>
      <c r="AU414" s="5">
        <v>0</v>
      </c>
      <c r="AV414" s="5">
        <v>0</v>
      </c>
      <c r="AW414" s="8" t="s">
        <v>580</v>
      </c>
    </row>
    <row r="415" spans="1:49" x14ac:dyDescent="0.2">
      <c r="A415" s="3">
        <v>410</v>
      </c>
      <c r="B415" s="4" t="s">
        <v>447</v>
      </c>
      <c r="C415" s="5">
        <v>926095278690.82996</v>
      </c>
      <c r="D415" s="5">
        <v>88592824574.830002</v>
      </c>
      <c r="E415" s="5">
        <v>21947183834</v>
      </c>
      <c r="F415" s="5">
        <v>6183958819</v>
      </c>
      <c r="G415" s="5">
        <v>7507271925</v>
      </c>
      <c r="H415" s="5">
        <v>52954409996.830002</v>
      </c>
      <c r="I415" s="5">
        <v>719295914950</v>
      </c>
      <c r="J415" s="5">
        <v>9151001086</v>
      </c>
      <c r="K415" s="5">
        <v>501312256000</v>
      </c>
      <c r="L415" s="5">
        <v>208832657864</v>
      </c>
      <c r="M415" s="5">
        <v>118206539166</v>
      </c>
      <c r="N415" s="5">
        <v>24983517997</v>
      </c>
      <c r="O415" s="5">
        <v>0</v>
      </c>
      <c r="P415" s="5">
        <v>20771848169</v>
      </c>
      <c r="Q415" s="5">
        <v>72451173000</v>
      </c>
      <c r="R415" s="5">
        <v>0</v>
      </c>
      <c r="S415" s="5">
        <v>0</v>
      </c>
      <c r="T415" s="5">
        <v>948137256230.40002</v>
      </c>
      <c r="U415" s="5">
        <v>451116794173</v>
      </c>
      <c r="V415" s="5">
        <v>309091811956</v>
      </c>
      <c r="W415" s="5">
        <v>0</v>
      </c>
      <c r="X415" s="5">
        <v>0</v>
      </c>
      <c r="Y415" s="5">
        <v>7789806000</v>
      </c>
      <c r="Z415" s="5">
        <v>7960000000</v>
      </c>
      <c r="AA415" s="5">
        <v>2071812412</v>
      </c>
      <c r="AB415" s="5">
        <v>124193933368</v>
      </c>
      <c r="AC415" s="5">
        <v>9430437</v>
      </c>
      <c r="AD415" s="5">
        <v>497020462057.40002</v>
      </c>
      <c r="AE415" s="5">
        <v>0</v>
      </c>
      <c r="AF415" s="5">
        <v>302620149659.40002</v>
      </c>
      <c r="AG415" s="5">
        <v>194400312398</v>
      </c>
      <c r="AH415" s="6">
        <v>-22041977539.570068</v>
      </c>
      <c r="AI415" s="6">
        <v>102016746494.78</v>
      </c>
      <c r="AJ415" s="6">
        <v>102016746494.78</v>
      </c>
      <c r="AK415" s="5">
        <v>101971218494.78</v>
      </c>
      <c r="AL415" s="5">
        <v>0</v>
      </c>
      <c r="AM415" s="5">
        <v>0</v>
      </c>
      <c r="AN415" s="5">
        <v>0</v>
      </c>
      <c r="AO415" s="5">
        <v>45528000</v>
      </c>
      <c r="AP415" s="6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8" t="s">
        <v>580</v>
      </c>
    </row>
    <row r="416" spans="1:49" x14ac:dyDescent="0.2">
      <c r="A416" s="3">
        <v>411</v>
      </c>
      <c r="B416" s="4" t="s">
        <v>448</v>
      </c>
      <c r="C416" s="5">
        <v>1096894674516.3101</v>
      </c>
      <c r="D416" s="5">
        <v>61247210694.310005</v>
      </c>
      <c r="E416" s="5">
        <v>11191675985.4</v>
      </c>
      <c r="F416" s="5">
        <v>4008756694</v>
      </c>
      <c r="G416" s="5">
        <v>3356329755</v>
      </c>
      <c r="H416" s="5">
        <v>42690448259.910004</v>
      </c>
      <c r="I416" s="5">
        <v>814101126524</v>
      </c>
      <c r="J416" s="5">
        <v>10112258771</v>
      </c>
      <c r="K416" s="5">
        <v>621873578000</v>
      </c>
      <c r="L416" s="5">
        <v>182115289753</v>
      </c>
      <c r="M416" s="5">
        <v>221546337298</v>
      </c>
      <c r="N416" s="5">
        <v>24288011402</v>
      </c>
      <c r="O416" s="5">
        <v>0</v>
      </c>
      <c r="P416" s="5">
        <v>22001205698</v>
      </c>
      <c r="Q416" s="5">
        <v>175257120198</v>
      </c>
      <c r="R416" s="5">
        <v>0</v>
      </c>
      <c r="S416" s="5">
        <v>0</v>
      </c>
      <c r="T416" s="5">
        <v>1106522203123.1899</v>
      </c>
      <c r="U416" s="5">
        <v>768483454624.23999</v>
      </c>
      <c r="V416" s="5">
        <v>483601372253.23999</v>
      </c>
      <c r="W416" s="5">
        <v>0</v>
      </c>
      <c r="X416" s="5">
        <v>0</v>
      </c>
      <c r="Y416" s="5">
        <v>42861200000</v>
      </c>
      <c r="Z416" s="5">
        <v>79200000</v>
      </c>
      <c r="AA416" s="5">
        <v>0</v>
      </c>
      <c r="AB416" s="5">
        <v>241691682371</v>
      </c>
      <c r="AC416" s="5">
        <v>250000000</v>
      </c>
      <c r="AD416" s="5">
        <v>338038748498.95001</v>
      </c>
      <c r="AE416" s="5">
        <v>0</v>
      </c>
      <c r="AF416" s="5">
        <v>187147768926.95001</v>
      </c>
      <c r="AG416" s="5">
        <v>150890979572</v>
      </c>
      <c r="AH416" s="6">
        <v>-9627528606.8798828</v>
      </c>
      <c r="AI416" s="6">
        <v>69350919750.759995</v>
      </c>
      <c r="AJ416" s="6">
        <v>71850919750.759995</v>
      </c>
      <c r="AK416" s="5">
        <v>71850919750.759995</v>
      </c>
      <c r="AL416" s="5">
        <v>0</v>
      </c>
      <c r="AM416" s="5">
        <v>0</v>
      </c>
      <c r="AN416" s="5">
        <v>0</v>
      </c>
      <c r="AO416" s="5">
        <v>0</v>
      </c>
      <c r="AP416" s="6">
        <v>2500000000</v>
      </c>
      <c r="AQ416" s="5">
        <v>0</v>
      </c>
      <c r="AR416" s="5">
        <v>2500000000</v>
      </c>
      <c r="AS416" s="5">
        <v>0</v>
      </c>
      <c r="AT416" s="5">
        <v>0</v>
      </c>
      <c r="AU416" s="5">
        <v>0</v>
      </c>
      <c r="AV416" s="5">
        <v>0</v>
      </c>
      <c r="AW416" s="8" t="s">
        <v>580</v>
      </c>
    </row>
    <row r="417" spans="1:49" x14ac:dyDescent="0.2">
      <c r="A417" s="3">
        <v>412</v>
      </c>
      <c r="B417" s="4" t="s">
        <v>449</v>
      </c>
      <c r="C417" s="5">
        <v>1061687256723.4</v>
      </c>
      <c r="D417" s="5">
        <v>52395525553.400002</v>
      </c>
      <c r="E417" s="5">
        <v>10782623687</v>
      </c>
      <c r="F417" s="5">
        <v>23923308273</v>
      </c>
      <c r="G417" s="5">
        <v>4765361838</v>
      </c>
      <c r="H417" s="5">
        <v>12924231755.4</v>
      </c>
      <c r="I417" s="5">
        <v>834457769010</v>
      </c>
      <c r="J417" s="5">
        <v>9392202103</v>
      </c>
      <c r="K417" s="5">
        <v>608246576000</v>
      </c>
      <c r="L417" s="5">
        <v>216818990907</v>
      </c>
      <c r="M417" s="5">
        <v>174833962160</v>
      </c>
      <c r="N417" s="5">
        <v>0</v>
      </c>
      <c r="O417" s="5">
        <v>0</v>
      </c>
      <c r="P417" s="5">
        <v>19425816660</v>
      </c>
      <c r="Q417" s="5">
        <v>155311387000</v>
      </c>
      <c r="R417" s="5">
        <v>0</v>
      </c>
      <c r="S417" s="5">
        <v>96758500</v>
      </c>
      <c r="T417" s="5">
        <v>1070896697983</v>
      </c>
      <c r="U417" s="5">
        <v>639156714479</v>
      </c>
      <c r="V417" s="5">
        <v>396767900063</v>
      </c>
      <c r="W417" s="5">
        <v>0</v>
      </c>
      <c r="X417" s="5">
        <v>0</v>
      </c>
      <c r="Y417" s="5">
        <v>20458185000</v>
      </c>
      <c r="Z417" s="5">
        <v>2817235800</v>
      </c>
      <c r="AA417" s="5">
        <v>1418059965</v>
      </c>
      <c r="AB417" s="5">
        <v>217695333651</v>
      </c>
      <c r="AC417" s="5">
        <v>0</v>
      </c>
      <c r="AD417" s="5">
        <v>431739983504</v>
      </c>
      <c r="AE417" s="5">
        <v>51368577325</v>
      </c>
      <c r="AF417" s="5">
        <v>197359063703</v>
      </c>
      <c r="AG417" s="5">
        <v>183012342476</v>
      </c>
      <c r="AH417" s="6">
        <v>-9209441259.5999756</v>
      </c>
      <c r="AI417" s="6">
        <v>66943409386</v>
      </c>
      <c r="AJ417" s="6">
        <v>70243409386</v>
      </c>
      <c r="AK417" s="5">
        <v>70102160686</v>
      </c>
      <c r="AL417" s="5">
        <v>0</v>
      </c>
      <c r="AM417" s="5">
        <v>0</v>
      </c>
      <c r="AN417" s="5">
        <v>0</v>
      </c>
      <c r="AO417" s="5">
        <v>141248700</v>
      </c>
      <c r="AP417" s="6">
        <v>3300000000</v>
      </c>
      <c r="AQ417" s="5">
        <v>0</v>
      </c>
      <c r="AR417" s="5">
        <v>3000000000</v>
      </c>
      <c r="AS417" s="5">
        <v>0</v>
      </c>
      <c r="AT417" s="5">
        <v>300000000</v>
      </c>
      <c r="AU417" s="5">
        <v>0</v>
      </c>
      <c r="AV417" s="5">
        <v>0</v>
      </c>
      <c r="AW417" s="8" t="s">
        <v>580</v>
      </c>
    </row>
    <row r="418" spans="1:49" x14ac:dyDescent="0.2">
      <c r="A418" s="3">
        <v>413</v>
      </c>
      <c r="B418" s="4" t="s">
        <v>450</v>
      </c>
      <c r="C418" s="5">
        <v>1089740876405.25</v>
      </c>
      <c r="D418" s="5">
        <v>66182995394.25</v>
      </c>
      <c r="E418" s="5">
        <v>15639947591</v>
      </c>
      <c r="F418" s="5">
        <v>6806148825</v>
      </c>
      <c r="G418" s="5">
        <v>15579962678</v>
      </c>
      <c r="H418" s="5">
        <v>28156936300.25</v>
      </c>
      <c r="I418" s="5">
        <v>961319841490</v>
      </c>
      <c r="J418" s="5">
        <v>9531467594</v>
      </c>
      <c r="K418" s="5">
        <v>681370762000</v>
      </c>
      <c r="L418" s="5">
        <v>270417611896</v>
      </c>
      <c r="M418" s="5">
        <v>62238039521</v>
      </c>
      <c r="N418" s="5">
        <v>49854490000</v>
      </c>
      <c r="O418" s="5">
        <v>0</v>
      </c>
      <c r="P418" s="5">
        <v>12383549521</v>
      </c>
      <c r="Q418" s="5">
        <v>0</v>
      </c>
      <c r="R418" s="5">
        <v>0</v>
      </c>
      <c r="S418" s="5">
        <v>0</v>
      </c>
      <c r="T418" s="5">
        <v>1221688581122</v>
      </c>
      <c r="U418" s="5">
        <v>689562306333</v>
      </c>
      <c r="V418" s="5">
        <v>452845185617</v>
      </c>
      <c r="W418" s="5">
        <v>0</v>
      </c>
      <c r="X418" s="5">
        <v>0</v>
      </c>
      <c r="Y418" s="5">
        <v>28758567325</v>
      </c>
      <c r="Z418" s="5">
        <v>2046700072</v>
      </c>
      <c r="AA418" s="5">
        <v>551306896</v>
      </c>
      <c r="AB418" s="5">
        <v>205360546423</v>
      </c>
      <c r="AC418" s="5">
        <v>0</v>
      </c>
      <c r="AD418" s="5">
        <v>532126274789</v>
      </c>
      <c r="AE418" s="5">
        <v>0</v>
      </c>
      <c r="AF418" s="5">
        <v>314018065554</v>
      </c>
      <c r="AG418" s="5">
        <v>218108209235</v>
      </c>
      <c r="AH418" s="6">
        <v>-131947704716.75</v>
      </c>
      <c r="AI418" s="6">
        <v>22375271350.34</v>
      </c>
      <c r="AJ418" s="6">
        <v>22375271350.34</v>
      </c>
      <c r="AK418" s="5">
        <v>22375271350.34</v>
      </c>
      <c r="AL418" s="5">
        <v>0</v>
      </c>
      <c r="AM418" s="5">
        <v>0</v>
      </c>
      <c r="AN418" s="5">
        <v>0</v>
      </c>
      <c r="AO418" s="5">
        <v>0</v>
      </c>
      <c r="AP418" s="6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8" t="s">
        <v>580</v>
      </c>
    </row>
    <row r="419" spans="1:49" x14ac:dyDescent="0.2">
      <c r="A419" s="3">
        <v>414</v>
      </c>
      <c r="B419" s="4" t="s">
        <v>451</v>
      </c>
      <c r="C419" s="5">
        <v>793950860923.72998</v>
      </c>
      <c r="D419" s="5">
        <v>42879910298.729996</v>
      </c>
      <c r="E419" s="5">
        <v>7708446945.5900002</v>
      </c>
      <c r="F419" s="5">
        <v>13961101047</v>
      </c>
      <c r="G419" s="5">
        <v>5103241414</v>
      </c>
      <c r="H419" s="5">
        <v>16107120892.139999</v>
      </c>
      <c r="I419" s="5">
        <v>609846592558</v>
      </c>
      <c r="J419" s="5">
        <v>7626177490</v>
      </c>
      <c r="K419" s="5">
        <v>466007663000</v>
      </c>
      <c r="L419" s="5">
        <v>136212752068</v>
      </c>
      <c r="M419" s="5">
        <v>141224358067</v>
      </c>
      <c r="N419" s="5">
        <v>0</v>
      </c>
      <c r="O419" s="5">
        <v>0</v>
      </c>
      <c r="P419" s="5">
        <v>12786270667</v>
      </c>
      <c r="Q419" s="5">
        <v>114221367400</v>
      </c>
      <c r="R419" s="5">
        <v>14216720000</v>
      </c>
      <c r="S419" s="5">
        <v>0</v>
      </c>
      <c r="T419" s="5">
        <v>795151389483.67004</v>
      </c>
      <c r="U419" s="5">
        <v>436210643240</v>
      </c>
      <c r="V419" s="5">
        <v>273020103669</v>
      </c>
      <c r="W419" s="5">
        <v>0</v>
      </c>
      <c r="X419" s="5">
        <v>0</v>
      </c>
      <c r="Y419" s="5">
        <v>3965600000</v>
      </c>
      <c r="Z419" s="5">
        <v>226500000</v>
      </c>
      <c r="AA419" s="5">
        <v>1632261383</v>
      </c>
      <c r="AB419" s="5">
        <v>157257680400</v>
      </c>
      <c r="AC419" s="5">
        <v>108497788</v>
      </c>
      <c r="AD419" s="5">
        <v>358940746243.67004</v>
      </c>
      <c r="AE419" s="5">
        <v>32532061158</v>
      </c>
      <c r="AF419" s="5">
        <v>165780274947</v>
      </c>
      <c r="AG419" s="5">
        <v>160628410138.67001</v>
      </c>
      <c r="AH419" s="6">
        <v>-1200528559.9400635</v>
      </c>
      <c r="AI419" s="6">
        <v>42063798139.160004</v>
      </c>
      <c r="AJ419" s="6">
        <v>42563798139.160004</v>
      </c>
      <c r="AK419" s="5">
        <v>42560481139.160004</v>
      </c>
      <c r="AL419" s="5">
        <v>0</v>
      </c>
      <c r="AM419" s="5">
        <v>0</v>
      </c>
      <c r="AN419" s="5">
        <v>0</v>
      </c>
      <c r="AO419" s="5">
        <v>3317000</v>
      </c>
      <c r="AP419" s="6">
        <v>500000000</v>
      </c>
      <c r="AQ419" s="5">
        <v>0</v>
      </c>
      <c r="AR419" s="5">
        <v>500000000</v>
      </c>
      <c r="AS419" s="5">
        <v>0</v>
      </c>
      <c r="AT419" s="5">
        <v>0</v>
      </c>
      <c r="AU419" s="5">
        <v>0</v>
      </c>
      <c r="AV419" s="5">
        <v>0</v>
      </c>
      <c r="AW419" s="8" t="s">
        <v>580</v>
      </c>
    </row>
    <row r="420" spans="1:49" x14ac:dyDescent="0.2">
      <c r="A420" s="3">
        <v>415</v>
      </c>
      <c r="B420" s="4" t="s">
        <v>452</v>
      </c>
      <c r="C420" s="5">
        <v>1097948217140.78</v>
      </c>
      <c r="D420" s="5">
        <v>89904635200.779999</v>
      </c>
      <c r="E420" s="5">
        <v>20638838490</v>
      </c>
      <c r="F420" s="5">
        <v>5528670280</v>
      </c>
      <c r="G420" s="5">
        <v>5305940424</v>
      </c>
      <c r="H420" s="5">
        <v>58431186006.779999</v>
      </c>
      <c r="I420" s="5">
        <v>807048799228</v>
      </c>
      <c r="J420" s="5">
        <v>9881486742</v>
      </c>
      <c r="K420" s="5">
        <v>572870496000</v>
      </c>
      <c r="L420" s="5">
        <v>224296816486</v>
      </c>
      <c r="M420" s="5">
        <v>200994782712</v>
      </c>
      <c r="N420" s="5">
        <v>51487747250</v>
      </c>
      <c r="O420" s="5">
        <v>0</v>
      </c>
      <c r="P420" s="5">
        <v>23721713462</v>
      </c>
      <c r="Q420" s="5">
        <v>125785322000</v>
      </c>
      <c r="R420" s="5">
        <v>0</v>
      </c>
      <c r="S420" s="5">
        <v>0</v>
      </c>
      <c r="T420" s="5">
        <v>1097554789168</v>
      </c>
      <c r="U420" s="5">
        <v>562917846250</v>
      </c>
      <c r="V420" s="5">
        <v>366486030948</v>
      </c>
      <c r="W420" s="5">
        <v>0</v>
      </c>
      <c r="X420" s="5">
        <v>0</v>
      </c>
      <c r="Y420" s="5">
        <v>6594367194</v>
      </c>
      <c r="Z420" s="5">
        <v>655500000</v>
      </c>
      <c r="AA420" s="5">
        <v>0</v>
      </c>
      <c r="AB420" s="5">
        <v>188485758158</v>
      </c>
      <c r="AC420" s="5">
        <v>696189950</v>
      </c>
      <c r="AD420" s="5">
        <v>534636942918</v>
      </c>
      <c r="AE420" s="5">
        <v>0</v>
      </c>
      <c r="AF420" s="5">
        <v>264539642994</v>
      </c>
      <c r="AG420" s="5">
        <v>270097299924</v>
      </c>
      <c r="AH420" s="6">
        <v>393427972.7800293</v>
      </c>
      <c r="AI420" s="6">
        <v>29029488206.339996</v>
      </c>
      <c r="AJ420" s="6">
        <v>50009488206.339996</v>
      </c>
      <c r="AK420" s="5">
        <v>49987986652.339996</v>
      </c>
      <c r="AL420" s="5">
        <v>0</v>
      </c>
      <c r="AM420" s="5">
        <v>0</v>
      </c>
      <c r="AN420" s="5">
        <v>0</v>
      </c>
      <c r="AO420" s="5">
        <v>21501554</v>
      </c>
      <c r="AP420" s="6">
        <v>20980000000</v>
      </c>
      <c r="AQ420" s="5">
        <v>0</v>
      </c>
      <c r="AR420" s="5">
        <v>20980000000</v>
      </c>
      <c r="AS420" s="5">
        <v>0</v>
      </c>
      <c r="AT420" s="5">
        <v>0</v>
      </c>
      <c r="AU420" s="5">
        <v>0</v>
      </c>
      <c r="AV420" s="5">
        <v>0</v>
      </c>
      <c r="AW420" s="8" t="s">
        <v>580</v>
      </c>
    </row>
    <row r="421" spans="1:49" x14ac:dyDescent="0.2">
      <c r="A421" s="3">
        <v>416</v>
      </c>
      <c r="B421" s="4" t="s">
        <v>453</v>
      </c>
      <c r="C421" s="5">
        <v>594985296569.87</v>
      </c>
      <c r="D421" s="5">
        <v>18094676958.869999</v>
      </c>
      <c r="E421" s="5">
        <v>6230241004</v>
      </c>
      <c r="F421" s="5">
        <v>2433802200</v>
      </c>
      <c r="G421" s="5">
        <v>1953487481</v>
      </c>
      <c r="H421" s="5">
        <v>7477146273.8699999</v>
      </c>
      <c r="I421" s="5">
        <v>511670343321</v>
      </c>
      <c r="J421" s="5">
        <v>6752116033</v>
      </c>
      <c r="K421" s="5">
        <v>431271299347</v>
      </c>
      <c r="L421" s="5">
        <v>73646927941</v>
      </c>
      <c r="M421" s="5">
        <v>65220276290</v>
      </c>
      <c r="N421" s="5">
        <v>0</v>
      </c>
      <c r="O421" s="5">
        <v>0</v>
      </c>
      <c r="P421" s="5">
        <v>8082061227</v>
      </c>
      <c r="Q421" s="5">
        <v>57138215063</v>
      </c>
      <c r="R421" s="5">
        <v>0</v>
      </c>
      <c r="S421" s="5">
        <v>0</v>
      </c>
      <c r="T421" s="5">
        <v>497371361740.87</v>
      </c>
      <c r="U421" s="5">
        <v>341070584342</v>
      </c>
      <c r="V421" s="5">
        <v>238555157047</v>
      </c>
      <c r="W421" s="5">
        <v>0</v>
      </c>
      <c r="X421" s="5">
        <v>0</v>
      </c>
      <c r="Y421" s="5">
        <v>6565200000</v>
      </c>
      <c r="Z421" s="5">
        <v>4470000000</v>
      </c>
      <c r="AA421" s="5">
        <v>0</v>
      </c>
      <c r="AB421" s="5">
        <v>91113277295</v>
      </c>
      <c r="AC421" s="5">
        <v>366950000</v>
      </c>
      <c r="AD421" s="5">
        <v>156300777398.87</v>
      </c>
      <c r="AE421" s="5">
        <v>15140634823</v>
      </c>
      <c r="AF421" s="5">
        <v>69846384032</v>
      </c>
      <c r="AG421" s="5">
        <v>71313758543.869995</v>
      </c>
      <c r="AH421" s="6">
        <v>97613934829</v>
      </c>
      <c r="AI421" s="6">
        <v>0</v>
      </c>
      <c r="AJ421" s="6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6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8" t="s">
        <v>625</v>
      </c>
    </row>
    <row r="422" spans="1:49" x14ac:dyDescent="0.2">
      <c r="A422" s="3">
        <v>417</v>
      </c>
      <c r="B422" s="4" t="s">
        <v>454</v>
      </c>
      <c r="C422" s="5">
        <v>1078650847382.91</v>
      </c>
      <c r="D422" s="5">
        <v>86130326146.910004</v>
      </c>
      <c r="E422" s="5">
        <v>18699409011</v>
      </c>
      <c r="F422" s="5">
        <v>8189789008</v>
      </c>
      <c r="G422" s="5">
        <v>2811623289</v>
      </c>
      <c r="H422" s="5">
        <v>56429504838.910004</v>
      </c>
      <c r="I422" s="5">
        <v>815667524215</v>
      </c>
      <c r="J422" s="5">
        <v>10239566851</v>
      </c>
      <c r="K422" s="5">
        <v>622679290000</v>
      </c>
      <c r="L422" s="5">
        <v>182748667364</v>
      </c>
      <c r="M422" s="5">
        <v>176852997021</v>
      </c>
      <c r="N422" s="5">
        <v>0</v>
      </c>
      <c r="O422" s="5">
        <v>0</v>
      </c>
      <c r="P422" s="5">
        <v>25340303021</v>
      </c>
      <c r="Q422" s="5">
        <v>151512694000</v>
      </c>
      <c r="R422" s="5">
        <v>0</v>
      </c>
      <c r="S422" s="5">
        <v>0</v>
      </c>
      <c r="T422" s="5">
        <v>1039228902641.8201</v>
      </c>
      <c r="U422" s="5">
        <v>671438757788</v>
      </c>
      <c r="V422" s="5">
        <v>443355395941</v>
      </c>
      <c r="W422" s="5">
        <v>0</v>
      </c>
      <c r="X422" s="5">
        <v>0</v>
      </c>
      <c r="Y422" s="5">
        <v>30625382966</v>
      </c>
      <c r="Z422" s="5">
        <v>894188000</v>
      </c>
      <c r="AA422" s="5">
        <v>2268863600</v>
      </c>
      <c r="AB422" s="5">
        <v>192886257000</v>
      </c>
      <c r="AC422" s="5">
        <v>1408670281</v>
      </c>
      <c r="AD422" s="5">
        <v>367790144853.82001</v>
      </c>
      <c r="AE422" s="5">
        <v>32155575500</v>
      </c>
      <c r="AF422" s="5">
        <v>199794254339</v>
      </c>
      <c r="AG422" s="5">
        <v>135840315014.82001</v>
      </c>
      <c r="AH422" s="6">
        <v>39421944741.089966</v>
      </c>
      <c r="AI422" s="6">
        <v>41998682386.089996</v>
      </c>
      <c r="AJ422" s="6">
        <v>41998682386.089996</v>
      </c>
      <c r="AK422" s="5">
        <v>31849139386.09</v>
      </c>
      <c r="AL422" s="5">
        <v>10000000000</v>
      </c>
      <c r="AM422" s="5">
        <v>0</v>
      </c>
      <c r="AN422" s="5">
        <v>0</v>
      </c>
      <c r="AO422" s="5">
        <v>149543000</v>
      </c>
      <c r="AP422" s="6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8" t="s">
        <v>580</v>
      </c>
    </row>
    <row r="423" spans="1:49" x14ac:dyDescent="0.2">
      <c r="A423" s="3">
        <v>418</v>
      </c>
      <c r="B423" s="4" t="s">
        <v>455</v>
      </c>
      <c r="C423" s="5">
        <v>794840112256.60999</v>
      </c>
      <c r="D423" s="5">
        <v>84637582181.410004</v>
      </c>
      <c r="E423" s="5">
        <v>28900739595.830002</v>
      </c>
      <c r="F423" s="5">
        <v>2271746722.25</v>
      </c>
      <c r="G423" s="5">
        <v>9777437406</v>
      </c>
      <c r="H423" s="5">
        <v>43687658457.330002</v>
      </c>
      <c r="I423" s="5">
        <v>623328705795.19995</v>
      </c>
      <c r="J423" s="5">
        <v>8055392089.1999998</v>
      </c>
      <c r="K423" s="5">
        <v>397430281000</v>
      </c>
      <c r="L423" s="5">
        <v>217843032706</v>
      </c>
      <c r="M423" s="5">
        <v>86873824280</v>
      </c>
      <c r="N423" s="5">
        <v>6061732100</v>
      </c>
      <c r="O423" s="5">
        <v>0</v>
      </c>
      <c r="P423" s="5">
        <v>13619922180</v>
      </c>
      <c r="Q423" s="5">
        <v>67192170000</v>
      </c>
      <c r="R423" s="5">
        <v>0</v>
      </c>
      <c r="S423" s="5">
        <v>0</v>
      </c>
      <c r="T423" s="5">
        <v>768807230596.87</v>
      </c>
      <c r="U423" s="5">
        <v>278782687665.87</v>
      </c>
      <c r="V423" s="5">
        <v>157258534574</v>
      </c>
      <c r="W423" s="5">
        <v>0</v>
      </c>
      <c r="X423" s="5">
        <v>0</v>
      </c>
      <c r="Y423" s="5">
        <v>6822400000</v>
      </c>
      <c r="Z423" s="5">
        <v>6117600000</v>
      </c>
      <c r="AA423" s="5">
        <v>0</v>
      </c>
      <c r="AB423" s="5">
        <v>108512857315.87</v>
      </c>
      <c r="AC423" s="5">
        <v>71295776</v>
      </c>
      <c r="AD423" s="5">
        <v>490024542931</v>
      </c>
      <c r="AE423" s="5">
        <v>89863263063</v>
      </c>
      <c r="AF423" s="5">
        <v>149645041361</v>
      </c>
      <c r="AG423" s="5">
        <v>250516238507</v>
      </c>
      <c r="AH423" s="6">
        <v>26032881659.73999</v>
      </c>
      <c r="AI423" s="6">
        <v>44037042570.769997</v>
      </c>
      <c r="AJ423" s="6">
        <v>44037042570.769997</v>
      </c>
      <c r="AK423" s="5">
        <v>44037042570.769997</v>
      </c>
      <c r="AL423" s="5">
        <v>0</v>
      </c>
      <c r="AM423" s="5">
        <v>0</v>
      </c>
      <c r="AN423" s="5">
        <v>0</v>
      </c>
      <c r="AO423" s="5">
        <v>0</v>
      </c>
      <c r="AP423" s="6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8" t="s">
        <v>580</v>
      </c>
    </row>
    <row r="424" spans="1:49" x14ac:dyDescent="0.2">
      <c r="A424" s="3">
        <v>419</v>
      </c>
      <c r="B424" s="4" t="s">
        <v>456</v>
      </c>
      <c r="C424" s="5">
        <v>1035247284579.35</v>
      </c>
      <c r="D424" s="5">
        <v>70166496416.350006</v>
      </c>
      <c r="E424" s="5">
        <v>15941637278</v>
      </c>
      <c r="F424" s="5">
        <v>5013069358</v>
      </c>
      <c r="G424" s="5">
        <v>11223360370</v>
      </c>
      <c r="H424" s="5">
        <v>37988429410.349998</v>
      </c>
      <c r="I424" s="5">
        <v>818499753389</v>
      </c>
      <c r="J424" s="5">
        <v>11693068728</v>
      </c>
      <c r="K424" s="5">
        <v>637391140000</v>
      </c>
      <c r="L424" s="5">
        <v>169415544661</v>
      </c>
      <c r="M424" s="5">
        <v>146581034774</v>
      </c>
      <c r="N424" s="5">
        <v>0</v>
      </c>
      <c r="O424" s="5">
        <v>0</v>
      </c>
      <c r="P424" s="5">
        <v>20698554274</v>
      </c>
      <c r="Q424" s="5">
        <v>125882480500</v>
      </c>
      <c r="R424" s="5">
        <v>0</v>
      </c>
      <c r="S424" s="5">
        <v>0</v>
      </c>
      <c r="T424" s="5">
        <v>1076929968732.5</v>
      </c>
      <c r="U424" s="5">
        <v>566286618063</v>
      </c>
      <c r="V424" s="5">
        <v>380474070063</v>
      </c>
      <c r="W424" s="5">
        <v>0</v>
      </c>
      <c r="X424" s="5">
        <v>0</v>
      </c>
      <c r="Y424" s="5">
        <v>1681400000</v>
      </c>
      <c r="Z424" s="5">
        <v>0</v>
      </c>
      <c r="AA424" s="5">
        <v>2065855767</v>
      </c>
      <c r="AB424" s="5">
        <v>181478810529</v>
      </c>
      <c r="AC424" s="5">
        <v>586481704</v>
      </c>
      <c r="AD424" s="5">
        <v>510643350669.5</v>
      </c>
      <c r="AE424" s="5">
        <v>59785602573</v>
      </c>
      <c r="AF424" s="5">
        <v>213945925432</v>
      </c>
      <c r="AG424" s="5">
        <v>236911822664.5</v>
      </c>
      <c r="AH424" s="6">
        <v>-41682684153.150024</v>
      </c>
      <c r="AI424" s="6">
        <v>78103010426.110001</v>
      </c>
      <c r="AJ424" s="6">
        <v>78103010426.110001</v>
      </c>
      <c r="AK424" s="5">
        <v>78019684540.110001</v>
      </c>
      <c r="AL424" s="5">
        <v>0</v>
      </c>
      <c r="AM424" s="5">
        <v>0</v>
      </c>
      <c r="AN424" s="5">
        <v>0</v>
      </c>
      <c r="AO424" s="5">
        <v>83325886</v>
      </c>
      <c r="AP424" s="6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8" t="s">
        <v>580</v>
      </c>
    </row>
    <row r="425" spans="1:49" x14ac:dyDescent="0.2">
      <c r="A425" s="3">
        <v>420</v>
      </c>
      <c r="B425" s="4" t="s">
        <v>457</v>
      </c>
      <c r="C425" s="5">
        <v>1455232059077.46</v>
      </c>
      <c r="D425" s="5">
        <v>71487909124.459991</v>
      </c>
      <c r="E425" s="5">
        <v>11422288185</v>
      </c>
      <c r="F425" s="5">
        <v>3937773878</v>
      </c>
      <c r="G425" s="5">
        <v>11208545118</v>
      </c>
      <c r="H425" s="5">
        <v>44919301943.459999</v>
      </c>
      <c r="I425" s="5">
        <v>1058750908044</v>
      </c>
      <c r="J425" s="5">
        <v>9984032351</v>
      </c>
      <c r="K425" s="5">
        <v>747723272000</v>
      </c>
      <c r="L425" s="5">
        <v>301043603693</v>
      </c>
      <c r="M425" s="5">
        <v>324993241909</v>
      </c>
      <c r="N425" s="5">
        <v>65732786356</v>
      </c>
      <c r="O425" s="5">
        <v>0</v>
      </c>
      <c r="P425" s="5">
        <v>25573710553</v>
      </c>
      <c r="Q425" s="5">
        <v>233686745000</v>
      </c>
      <c r="R425" s="5">
        <v>0</v>
      </c>
      <c r="S425" s="5">
        <v>0</v>
      </c>
      <c r="T425" s="5">
        <v>1499886746869</v>
      </c>
      <c r="U425" s="5">
        <v>881318835165</v>
      </c>
      <c r="V425" s="5">
        <v>511738695242</v>
      </c>
      <c r="W425" s="5">
        <v>0</v>
      </c>
      <c r="X425" s="5">
        <v>0</v>
      </c>
      <c r="Y425" s="5">
        <v>59081846788</v>
      </c>
      <c r="Z425" s="5">
        <v>0</v>
      </c>
      <c r="AA425" s="5">
        <v>0</v>
      </c>
      <c r="AB425" s="5">
        <v>310498293135</v>
      </c>
      <c r="AC425" s="5">
        <v>0</v>
      </c>
      <c r="AD425" s="5">
        <v>618567911704</v>
      </c>
      <c r="AE425" s="5">
        <v>0</v>
      </c>
      <c r="AF425" s="5">
        <v>336089045009</v>
      </c>
      <c r="AG425" s="5">
        <v>282478866695</v>
      </c>
      <c r="AH425" s="6">
        <v>-44654687791.540039</v>
      </c>
      <c r="AI425" s="6">
        <v>119495672154.59</v>
      </c>
      <c r="AJ425" s="6">
        <v>119495672154.59</v>
      </c>
      <c r="AK425" s="5">
        <v>119402938154.59</v>
      </c>
      <c r="AL425" s="5">
        <v>0</v>
      </c>
      <c r="AM425" s="5">
        <v>0</v>
      </c>
      <c r="AN425" s="5">
        <v>0</v>
      </c>
      <c r="AO425" s="5">
        <v>92734000</v>
      </c>
      <c r="AP425" s="6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8" t="s">
        <v>580</v>
      </c>
    </row>
    <row r="426" spans="1:49" x14ac:dyDescent="0.2">
      <c r="A426" s="3">
        <v>421</v>
      </c>
      <c r="B426" s="4" t="s">
        <v>458</v>
      </c>
      <c r="C426" s="5">
        <v>975948066550.30005</v>
      </c>
      <c r="D426" s="5">
        <v>51895359575.300003</v>
      </c>
      <c r="E426" s="5">
        <v>8195455929.5600004</v>
      </c>
      <c r="F426" s="5">
        <v>4872256676</v>
      </c>
      <c r="G426" s="5">
        <v>9408624596</v>
      </c>
      <c r="H426" s="5">
        <v>29419022373.740002</v>
      </c>
      <c r="I426" s="5">
        <v>737719048582</v>
      </c>
      <c r="J426" s="5">
        <v>9201415399</v>
      </c>
      <c r="K426" s="5">
        <v>581514817375</v>
      </c>
      <c r="L426" s="5">
        <v>147002815808</v>
      </c>
      <c r="M426" s="5">
        <v>186333658393</v>
      </c>
      <c r="N426" s="5">
        <v>29377345137</v>
      </c>
      <c r="O426" s="5">
        <v>0</v>
      </c>
      <c r="P426" s="5">
        <v>19125258056</v>
      </c>
      <c r="Q426" s="5">
        <v>137831055200</v>
      </c>
      <c r="R426" s="5">
        <v>0</v>
      </c>
      <c r="S426" s="5">
        <v>0</v>
      </c>
      <c r="T426" s="5">
        <v>954774970945.82996</v>
      </c>
      <c r="U426" s="5">
        <v>594875896352</v>
      </c>
      <c r="V426" s="5">
        <v>385957574015</v>
      </c>
      <c r="W426" s="5">
        <v>0</v>
      </c>
      <c r="X426" s="5">
        <v>0</v>
      </c>
      <c r="Y426" s="5">
        <v>2550000000</v>
      </c>
      <c r="Z426" s="5">
        <v>677000000</v>
      </c>
      <c r="AA426" s="5">
        <v>0</v>
      </c>
      <c r="AB426" s="5">
        <v>205586323337</v>
      </c>
      <c r="AC426" s="5">
        <v>104999000</v>
      </c>
      <c r="AD426" s="5">
        <v>359899074593.82996</v>
      </c>
      <c r="AE426" s="5">
        <v>0</v>
      </c>
      <c r="AF426" s="5">
        <v>225872824639.82999</v>
      </c>
      <c r="AG426" s="5">
        <v>134026249954</v>
      </c>
      <c r="AH426" s="6">
        <v>21173095604.470093</v>
      </c>
      <c r="AI426" s="6">
        <v>0</v>
      </c>
      <c r="AJ426" s="6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6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8" t="s">
        <v>580</v>
      </c>
    </row>
    <row r="427" spans="1:49" x14ac:dyDescent="0.2">
      <c r="A427" s="3">
        <v>422</v>
      </c>
      <c r="B427" s="4" t="s">
        <v>459</v>
      </c>
      <c r="C427" s="5">
        <v>1152009119117.75</v>
      </c>
      <c r="D427" s="5">
        <v>171482850096.75</v>
      </c>
      <c r="E427" s="5">
        <v>98823765843</v>
      </c>
      <c r="F427" s="5">
        <v>36275842272</v>
      </c>
      <c r="G427" s="5">
        <v>14422201043</v>
      </c>
      <c r="H427" s="5">
        <v>21961040938.75</v>
      </c>
      <c r="I427" s="5">
        <v>901142609179</v>
      </c>
      <c r="J427" s="5">
        <v>26084780088</v>
      </c>
      <c r="K427" s="5">
        <v>648250298541</v>
      </c>
      <c r="L427" s="5">
        <v>226807530550</v>
      </c>
      <c r="M427" s="5">
        <v>79383659842</v>
      </c>
      <c r="N427" s="5">
        <v>23005920249</v>
      </c>
      <c r="O427" s="5">
        <v>0</v>
      </c>
      <c r="P427" s="5">
        <v>56377739593</v>
      </c>
      <c r="Q427" s="5">
        <v>0</v>
      </c>
      <c r="R427" s="5">
        <v>0</v>
      </c>
      <c r="S427" s="5">
        <v>0</v>
      </c>
      <c r="T427" s="5">
        <v>1177516589142.8</v>
      </c>
      <c r="U427" s="5">
        <v>611080103694</v>
      </c>
      <c r="V427" s="5">
        <v>577192111968</v>
      </c>
      <c r="W427" s="5">
        <v>0</v>
      </c>
      <c r="X427" s="5">
        <v>0</v>
      </c>
      <c r="Y427" s="5">
        <v>15658437100</v>
      </c>
      <c r="Z427" s="5">
        <v>9072258610</v>
      </c>
      <c r="AA427" s="5">
        <v>66000000</v>
      </c>
      <c r="AB427" s="5">
        <v>9091296016</v>
      </c>
      <c r="AC427" s="5">
        <v>0</v>
      </c>
      <c r="AD427" s="5">
        <v>566436485448.80005</v>
      </c>
      <c r="AE427" s="5">
        <v>0</v>
      </c>
      <c r="AF427" s="5">
        <v>275314412631</v>
      </c>
      <c r="AG427" s="5">
        <v>291122072817.79999</v>
      </c>
      <c r="AH427" s="6">
        <v>-25507470025.050049</v>
      </c>
      <c r="AI427" s="6">
        <v>84956909489.75</v>
      </c>
      <c r="AJ427" s="6">
        <v>89956909489.75</v>
      </c>
      <c r="AK427" s="5">
        <v>89929859489.75</v>
      </c>
      <c r="AL427" s="5">
        <v>0</v>
      </c>
      <c r="AM427" s="5">
        <v>0</v>
      </c>
      <c r="AN427" s="5">
        <v>0</v>
      </c>
      <c r="AO427" s="5">
        <v>27050000</v>
      </c>
      <c r="AP427" s="6">
        <v>5000000000</v>
      </c>
      <c r="AQ427" s="5">
        <v>0</v>
      </c>
      <c r="AR427" s="5">
        <v>5000000000</v>
      </c>
      <c r="AS427" s="5">
        <v>0</v>
      </c>
      <c r="AT427" s="5">
        <v>0</v>
      </c>
      <c r="AU427" s="5">
        <v>0</v>
      </c>
      <c r="AV427" s="5">
        <v>0</v>
      </c>
      <c r="AW427" s="8" t="s">
        <v>580</v>
      </c>
    </row>
    <row r="428" spans="1:49" x14ac:dyDescent="0.2">
      <c r="A428" s="3">
        <v>423</v>
      </c>
      <c r="B428" s="4" t="s">
        <v>460</v>
      </c>
      <c r="C428" s="5">
        <v>682160304522.14001</v>
      </c>
      <c r="D428" s="5">
        <v>27842535382.139999</v>
      </c>
      <c r="E428" s="5">
        <v>8947825223</v>
      </c>
      <c r="F428" s="5">
        <v>4393370494</v>
      </c>
      <c r="G428" s="5">
        <v>5505647812</v>
      </c>
      <c r="H428" s="5">
        <v>8995691853.1399994</v>
      </c>
      <c r="I428" s="5">
        <v>622779079732</v>
      </c>
      <c r="J428" s="5">
        <v>7437139309</v>
      </c>
      <c r="K428" s="5">
        <v>445782708000</v>
      </c>
      <c r="L428" s="5">
        <v>169559232423</v>
      </c>
      <c r="M428" s="5">
        <v>31538689408</v>
      </c>
      <c r="N428" s="5">
        <v>23355160000</v>
      </c>
      <c r="O428" s="5">
        <v>0</v>
      </c>
      <c r="P428" s="5">
        <v>8183529408</v>
      </c>
      <c r="Q428" s="5">
        <v>0</v>
      </c>
      <c r="R428" s="5">
        <v>0</v>
      </c>
      <c r="S428" s="5">
        <v>0</v>
      </c>
      <c r="T428" s="5">
        <v>778158887141</v>
      </c>
      <c r="U428" s="5">
        <v>408911753871</v>
      </c>
      <c r="V428" s="5">
        <v>242221058081</v>
      </c>
      <c r="W428" s="5">
        <v>0</v>
      </c>
      <c r="X428" s="5">
        <v>0</v>
      </c>
      <c r="Y428" s="5">
        <v>23168103193</v>
      </c>
      <c r="Z428" s="5">
        <v>1645000000</v>
      </c>
      <c r="AA428" s="5">
        <v>0</v>
      </c>
      <c r="AB428" s="5">
        <v>139981996834</v>
      </c>
      <c r="AC428" s="5">
        <v>1895595763</v>
      </c>
      <c r="AD428" s="5">
        <v>369247133270</v>
      </c>
      <c r="AE428" s="5">
        <v>0</v>
      </c>
      <c r="AF428" s="5">
        <v>202828939225.76999</v>
      </c>
      <c r="AG428" s="5">
        <v>166418194044.23001</v>
      </c>
      <c r="AH428" s="6">
        <v>-95998582618.859985</v>
      </c>
      <c r="AI428" s="6">
        <v>66874499477.870003</v>
      </c>
      <c r="AJ428" s="6">
        <v>67374499477.870003</v>
      </c>
      <c r="AK428" s="5">
        <v>67374499477.870003</v>
      </c>
      <c r="AL428" s="5">
        <v>0</v>
      </c>
      <c r="AM428" s="5">
        <v>0</v>
      </c>
      <c r="AN428" s="5">
        <v>0</v>
      </c>
      <c r="AO428" s="5">
        <v>0</v>
      </c>
      <c r="AP428" s="6">
        <v>500000000</v>
      </c>
      <c r="AQ428" s="5">
        <v>0</v>
      </c>
      <c r="AR428" s="5">
        <v>500000000</v>
      </c>
      <c r="AS428" s="5">
        <v>0</v>
      </c>
      <c r="AT428" s="5">
        <v>0</v>
      </c>
      <c r="AU428" s="5">
        <v>0</v>
      </c>
      <c r="AV428" s="5">
        <v>0</v>
      </c>
      <c r="AW428" s="8" t="s">
        <v>580</v>
      </c>
    </row>
    <row r="429" spans="1:49" x14ac:dyDescent="0.2">
      <c r="A429" s="3">
        <v>424</v>
      </c>
      <c r="B429" s="4" t="s">
        <v>461</v>
      </c>
      <c r="C429" s="5">
        <v>1052884924639.64</v>
      </c>
      <c r="D429" s="5">
        <v>103347460591.64</v>
      </c>
      <c r="E429" s="5">
        <v>60588917360.5</v>
      </c>
      <c r="F429" s="5">
        <v>30046209951</v>
      </c>
      <c r="G429" s="5">
        <v>4439744275</v>
      </c>
      <c r="H429" s="5">
        <v>8272589005.1400003</v>
      </c>
      <c r="I429" s="5">
        <v>766724359546</v>
      </c>
      <c r="J429" s="5">
        <v>8705767005</v>
      </c>
      <c r="K429" s="5">
        <v>506495526000</v>
      </c>
      <c r="L429" s="5">
        <v>251523066541</v>
      </c>
      <c r="M429" s="5">
        <v>182813104502</v>
      </c>
      <c r="N429" s="5">
        <v>34501626627</v>
      </c>
      <c r="O429" s="5">
        <v>0</v>
      </c>
      <c r="P429" s="5">
        <v>20418030875</v>
      </c>
      <c r="Q429" s="5">
        <v>127893447000</v>
      </c>
      <c r="R429" s="5">
        <v>0</v>
      </c>
      <c r="S429" s="5">
        <v>0</v>
      </c>
      <c r="T429" s="5">
        <v>1050032737394.24</v>
      </c>
      <c r="U429" s="5">
        <v>520102947600</v>
      </c>
      <c r="V429" s="5">
        <v>322760497323</v>
      </c>
      <c r="W429" s="5">
        <v>0</v>
      </c>
      <c r="X429" s="5">
        <v>0</v>
      </c>
      <c r="Y429" s="5">
        <v>6188569294</v>
      </c>
      <c r="Z429" s="5">
        <v>6609000000</v>
      </c>
      <c r="AA429" s="5">
        <v>0</v>
      </c>
      <c r="AB429" s="5">
        <v>180261964138</v>
      </c>
      <c r="AC429" s="5">
        <v>4282916845</v>
      </c>
      <c r="AD429" s="5">
        <v>529929789794.23999</v>
      </c>
      <c r="AE429" s="5">
        <v>0</v>
      </c>
      <c r="AF429" s="5">
        <v>275841995381.64001</v>
      </c>
      <c r="AG429" s="5">
        <v>254087794412.60001</v>
      </c>
      <c r="AH429" s="6">
        <v>2852187245.4000244</v>
      </c>
      <c r="AI429" s="6">
        <v>70700990880.770004</v>
      </c>
      <c r="AJ429" s="6">
        <v>70700990880.770004</v>
      </c>
      <c r="AK429" s="5">
        <v>70700990880.770004</v>
      </c>
      <c r="AL429" s="5">
        <v>0</v>
      </c>
      <c r="AM429" s="5">
        <v>0</v>
      </c>
      <c r="AN429" s="5">
        <v>0</v>
      </c>
      <c r="AO429" s="5">
        <v>0</v>
      </c>
      <c r="AP429" s="6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8" t="s">
        <v>580</v>
      </c>
    </row>
    <row r="430" spans="1:49" x14ac:dyDescent="0.2">
      <c r="A430" s="3">
        <v>425</v>
      </c>
      <c r="B430" s="4" t="s">
        <v>462</v>
      </c>
      <c r="C430" s="5">
        <v>696596732437.54004</v>
      </c>
      <c r="D430" s="5">
        <v>30825974938.540001</v>
      </c>
      <c r="E430" s="5">
        <v>3987565806</v>
      </c>
      <c r="F430" s="5">
        <v>2892244913</v>
      </c>
      <c r="G430" s="5">
        <v>4084564733</v>
      </c>
      <c r="H430" s="5">
        <v>19861599486.540001</v>
      </c>
      <c r="I430" s="5">
        <v>559693838683</v>
      </c>
      <c r="J430" s="5">
        <v>7403073148</v>
      </c>
      <c r="K430" s="5">
        <v>432406320000</v>
      </c>
      <c r="L430" s="5">
        <v>119884445535</v>
      </c>
      <c r="M430" s="5">
        <v>106076918816</v>
      </c>
      <c r="N430" s="5">
        <v>13752332432</v>
      </c>
      <c r="O430" s="5">
        <v>0</v>
      </c>
      <c r="P430" s="5">
        <v>13911932384</v>
      </c>
      <c r="Q430" s="5">
        <v>75953714000</v>
      </c>
      <c r="R430" s="5">
        <v>0</v>
      </c>
      <c r="S430" s="5">
        <v>2458940000</v>
      </c>
      <c r="T430" s="5">
        <v>719957030970.33997</v>
      </c>
      <c r="U430" s="5">
        <v>381230134562</v>
      </c>
      <c r="V430" s="5">
        <v>235740805253</v>
      </c>
      <c r="W430" s="5">
        <v>0</v>
      </c>
      <c r="X430" s="5">
        <v>0</v>
      </c>
      <c r="Y430" s="5">
        <v>15951917355</v>
      </c>
      <c r="Z430" s="5">
        <v>109720000</v>
      </c>
      <c r="AA430" s="5">
        <v>678838600</v>
      </c>
      <c r="AB430" s="5">
        <v>126015653200</v>
      </c>
      <c r="AC430" s="5">
        <v>2733200154</v>
      </c>
      <c r="AD430" s="5">
        <v>338726896408.33997</v>
      </c>
      <c r="AE430" s="5">
        <v>0</v>
      </c>
      <c r="AF430" s="5">
        <v>187814772028.34</v>
      </c>
      <c r="AG430" s="5">
        <v>150912124380</v>
      </c>
      <c r="AH430" s="6">
        <v>-23360298532.799927</v>
      </c>
      <c r="AI430" s="6">
        <v>86468854623.940002</v>
      </c>
      <c r="AJ430" s="6">
        <v>88468854623.940002</v>
      </c>
      <c r="AK430" s="5">
        <v>88274383623.940002</v>
      </c>
      <c r="AL430" s="5">
        <v>0</v>
      </c>
      <c r="AM430" s="5">
        <v>0</v>
      </c>
      <c r="AN430" s="5">
        <v>0</v>
      </c>
      <c r="AO430" s="5">
        <v>194471000</v>
      </c>
      <c r="AP430" s="6">
        <v>2000000000</v>
      </c>
      <c r="AQ430" s="5">
        <v>0</v>
      </c>
      <c r="AR430" s="5">
        <v>2000000000</v>
      </c>
      <c r="AS430" s="5">
        <v>0</v>
      </c>
      <c r="AT430" s="5">
        <v>0</v>
      </c>
      <c r="AU430" s="5">
        <v>0</v>
      </c>
      <c r="AV430" s="5">
        <v>0</v>
      </c>
      <c r="AW430" s="8" t="s">
        <v>580</v>
      </c>
    </row>
    <row r="431" spans="1:49" x14ac:dyDescent="0.2">
      <c r="A431" s="3">
        <v>426</v>
      </c>
      <c r="B431" s="4" t="s">
        <v>463</v>
      </c>
      <c r="C431" s="5">
        <v>926476524085</v>
      </c>
      <c r="D431" s="5">
        <v>41262455155</v>
      </c>
      <c r="E431" s="5">
        <v>10988883187</v>
      </c>
      <c r="F431" s="5">
        <v>1487909988</v>
      </c>
      <c r="G431" s="5">
        <v>5860462444</v>
      </c>
      <c r="H431" s="5">
        <v>22925199536</v>
      </c>
      <c r="I431" s="5">
        <v>643349956626</v>
      </c>
      <c r="J431" s="5">
        <v>9174923458</v>
      </c>
      <c r="K431" s="5">
        <v>467693510000</v>
      </c>
      <c r="L431" s="5">
        <v>166481523168</v>
      </c>
      <c r="M431" s="5">
        <v>241864112304</v>
      </c>
      <c r="N431" s="5">
        <v>37282021690</v>
      </c>
      <c r="O431" s="5">
        <v>0</v>
      </c>
      <c r="P431" s="5">
        <v>17945639614</v>
      </c>
      <c r="Q431" s="5">
        <v>186636451000</v>
      </c>
      <c r="R431" s="5">
        <v>0</v>
      </c>
      <c r="S431" s="5">
        <v>0</v>
      </c>
      <c r="T431" s="5">
        <v>913372481761</v>
      </c>
      <c r="U431" s="5">
        <v>502079513041</v>
      </c>
      <c r="V431" s="5">
        <v>245049148020</v>
      </c>
      <c r="W431" s="5">
        <v>0</v>
      </c>
      <c r="X431" s="5">
        <v>0</v>
      </c>
      <c r="Y431" s="5">
        <v>22374061909</v>
      </c>
      <c r="Z431" s="5">
        <v>0</v>
      </c>
      <c r="AA431" s="5">
        <v>1536315658</v>
      </c>
      <c r="AB431" s="5">
        <v>233119987454</v>
      </c>
      <c r="AC431" s="5">
        <v>0</v>
      </c>
      <c r="AD431" s="5">
        <v>411292968720</v>
      </c>
      <c r="AE431" s="5">
        <v>76650701664</v>
      </c>
      <c r="AF431" s="5">
        <v>202787797278.39999</v>
      </c>
      <c r="AG431" s="5">
        <v>131854469777.60001</v>
      </c>
      <c r="AH431" s="6">
        <v>13104042324</v>
      </c>
      <c r="AI431" s="6">
        <v>81873206629.929993</v>
      </c>
      <c r="AJ431" s="6">
        <v>81873206629.929993</v>
      </c>
      <c r="AK431" s="5">
        <v>81873206629.929993</v>
      </c>
      <c r="AL431" s="5">
        <v>0</v>
      </c>
      <c r="AM431" s="5">
        <v>0</v>
      </c>
      <c r="AN431" s="5">
        <v>0</v>
      </c>
      <c r="AO431" s="5">
        <v>0</v>
      </c>
      <c r="AP431" s="6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8" t="s">
        <v>580</v>
      </c>
    </row>
    <row r="432" spans="1:49" x14ac:dyDescent="0.2">
      <c r="A432" s="3">
        <v>427</v>
      </c>
      <c r="B432" s="46" t="s">
        <v>464</v>
      </c>
      <c r="C432" s="5">
        <v>546947154786.5</v>
      </c>
      <c r="D432" s="5">
        <v>24253718067.5</v>
      </c>
      <c r="E432" s="5">
        <v>5001769052.1099997</v>
      </c>
      <c r="F432" s="5">
        <v>842565560</v>
      </c>
      <c r="G432" s="5">
        <v>4803778346</v>
      </c>
      <c r="H432" s="5">
        <v>13605605109.389999</v>
      </c>
      <c r="I432" s="5">
        <v>453405677980</v>
      </c>
      <c r="J432" s="5">
        <v>7267813594</v>
      </c>
      <c r="K432" s="5">
        <v>351179193912</v>
      </c>
      <c r="L432" s="5">
        <v>94958670474</v>
      </c>
      <c r="M432" s="5">
        <v>69287758739</v>
      </c>
      <c r="N432" s="5">
        <v>0</v>
      </c>
      <c r="O432" s="5">
        <v>0</v>
      </c>
      <c r="P432" s="5">
        <v>10016211739</v>
      </c>
      <c r="Q432" s="5">
        <v>59271547000</v>
      </c>
      <c r="R432" s="5">
        <v>0</v>
      </c>
      <c r="S432" s="5">
        <v>0</v>
      </c>
      <c r="T432" s="5">
        <v>531134121064.82001</v>
      </c>
      <c r="U432" s="5">
        <v>244952505875</v>
      </c>
      <c r="V432" s="5">
        <v>130108906325</v>
      </c>
      <c r="W432" s="5">
        <v>0</v>
      </c>
      <c r="X432" s="5">
        <v>0</v>
      </c>
      <c r="Y432" s="5">
        <v>14021269453</v>
      </c>
      <c r="Z432" s="5">
        <v>4550000000</v>
      </c>
      <c r="AA432" s="5">
        <v>348461758</v>
      </c>
      <c r="AB432" s="5">
        <v>95923868339</v>
      </c>
      <c r="AC432" s="5">
        <v>0</v>
      </c>
      <c r="AD432" s="5">
        <v>286181615189.82001</v>
      </c>
      <c r="AE432" s="5">
        <v>46536485500</v>
      </c>
      <c r="AF432" s="5">
        <v>112689582571</v>
      </c>
      <c r="AG432" s="5">
        <v>126955547118.82001</v>
      </c>
      <c r="AH432" s="6">
        <v>15813033721.679993</v>
      </c>
      <c r="AI432" s="6">
        <v>23929140038.099998</v>
      </c>
      <c r="AJ432" s="6">
        <v>25604140038.099998</v>
      </c>
      <c r="AK432" s="5">
        <v>25604140038.099998</v>
      </c>
      <c r="AL432" s="5">
        <v>0</v>
      </c>
      <c r="AM432" s="5">
        <v>0</v>
      </c>
      <c r="AN432" s="5">
        <v>0</v>
      </c>
      <c r="AO432" s="5">
        <v>0</v>
      </c>
      <c r="AP432" s="6">
        <v>1675000000</v>
      </c>
      <c r="AQ432" s="5">
        <v>0</v>
      </c>
      <c r="AR432" s="5">
        <v>1675000000</v>
      </c>
      <c r="AS432" s="5">
        <v>0</v>
      </c>
      <c r="AT432" s="5">
        <v>0</v>
      </c>
      <c r="AU432" s="5">
        <v>0</v>
      </c>
      <c r="AV432" s="5">
        <v>0</v>
      </c>
      <c r="AW432" s="8" t="s">
        <v>580</v>
      </c>
    </row>
    <row r="433" spans="1:49" x14ac:dyDescent="0.2">
      <c r="A433" s="3">
        <v>428</v>
      </c>
      <c r="B433" s="4" t="s">
        <v>465</v>
      </c>
      <c r="C433" s="5">
        <v>1026421494021.37</v>
      </c>
      <c r="D433" s="5">
        <v>44007083306.369995</v>
      </c>
      <c r="E433" s="5">
        <v>12307067313.27</v>
      </c>
      <c r="F433" s="5">
        <v>1615985576</v>
      </c>
      <c r="G433" s="5">
        <v>8762717194</v>
      </c>
      <c r="H433" s="5">
        <v>21321313223.099998</v>
      </c>
      <c r="I433" s="5">
        <v>764510441819</v>
      </c>
      <c r="J433" s="5">
        <v>8159514441</v>
      </c>
      <c r="K433" s="5">
        <v>507763475000</v>
      </c>
      <c r="L433" s="5">
        <v>248587452378</v>
      </c>
      <c r="M433" s="5">
        <v>217903968896</v>
      </c>
      <c r="N433" s="5">
        <v>40308227216</v>
      </c>
      <c r="O433" s="5">
        <v>0</v>
      </c>
      <c r="P433" s="5">
        <v>16739632680</v>
      </c>
      <c r="Q433" s="5">
        <v>160856109000</v>
      </c>
      <c r="R433" s="5">
        <v>0</v>
      </c>
      <c r="S433" s="5">
        <v>0</v>
      </c>
      <c r="T433" s="5">
        <v>1023528612373.03</v>
      </c>
      <c r="U433" s="5">
        <v>560688306440</v>
      </c>
      <c r="V433" s="5">
        <v>312632607608</v>
      </c>
      <c r="W433" s="5">
        <v>0</v>
      </c>
      <c r="X433" s="5">
        <v>0</v>
      </c>
      <c r="Y433" s="5">
        <v>27121963749</v>
      </c>
      <c r="Z433" s="5">
        <v>5919535000</v>
      </c>
      <c r="AA433" s="5">
        <v>1429960553</v>
      </c>
      <c r="AB433" s="5">
        <v>213566889869</v>
      </c>
      <c r="AC433" s="5">
        <v>17349661</v>
      </c>
      <c r="AD433" s="5">
        <v>462840305933.03003</v>
      </c>
      <c r="AE433" s="5">
        <v>0</v>
      </c>
      <c r="AF433" s="5">
        <v>247261382516.98999</v>
      </c>
      <c r="AG433" s="5">
        <v>215578923416.04001</v>
      </c>
      <c r="AH433" s="6">
        <v>2892881648.3399658</v>
      </c>
      <c r="AI433" s="6">
        <v>37349181802.379997</v>
      </c>
      <c r="AJ433" s="6">
        <v>48099181802.379997</v>
      </c>
      <c r="AK433" s="5">
        <v>47830796463.379997</v>
      </c>
      <c r="AL433" s="5">
        <v>0</v>
      </c>
      <c r="AM433" s="5">
        <v>0</v>
      </c>
      <c r="AN433" s="5">
        <v>0</v>
      </c>
      <c r="AO433" s="5">
        <v>268385339</v>
      </c>
      <c r="AP433" s="6">
        <v>10750000000</v>
      </c>
      <c r="AQ433" s="5">
        <v>0</v>
      </c>
      <c r="AR433" s="5">
        <v>10000000000</v>
      </c>
      <c r="AS433" s="5">
        <v>0</v>
      </c>
      <c r="AT433" s="5">
        <v>750000000</v>
      </c>
      <c r="AU433" s="5">
        <v>0</v>
      </c>
      <c r="AV433" s="5">
        <v>0</v>
      </c>
      <c r="AW433" s="8" t="s">
        <v>580</v>
      </c>
    </row>
    <row r="434" spans="1:49" x14ac:dyDescent="0.2">
      <c r="A434" s="3">
        <v>429</v>
      </c>
      <c r="B434" s="4" t="s">
        <v>466</v>
      </c>
      <c r="C434" s="5">
        <v>565323391781.85999</v>
      </c>
      <c r="D434" s="5">
        <v>33543556408.860001</v>
      </c>
      <c r="E434" s="5">
        <v>4073362601</v>
      </c>
      <c r="F434" s="5">
        <v>737475070</v>
      </c>
      <c r="G434" s="5">
        <v>3906974962</v>
      </c>
      <c r="H434" s="5">
        <v>24825743775.860001</v>
      </c>
      <c r="I434" s="5">
        <v>443920629300</v>
      </c>
      <c r="J434" s="5">
        <v>6356039810</v>
      </c>
      <c r="K434" s="5">
        <v>346220236000</v>
      </c>
      <c r="L434" s="5">
        <v>91344353490</v>
      </c>
      <c r="M434" s="5">
        <v>87859206073</v>
      </c>
      <c r="N434" s="5">
        <v>13019120000</v>
      </c>
      <c r="O434" s="5">
        <v>0</v>
      </c>
      <c r="P434" s="5">
        <v>11341466073</v>
      </c>
      <c r="Q434" s="5">
        <v>63498620000</v>
      </c>
      <c r="R434" s="5">
        <v>0</v>
      </c>
      <c r="S434" s="5">
        <v>0</v>
      </c>
      <c r="T434" s="5">
        <v>556119022268</v>
      </c>
      <c r="U434" s="5">
        <v>237579023526</v>
      </c>
      <c r="V434" s="5">
        <v>131128793847</v>
      </c>
      <c r="W434" s="5">
        <v>0</v>
      </c>
      <c r="X434" s="5">
        <v>0</v>
      </c>
      <c r="Y434" s="5">
        <v>4915321000</v>
      </c>
      <c r="Z434" s="5">
        <v>2450825000</v>
      </c>
      <c r="AA434" s="5">
        <v>499999997</v>
      </c>
      <c r="AB434" s="5">
        <v>98534083682</v>
      </c>
      <c r="AC434" s="5">
        <v>50000000</v>
      </c>
      <c r="AD434" s="5">
        <v>318539998742</v>
      </c>
      <c r="AE434" s="5">
        <v>0</v>
      </c>
      <c r="AF434" s="5">
        <v>165561087085</v>
      </c>
      <c r="AG434" s="5">
        <v>152978911657</v>
      </c>
      <c r="AH434" s="6">
        <v>9204369513.8599854</v>
      </c>
      <c r="AI434" s="6">
        <v>112774640037.17999</v>
      </c>
      <c r="AJ434" s="6">
        <v>112774640037.17999</v>
      </c>
      <c r="AK434" s="5">
        <v>110447690029.17999</v>
      </c>
      <c r="AL434" s="5">
        <v>0</v>
      </c>
      <c r="AM434" s="5">
        <v>0</v>
      </c>
      <c r="AN434" s="5">
        <v>0</v>
      </c>
      <c r="AO434" s="5">
        <v>2326950008</v>
      </c>
      <c r="AP434" s="6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8" t="s">
        <v>580</v>
      </c>
    </row>
    <row r="435" spans="1:49" x14ac:dyDescent="0.2">
      <c r="A435" s="3">
        <v>430</v>
      </c>
      <c r="B435" s="46" t="s">
        <v>467</v>
      </c>
      <c r="C435" s="5">
        <v>753814119597.47998</v>
      </c>
      <c r="D435" s="5">
        <v>41059361102.479996</v>
      </c>
      <c r="E435" s="5">
        <v>7841367585.4300003</v>
      </c>
      <c r="F435" s="5">
        <v>10377148043</v>
      </c>
      <c r="G435" s="5">
        <v>3512871635</v>
      </c>
      <c r="H435" s="5">
        <v>19327973839.049999</v>
      </c>
      <c r="I435" s="5">
        <v>581709695807</v>
      </c>
      <c r="J435" s="5">
        <v>6879609602</v>
      </c>
      <c r="K435" s="5">
        <v>436038466799</v>
      </c>
      <c r="L435" s="5">
        <v>138791619406</v>
      </c>
      <c r="M435" s="5">
        <v>131045062688</v>
      </c>
      <c r="N435" s="5">
        <v>0</v>
      </c>
      <c r="O435" s="5">
        <v>0</v>
      </c>
      <c r="P435" s="5">
        <v>16220848096</v>
      </c>
      <c r="Q435" s="5">
        <v>95187554592</v>
      </c>
      <c r="R435" s="5">
        <v>0</v>
      </c>
      <c r="S435" s="5">
        <v>19636660000</v>
      </c>
      <c r="T435" s="5">
        <v>772784467689.56006</v>
      </c>
      <c r="U435" s="5">
        <v>400005148239</v>
      </c>
      <c r="V435" s="5">
        <v>243669725747</v>
      </c>
      <c r="W435" s="5">
        <v>0</v>
      </c>
      <c r="X435" s="5">
        <v>0</v>
      </c>
      <c r="Y435" s="5">
        <v>4605200000</v>
      </c>
      <c r="Z435" s="5">
        <v>1568005000</v>
      </c>
      <c r="AA435" s="5">
        <v>2139692228</v>
      </c>
      <c r="AB435" s="5">
        <v>140104525264</v>
      </c>
      <c r="AC435" s="5">
        <v>7918000000</v>
      </c>
      <c r="AD435" s="5">
        <v>372779319450.56</v>
      </c>
      <c r="AE435" s="5">
        <v>0</v>
      </c>
      <c r="AF435" s="5">
        <v>247110566082.20999</v>
      </c>
      <c r="AG435" s="5">
        <v>125668753368.35001</v>
      </c>
      <c r="AH435" s="6">
        <v>-18970348092.080078</v>
      </c>
      <c r="AI435" s="6">
        <v>66314540305.820007</v>
      </c>
      <c r="AJ435" s="6">
        <v>79298088275.820007</v>
      </c>
      <c r="AK435" s="5">
        <v>76049463286.820007</v>
      </c>
      <c r="AL435" s="5">
        <v>0</v>
      </c>
      <c r="AM435" s="5">
        <v>0</v>
      </c>
      <c r="AN435" s="5">
        <v>0</v>
      </c>
      <c r="AO435" s="5">
        <v>3248624989</v>
      </c>
      <c r="AP435" s="6">
        <v>12983547970</v>
      </c>
      <c r="AQ435" s="5">
        <v>2983547970</v>
      </c>
      <c r="AR435" s="5">
        <v>10000000000</v>
      </c>
      <c r="AS435" s="5">
        <v>0</v>
      </c>
      <c r="AT435" s="5">
        <v>0</v>
      </c>
      <c r="AU435" s="5">
        <v>0</v>
      </c>
      <c r="AV435" s="5">
        <v>0</v>
      </c>
      <c r="AW435" s="8" t="s">
        <v>580</v>
      </c>
    </row>
    <row r="436" spans="1:49" x14ac:dyDescent="0.2">
      <c r="A436" s="3">
        <v>431</v>
      </c>
      <c r="B436" s="4" t="s">
        <v>468</v>
      </c>
      <c r="C436" s="5">
        <v>3033446287429.1899</v>
      </c>
      <c r="D436" s="5">
        <v>433456091570.19</v>
      </c>
      <c r="E436" s="5">
        <v>335200402703</v>
      </c>
      <c r="F436" s="5">
        <v>78736882386.009995</v>
      </c>
      <c r="G436" s="5">
        <v>250000000</v>
      </c>
      <c r="H436" s="5">
        <v>19268806481.18</v>
      </c>
      <c r="I436" s="5">
        <v>2590601195859</v>
      </c>
      <c r="J436" s="5">
        <v>79176363275</v>
      </c>
      <c r="K436" s="5">
        <v>1670234402000</v>
      </c>
      <c r="L436" s="5">
        <v>841190430584</v>
      </c>
      <c r="M436" s="5">
        <v>9389000000</v>
      </c>
      <c r="N436" s="5">
        <v>264000000</v>
      </c>
      <c r="O436" s="5">
        <v>0</v>
      </c>
      <c r="P436" s="5">
        <v>0</v>
      </c>
      <c r="Q436" s="5">
        <v>9125000000</v>
      </c>
      <c r="R436" s="5">
        <v>0</v>
      </c>
      <c r="S436" s="5">
        <v>0</v>
      </c>
      <c r="T436" s="5">
        <v>2972428840388.0098</v>
      </c>
      <c r="U436" s="5">
        <v>1760749602654.8298</v>
      </c>
      <c r="V436" s="5">
        <v>914590648578.10999</v>
      </c>
      <c r="W436" s="5">
        <v>0</v>
      </c>
      <c r="X436" s="5">
        <v>0</v>
      </c>
      <c r="Y436" s="5">
        <v>667227561424</v>
      </c>
      <c r="Z436" s="5">
        <v>0</v>
      </c>
      <c r="AA436" s="5">
        <v>172308439057.72</v>
      </c>
      <c r="AB436" s="5">
        <v>1477253595</v>
      </c>
      <c r="AC436" s="5">
        <v>5145700000</v>
      </c>
      <c r="AD436" s="5">
        <v>1211679237733.1802</v>
      </c>
      <c r="AE436" s="5">
        <v>20938872900</v>
      </c>
      <c r="AF436" s="5">
        <v>617647275002.53003</v>
      </c>
      <c r="AG436" s="5">
        <v>573093089830.65002</v>
      </c>
      <c r="AH436" s="6">
        <v>61017447041.180176</v>
      </c>
      <c r="AI436" s="6">
        <v>1580000000</v>
      </c>
      <c r="AJ436" s="6">
        <v>1580000000</v>
      </c>
      <c r="AK436" s="5">
        <v>0</v>
      </c>
      <c r="AL436" s="5">
        <v>0</v>
      </c>
      <c r="AM436" s="5">
        <v>0</v>
      </c>
      <c r="AN436" s="5">
        <v>0</v>
      </c>
      <c r="AO436" s="5">
        <v>1580000000</v>
      </c>
      <c r="AP436" s="6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8" t="s">
        <v>580</v>
      </c>
    </row>
    <row r="437" spans="1:49" x14ac:dyDescent="0.2">
      <c r="A437" s="3">
        <v>432</v>
      </c>
      <c r="B437" s="4" t="s">
        <v>469</v>
      </c>
      <c r="C437" s="5">
        <v>847925821857.43994</v>
      </c>
      <c r="D437" s="5">
        <v>40419194321.330002</v>
      </c>
      <c r="E437" s="5">
        <v>8730866228</v>
      </c>
      <c r="F437" s="5">
        <v>11082532268.040001</v>
      </c>
      <c r="G437" s="5">
        <v>0</v>
      </c>
      <c r="H437" s="5">
        <v>20605795825.290001</v>
      </c>
      <c r="I437" s="5">
        <v>713932971036</v>
      </c>
      <c r="J437" s="5">
        <v>11538362472</v>
      </c>
      <c r="K437" s="5">
        <v>561838215000</v>
      </c>
      <c r="L437" s="5">
        <v>140556393564</v>
      </c>
      <c r="M437" s="5">
        <v>93573656500.110001</v>
      </c>
      <c r="N437" s="5">
        <v>11410199032.379999</v>
      </c>
      <c r="O437" s="5">
        <v>0</v>
      </c>
      <c r="P437" s="5">
        <v>11066109931.73</v>
      </c>
      <c r="Q437" s="5">
        <v>71097347536</v>
      </c>
      <c r="R437" s="5">
        <v>0</v>
      </c>
      <c r="S437" s="5">
        <v>0</v>
      </c>
      <c r="T437" s="5">
        <v>932147734326.14001</v>
      </c>
      <c r="U437" s="5">
        <v>486612170637.60999</v>
      </c>
      <c r="V437" s="5">
        <v>316695238495.01001</v>
      </c>
      <c r="W437" s="5">
        <v>0</v>
      </c>
      <c r="X437" s="5">
        <v>0</v>
      </c>
      <c r="Y437" s="5">
        <v>38594946000</v>
      </c>
      <c r="Z437" s="5">
        <v>1445500000</v>
      </c>
      <c r="AA437" s="5">
        <v>0</v>
      </c>
      <c r="AB437" s="5">
        <v>129267018142.60001</v>
      </c>
      <c r="AC437" s="5">
        <v>609468000</v>
      </c>
      <c r="AD437" s="5">
        <v>445535563688.53003</v>
      </c>
      <c r="AE437" s="5">
        <v>0</v>
      </c>
      <c r="AF437" s="5">
        <v>270565921630.14001</v>
      </c>
      <c r="AG437" s="5">
        <v>174969642058.39001</v>
      </c>
      <c r="AH437" s="6">
        <v>-84221912468.700073</v>
      </c>
      <c r="AI437" s="6">
        <v>86682800803.75</v>
      </c>
      <c r="AJ437" s="6">
        <v>90682800803.75</v>
      </c>
      <c r="AK437" s="5">
        <v>90682800803.75</v>
      </c>
      <c r="AL437" s="5">
        <v>0</v>
      </c>
      <c r="AM437" s="5">
        <v>0</v>
      </c>
      <c r="AN437" s="5">
        <v>0</v>
      </c>
      <c r="AO437" s="5">
        <v>0</v>
      </c>
      <c r="AP437" s="6">
        <v>4000000000</v>
      </c>
      <c r="AQ437" s="5">
        <v>0</v>
      </c>
      <c r="AR437" s="5">
        <v>4000000000</v>
      </c>
      <c r="AS437" s="5">
        <v>0</v>
      </c>
      <c r="AT437" s="5">
        <v>0</v>
      </c>
      <c r="AU437" s="5">
        <v>0</v>
      </c>
      <c r="AV437" s="5">
        <v>0</v>
      </c>
      <c r="AW437" s="8" t="s">
        <v>580</v>
      </c>
    </row>
    <row r="438" spans="1:49" x14ac:dyDescent="0.2">
      <c r="A438" s="3">
        <v>433</v>
      </c>
      <c r="B438" s="4" t="s">
        <v>470</v>
      </c>
      <c r="C438" s="5">
        <v>1629275690828.5701</v>
      </c>
      <c r="D438" s="5">
        <v>59724394311.220001</v>
      </c>
      <c r="E438" s="5">
        <v>17247297916</v>
      </c>
      <c r="F438" s="5">
        <v>5512770881</v>
      </c>
      <c r="G438" s="5">
        <v>0</v>
      </c>
      <c r="H438" s="5">
        <v>36964325514.220001</v>
      </c>
      <c r="I438" s="5">
        <v>1302593073652</v>
      </c>
      <c r="J438" s="5">
        <v>19556414001</v>
      </c>
      <c r="K438" s="5">
        <v>965391210000</v>
      </c>
      <c r="L438" s="5">
        <v>317645449651</v>
      </c>
      <c r="M438" s="5">
        <v>266958222865.35001</v>
      </c>
      <c r="N438" s="5">
        <v>212031385623</v>
      </c>
      <c r="O438" s="5">
        <v>0</v>
      </c>
      <c r="P438" s="5">
        <v>28676837242.349998</v>
      </c>
      <c r="Q438" s="5">
        <v>26250000000</v>
      </c>
      <c r="R438" s="5">
        <v>0</v>
      </c>
      <c r="S438" s="5">
        <v>0</v>
      </c>
      <c r="T438" s="5">
        <v>1582202149609.45</v>
      </c>
      <c r="U438" s="5">
        <v>932009184294</v>
      </c>
      <c r="V438" s="5">
        <v>669018238023</v>
      </c>
      <c r="W438" s="5">
        <v>0</v>
      </c>
      <c r="X438" s="5">
        <v>3399538000</v>
      </c>
      <c r="Y438" s="5">
        <v>15175900000</v>
      </c>
      <c r="Z438" s="5">
        <v>6654443118</v>
      </c>
      <c r="AA438" s="5">
        <v>0</v>
      </c>
      <c r="AB438" s="5">
        <v>237210707153</v>
      </c>
      <c r="AC438" s="5">
        <v>550358000</v>
      </c>
      <c r="AD438" s="5">
        <v>650192965315.44995</v>
      </c>
      <c r="AE438" s="5">
        <v>0</v>
      </c>
      <c r="AF438" s="5">
        <v>305096249505.45001</v>
      </c>
      <c r="AG438" s="5">
        <v>345096715810</v>
      </c>
      <c r="AH438" s="6">
        <v>47073541219.120117</v>
      </c>
      <c r="AI438" s="6">
        <v>53082182429.209999</v>
      </c>
      <c r="AJ438" s="6">
        <v>53082182429.209999</v>
      </c>
      <c r="AK438" s="5">
        <v>53082182429.209999</v>
      </c>
      <c r="AL438" s="5">
        <v>0</v>
      </c>
      <c r="AM438" s="5">
        <v>0</v>
      </c>
      <c r="AN438" s="5">
        <v>0</v>
      </c>
      <c r="AO438" s="5">
        <v>0</v>
      </c>
      <c r="AP438" s="6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8" t="s">
        <v>580</v>
      </c>
    </row>
    <row r="439" spans="1:49" x14ac:dyDescent="0.2">
      <c r="A439" s="3">
        <v>434</v>
      </c>
      <c r="B439" s="4" t="s">
        <v>471</v>
      </c>
      <c r="C439" s="5">
        <v>459006896737</v>
      </c>
      <c r="D439" s="5">
        <v>247398000</v>
      </c>
      <c r="E439" s="5">
        <v>0</v>
      </c>
      <c r="F439" s="5">
        <v>247398000</v>
      </c>
      <c r="G439" s="5">
        <v>0</v>
      </c>
      <c r="H439" s="5">
        <v>0</v>
      </c>
      <c r="I439" s="5">
        <v>358828946650</v>
      </c>
      <c r="J439" s="5">
        <v>4404173900</v>
      </c>
      <c r="K439" s="5">
        <v>330653176000</v>
      </c>
      <c r="L439" s="5">
        <v>23771596750</v>
      </c>
      <c r="M439" s="5">
        <v>99930552087</v>
      </c>
      <c r="N439" s="5">
        <v>0</v>
      </c>
      <c r="O439" s="5">
        <v>0</v>
      </c>
      <c r="P439" s="5">
        <v>1931053087</v>
      </c>
      <c r="Q439" s="5">
        <v>97999499000</v>
      </c>
      <c r="R439" s="5">
        <v>0</v>
      </c>
      <c r="S439" s="5">
        <v>0</v>
      </c>
      <c r="T439" s="5">
        <v>119906528576</v>
      </c>
      <c r="U439" s="5">
        <v>52056411865</v>
      </c>
      <c r="V439" s="5">
        <v>50033120602</v>
      </c>
      <c r="W439" s="5">
        <v>0</v>
      </c>
      <c r="X439" s="5">
        <v>0</v>
      </c>
      <c r="Y439" s="5">
        <v>1000000000</v>
      </c>
      <c r="Z439" s="5">
        <v>0</v>
      </c>
      <c r="AA439" s="5">
        <v>419642175</v>
      </c>
      <c r="AB439" s="5">
        <v>476149088</v>
      </c>
      <c r="AC439" s="5">
        <v>127500000</v>
      </c>
      <c r="AD439" s="5">
        <v>67850116711</v>
      </c>
      <c r="AE439" s="5">
        <v>0</v>
      </c>
      <c r="AF439" s="5">
        <v>52830786277</v>
      </c>
      <c r="AG439" s="5">
        <v>15019330434</v>
      </c>
      <c r="AH439" s="6">
        <v>339100368161</v>
      </c>
      <c r="AI439" s="6">
        <v>0</v>
      </c>
      <c r="AJ439" s="6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6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8" t="s">
        <v>626</v>
      </c>
    </row>
    <row r="440" spans="1:49" x14ac:dyDescent="0.2">
      <c r="A440" s="3">
        <v>435</v>
      </c>
      <c r="B440" s="4" t="s">
        <v>472</v>
      </c>
      <c r="C440" s="5">
        <v>868956336195.25</v>
      </c>
      <c r="D440" s="5">
        <v>28211043256.059998</v>
      </c>
      <c r="E440" s="5">
        <v>8620028499</v>
      </c>
      <c r="F440" s="5">
        <v>10294129068</v>
      </c>
      <c r="G440" s="5">
        <v>0</v>
      </c>
      <c r="H440" s="5">
        <v>9296885689.0599995</v>
      </c>
      <c r="I440" s="5">
        <v>732930073778</v>
      </c>
      <c r="J440" s="5">
        <v>10726348526</v>
      </c>
      <c r="K440" s="5">
        <v>500117604000</v>
      </c>
      <c r="L440" s="5">
        <v>222086121252</v>
      </c>
      <c r="M440" s="5">
        <v>107815219161.19</v>
      </c>
      <c r="N440" s="5">
        <v>2547620000</v>
      </c>
      <c r="O440" s="5">
        <v>0</v>
      </c>
      <c r="P440" s="5">
        <v>13154200161.190001</v>
      </c>
      <c r="Q440" s="5">
        <v>92113399000</v>
      </c>
      <c r="R440" s="5">
        <v>0</v>
      </c>
      <c r="S440" s="5">
        <v>0</v>
      </c>
      <c r="T440" s="5">
        <v>921594531082.70996</v>
      </c>
      <c r="U440" s="5">
        <v>434995398638.15997</v>
      </c>
      <c r="V440" s="5">
        <v>281645030240</v>
      </c>
      <c r="W440" s="5">
        <v>720138889.15999997</v>
      </c>
      <c r="X440" s="5">
        <v>0</v>
      </c>
      <c r="Y440" s="5">
        <v>19625800000</v>
      </c>
      <c r="Z440" s="5">
        <v>8214800000</v>
      </c>
      <c r="AA440" s="5">
        <v>53045716429</v>
      </c>
      <c r="AB440" s="5">
        <v>66412013080</v>
      </c>
      <c r="AC440" s="5">
        <v>5331900000</v>
      </c>
      <c r="AD440" s="5">
        <v>486599132444.55005</v>
      </c>
      <c r="AE440" s="5">
        <v>9603160000</v>
      </c>
      <c r="AF440" s="5">
        <v>214833555151.14001</v>
      </c>
      <c r="AG440" s="5">
        <v>262162417293.41</v>
      </c>
      <c r="AH440" s="6">
        <v>-52638194887.459961</v>
      </c>
      <c r="AI440" s="6">
        <v>55230013759.599998</v>
      </c>
      <c r="AJ440" s="6">
        <v>55480013759.599998</v>
      </c>
      <c r="AK440" s="5">
        <v>5480013759.6000004</v>
      </c>
      <c r="AL440" s="5">
        <v>0</v>
      </c>
      <c r="AM440" s="5">
        <v>0</v>
      </c>
      <c r="AN440" s="5">
        <v>50000000000</v>
      </c>
      <c r="AO440" s="5">
        <v>0</v>
      </c>
      <c r="AP440" s="6">
        <v>250000000</v>
      </c>
      <c r="AQ440" s="5">
        <v>0</v>
      </c>
      <c r="AR440" s="5">
        <v>250000000</v>
      </c>
      <c r="AS440" s="5">
        <v>0</v>
      </c>
      <c r="AT440" s="5">
        <v>0</v>
      </c>
      <c r="AU440" s="5">
        <v>0</v>
      </c>
      <c r="AV440" s="5">
        <v>0</v>
      </c>
      <c r="AW440" s="8" t="s">
        <v>580</v>
      </c>
    </row>
    <row r="441" spans="1:49" x14ac:dyDescent="0.2">
      <c r="A441" s="3">
        <v>436</v>
      </c>
      <c r="B441" s="4" t="s">
        <v>473</v>
      </c>
      <c r="C441" s="5">
        <v>1135887556054.5801</v>
      </c>
      <c r="D441" s="5">
        <v>154570180467.22</v>
      </c>
      <c r="E441" s="5">
        <v>97826274030.949997</v>
      </c>
      <c r="F441" s="5">
        <v>36110396084</v>
      </c>
      <c r="G441" s="5">
        <v>0</v>
      </c>
      <c r="H441" s="5">
        <v>20633510352.27</v>
      </c>
      <c r="I441" s="5">
        <v>870819424282</v>
      </c>
      <c r="J441" s="5">
        <v>24913629973</v>
      </c>
      <c r="K441" s="5">
        <v>674130364000</v>
      </c>
      <c r="L441" s="5">
        <v>171775430309</v>
      </c>
      <c r="M441" s="5">
        <v>110497951305.36</v>
      </c>
      <c r="N441" s="5">
        <v>36832287000</v>
      </c>
      <c r="O441" s="5">
        <v>0</v>
      </c>
      <c r="P441" s="5">
        <v>42886262305.360001</v>
      </c>
      <c r="Q441" s="5">
        <v>30779402000</v>
      </c>
      <c r="R441" s="5">
        <v>0</v>
      </c>
      <c r="S441" s="5">
        <v>0</v>
      </c>
      <c r="T441" s="5">
        <v>1189267481438.9297</v>
      </c>
      <c r="U441" s="5">
        <v>624757673548.49988</v>
      </c>
      <c r="V441" s="5">
        <v>496710637924.90997</v>
      </c>
      <c r="W441" s="5">
        <v>0</v>
      </c>
      <c r="X441" s="5">
        <v>461112600</v>
      </c>
      <c r="Y441" s="5">
        <v>11784308150</v>
      </c>
      <c r="Z441" s="5">
        <v>7775500000</v>
      </c>
      <c r="AA441" s="5">
        <v>0</v>
      </c>
      <c r="AB441" s="5">
        <v>103887625991</v>
      </c>
      <c r="AC441" s="5">
        <v>4138488882.5900002</v>
      </c>
      <c r="AD441" s="5">
        <v>564509807890.42993</v>
      </c>
      <c r="AE441" s="5">
        <v>0</v>
      </c>
      <c r="AF441" s="5">
        <v>391449025389.42999</v>
      </c>
      <c r="AG441" s="5">
        <v>173060782501</v>
      </c>
      <c r="AH441" s="6">
        <v>-53379925384.349609</v>
      </c>
      <c r="AI441" s="6">
        <v>71180518431.649994</v>
      </c>
      <c r="AJ441" s="6">
        <v>79683032217.649994</v>
      </c>
      <c r="AK441" s="5">
        <v>79683032217.649994</v>
      </c>
      <c r="AL441" s="5">
        <v>0</v>
      </c>
      <c r="AM441" s="5">
        <v>0</v>
      </c>
      <c r="AN441" s="5">
        <v>0</v>
      </c>
      <c r="AO441" s="5">
        <v>0</v>
      </c>
      <c r="AP441" s="6">
        <v>8502513786</v>
      </c>
      <c r="AQ441" s="5">
        <v>0</v>
      </c>
      <c r="AR441" s="5">
        <v>5000000000</v>
      </c>
      <c r="AS441" s="5">
        <v>3502513786</v>
      </c>
      <c r="AT441" s="5">
        <v>0</v>
      </c>
      <c r="AU441" s="5">
        <v>0</v>
      </c>
      <c r="AV441" s="5">
        <v>0</v>
      </c>
      <c r="AW441" s="8" t="s">
        <v>580</v>
      </c>
    </row>
    <row r="442" spans="1:49" x14ac:dyDescent="0.2">
      <c r="A442" s="3">
        <v>437</v>
      </c>
      <c r="B442" s="4" t="s">
        <v>474</v>
      </c>
      <c r="C442" s="5">
        <v>852386994901.16003</v>
      </c>
      <c r="D442" s="5">
        <v>17834465414.919998</v>
      </c>
      <c r="E442" s="5">
        <v>4066807963</v>
      </c>
      <c r="F442" s="5">
        <v>521427450</v>
      </c>
      <c r="G442" s="5">
        <v>0</v>
      </c>
      <c r="H442" s="5">
        <v>13246230001.92</v>
      </c>
      <c r="I442" s="5">
        <v>770728629426</v>
      </c>
      <c r="J442" s="5">
        <v>10122662843</v>
      </c>
      <c r="K442" s="5">
        <v>547731283000</v>
      </c>
      <c r="L442" s="5">
        <v>212874683583</v>
      </c>
      <c r="M442" s="5">
        <v>63823900060.239998</v>
      </c>
      <c r="N442" s="5">
        <v>0</v>
      </c>
      <c r="O442" s="5">
        <v>0</v>
      </c>
      <c r="P442" s="5">
        <v>12027468260.24</v>
      </c>
      <c r="Q442" s="5">
        <v>51790825800</v>
      </c>
      <c r="R442" s="5">
        <v>0</v>
      </c>
      <c r="S442" s="5">
        <v>5606000</v>
      </c>
      <c r="T442" s="5">
        <v>742250994988</v>
      </c>
      <c r="U442" s="5">
        <v>424038746664</v>
      </c>
      <c r="V442" s="5">
        <v>311007121705</v>
      </c>
      <c r="W442" s="5">
        <v>0</v>
      </c>
      <c r="X442" s="5">
        <v>0</v>
      </c>
      <c r="Y442" s="5">
        <v>6526323700</v>
      </c>
      <c r="Z442" s="5">
        <v>2149571582</v>
      </c>
      <c r="AA442" s="5">
        <v>0</v>
      </c>
      <c r="AB442" s="5">
        <v>102065252677</v>
      </c>
      <c r="AC442" s="5">
        <v>2290477000</v>
      </c>
      <c r="AD442" s="5">
        <v>318212248324</v>
      </c>
      <c r="AE442" s="5">
        <v>7221965850</v>
      </c>
      <c r="AF442" s="5">
        <v>135387411996</v>
      </c>
      <c r="AG442" s="5">
        <v>175602870478</v>
      </c>
      <c r="AH442" s="6">
        <v>110135999913.16003</v>
      </c>
      <c r="AI442" s="6">
        <v>-2000000000</v>
      </c>
      <c r="AJ442" s="6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6">
        <v>2000000000</v>
      </c>
      <c r="AQ442" s="5">
        <v>0</v>
      </c>
      <c r="AR442" s="5">
        <v>2000000000</v>
      </c>
      <c r="AS442" s="5">
        <v>0</v>
      </c>
      <c r="AT442" s="5">
        <v>0</v>
      </c>
      <c r="AU442" s="5">
        <v>0</v>
      </c>
      <c r="AV442" s="5">
        <v>0</v>
      </c>
      <c r="AW442" s="8" t="s">
        <v>625</v>
      </c>
    </row>
    <row r="443" spans="1:49" x14ac:dyDescent="0.2">
      <c r="A443" s="3">
        <v>438</v>
      </c>
      <c r="B443" s="4" t="s">
        <v>475</v>
      </c>
      <c r="C443" s="5">
        <v>0</v>
      </c>
      <c r="D443" s="5">
        <v>0</v>
      </c>
      <c r="E443" s="5" t="s">
        <v>580</v>
      </c>
      <c r="F443" s="5" t="s">
        <v>580</v>
      </c>
      <c r="G443" s="5" t="s">
        <v>580</v>
      </c>
      <c r="H443" s="5" t="s">
        <v>580</v>
      </c>
      <c r="I443" s="5">
        <v>0</v>
      </c>
      <c r="J443" s="5" t="s">
        <v>580</v>
      </c>
      <c r="K443" s="5" t="s">
        <v>580</v>
      </c>
      <c r="L443" s="5" t="s">
        <v>580</v>
      </c>
      <c r="M443" s="5">
        <v>0</v>
      </c>
      <c r="N443" s="5" t="s">
        <v>580</v>
      </c>
      <c r="O443" s="5" t="s">
        <v>580</v>
      </c>
      <c r="P443" s="5" t="s">
        <v>580</v>
      </c>
      <c r="Q443" s="5" t="s">
        <v>580</v>
      </c>
      <c r="R443" s="5" t="s">
        <v>580</v>
      </c>
      <c r="S443" s="5" t="s">
        <v>580</v>
      </c>
      <c r="T443" s="5">
        <v>0</v>
      </c>
      <c r="U443" s="5">
        <v>0</v>
      </c>
      <c r="V443" s="5" t="s">
        <v>580</v>
      </c>
      <c r="W443" s="5" t="s">
        <v>580</v>
      </c>
      <c r="X443" s="5" t="s">
        <v>580</v>
      </c>
      <c r="Y443" s="5" t="s">
        <v>580</v>
      </c>
      <c r="Z443" s="5" t="s">
        <v>580</v>
      </c>
      <c r="AA443" s="5" t="s">
        <v>580</v>
      </c>
      <c r="AB443" s="5" t="s">
        <v>580</v>
      </c>
      <c r="AC443" s="5" t="s">
        <v>580</v>
      </c>
      <c r="AD443" s="5">
        <v>0</v>
      </c>
      <c r="AE443" s="5" t="s">
        <v>580</v>
      </c>
      <c r="AF443" s="5" t="s">
        <v>580</v>
      </c>
      <c r="AG443" s="5" t="s">
        <v>580</v>
      </c>
      <c r="AH443" s="6">
        <v>0</v>
      </c>
      <c r="AI443" s="6">
        <v>0</v>
      </c>
      <c r="AJ443" s="6">
        <v>0</v>
      </c>
      <c r="AK443" s="5" t="s">
        <v>580</v>
      </c>
      <c r="AL443" s="5" t="s">
        <v>580</v>
      </c>
      <c r="AM443" s="5" t="s">
        <v>580</v>
      </c>
      <c r="AN443" s="5" t="s">
        <v>580</v>
      </c>
      <c r="AO443" s="5" t="s">
        <v>580</v>
      </c>
      <c r="AP443" s="6">
        <v>0</v>
      </c>
      <c r="AQ443" s="5" t="s">
        <v>580</v>
      </c>
      <c r="AR443" s="5" t="s">
        <v>580</v>
      </c>
      <c r="AS443" s="5" t="s">
        <v>580</v>
      </c>
      <c r="AT443" s="5" t="s">
        <v>580</v>
      </c>
      <c r="AU443" s="5" t="s">
        <v>580</v>
      </c>
      <c r="AV443" s="5" t="s">
        <v>580</v>
      </c>
      <c r="AW443" s="8" t="s">
        <v>603</v>
      </c>
    </row>
    <row r="444" spans="1:49" x14ac:dyDescent="0.2">
      <c r="A444" s="3">
        <v>439</v>
      </c>
      <c r="B444" s="4" t="s">
        <v>476</v>
      </c>
      <c r="C444" s="5">
        <v>913134616362.08997</v>
      </c>
      <c r="D444" s="5">
        <v>64126668246.709999</v>
      </c>
      <c r="E444" s="5">
        <v>4346323457</v>
      </c>
      <c r="F444" s="5">
        <v>27764904539</v>
      </c>
      <c r="G444" s="5">
        <v>0</v>
      </c>
      <c r="H444" s="5">
        <v>32015440250.709999</v>
      </c>
      <c r="I444" s="5">
        <v>837161881243</v>
      </c>
      <c r="J444" s="5">
        <v>10831275282</v>
      </c>
      <c r="K444" s="5">
        <v>580686128000</v>
      </c>
      <c r="L444" s="5">
        <v>245644477961</v>
      </c>
      <c r="M444" s="5">
        <v>11846066872.379999</v>
      </c>
      <c r="N444" s="5">
        <v>1473000000</v>
      </c>
      <c r="O444" s="5">
        <v>0</v>
      </c>
      <c r="P444" s="5">
        <v>10373066872.379999</v>
      </c>
      <c r="Q444" s="5">
        <v>0</v>
      </c>
      <c r="R444" s="5">
        <v>0</v>
      </c>
      <c r="S444" s="5">
        <v>0</v>
      </c>
      <c r="T444" s="5">
        <v>1022089133164.3401</v>
      </c>
      <c r="U444" s="5">
        <v>409788222466</v>
      </c>
      <c r="V444" s="5">
        <v>226836540705</v>
      </c>
      <c r="W444" s="5">
        <v>0</v>
      </c>
      <c r="X444" s="5">
        <v>2204568235</v>
      </c>
      <c r="Y444" s="5">
        <v>30000438000</v>
      </c>
      <c r="Z444" s="5">
        <v>0</v>
      </c>
      <c r="AA444" s="5">
        <v>0</v>
      </c>
      <c r="AB444" s="5">
        <v>150746675526</v>
      </c>
      <c r="AC444" s="5">
        <v>0</v>
      </c>
      <c r="AD444" s="5">
        <v>612300910698.34009</v>
      </c>
      <c r="AE444" s="5">
        <v>0</v>
      </c>
      <c r="AF444" s="5">
        <v>385844972966.34003</v>
      </c>
      <c r="AG444" s="5">
        <v>226455937732</v>
      </c>
      <c r="AH444" s="6">
        <v>-108954516802.25012</v>
      </c>
      <c r="AI444" s="6">
        <v>93556415786</v>
      </c>
      <c r="AJ444" s="6">
        <v>101056415786</v>
      </c>
      <c r="AK444" s="5">
        <v>101056415786</v>
      </c>
      <c r="AL444" s="5">
        <v>0</v>
      </c>
      <c r="AM444" s="5">
        <v>0</v>
      </c>
      <c r="AN444" s="5">
        <v>0</v>
      </c>
      <c r="AO444" s="5">
        <v>0</v>
      </c>
      <c r="AP444" s="6">
        <v>7500000000</v>
      </c>
      <c r="AQ444" s="5">
        <v>0</v>
      </c>
      <c r="AR444" s="5">
        <v>7500000000</v>
      </c>
      <c r="AS444" s="5">
        <v>0</v>
      </c>
      <c r="AT444" s="5">
        <v>0</v>
      </c>
      <c r="AU444" s="5">
        <v>0</v>
      </c>
      <c r="AV444" s="5">
        <v>0</v>
      </c>
      <c r="AW444" s="8" t="s">
        <v>580</v>
      </c>
    </row>
    <row r="445" spans="1:49" x14ac:dyDescent="0.2">
      <c r="A445" s="3">
        <v>440</v>
      </c>
      <c r="B445" s="4" t="s">
        <v>477</v>
      </c>
      <c r="C445" s="5">
        <v>577673138464.59998</v>
      </c>
      <c r="D445" s="5">
        <v>15569783168.74</v>
      </c>
      <c r="E445" s="5">
        <v>4407441031</v>
      </c>
      <c r="F445" s="5">
        <v>6195524252</v>
      </c>
      <c r="G445" s="5">
        <v>0</v>
      </c>
      <c r="H445" s="5">
        <v>4966817885.7399998</v>
      </c>
      <c r="I445" s="5">
        <v>524145033609</v>
      </c>
      <c r="J445" s="5">
        <v>7611907414</v>
      </c>
      <c r="K445" s="5">
        <v>394706960000</v>
      </c>
      <c r="L445" s="5">
        <v>121826166195</v>
      </c>
      <c r="M445" s="5">
        <v>37958321686.860001</v>
      </c>
      <c r="N445" s="5">
        <v>0</v>
      </c>
      <c r="O445" s="5">
        <v>0</v>
      </c>
      <c r="P445" s="5">
        <v>9298676686.8600006</v>
      </c>
      <c r="Q445" s="5">
        <v>0</v>
      </c>
      <c r="R445" s="5">
        <v>0</v>
      </c>
      <c r="S445" s="5">
        <v>28659645000</v>
      </c>
      <c r="T445" s="5">
        <v>627133808569.60999</v>
      </c>
      <c r="U445" s="5">
        <v>236532327193</v>
      </c>
      <c r="V445" s="5">
        <v>141233874463</v>
      </c>
      <c r="W445" s="5">
        <v>0</v>
      </c>
      <c r="X445" s="5">
        <v>164799000</v>
      </c>
      <c r="Y445" s="5">
        <v>30777486000</v>
      </c>
      <c r="Z445" s="5">
        <v>0</v>
      </c>
      <c r="AA445" s="5">
        <v>0</v>
      </c>
      <c r="AB445" s="5">
        <v>63316289250</v>
      </c>
      <c r="AC445" s="5">
        <v>1039878480</v>
      </c>
      <c r="AD445" s="5">
        <v>390601481376.60999</v>
      </c>
      <c r="AE445" s="5">
        <v>0</v>
      </c>
      <c r="AF445" s="5">
        <v>219990892291.60999</v>
      </c>
      <c r="AG445" s="5">
        <v>170610589085</v>
      </c>
      <c r="AH445" s="6">
        <v>-49460670105.01001</v>
      </c>
      <c r="AI445" s="6">
        <v>69288123668.229996</v>
      </c>
      <c r="AJ445" s="6">
        <v>69288123668.229996</v>
      </c>
      <c r="AK445" s="5">
        <v>69288123668.229996</v>
      </c>
      <c r="AL445" s="5">
        <v>0</v>
      </c>
      <c r="AM445" s="5">
        <v>0</v>
      </c>
      <c r="AN445" s="5">
        <v>0</v>
      </c>
      <c r="AO445" s="5">
        <v>0</v>
      </c>
      <c r="AP445" s="6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8" t="s">
        <v>580</v>
      </c>
    </row>
    <row r="446" spans="1:49" x14ac:dyDescent="0.2">
      <c r="A446" s="3">
        <v>441</v>
      </c>
      <c r="B446" s="4" t="s">
        <v>478</v>
      </c>
      <c r="C446" s="5">
        <v>826551006773.27002</v>
      </c>
      <c r="D446" s="5">
        <v>49399756084.129997</v>
      </c>
      <c r="E446" s="5">
        <v>6413185555.4200001</v>
      </c>
      <c r="F446" s="5">
        <v>924466725</v>
      </c>
      <c r="G446" s="5">
        <v>0</v>
      </c>
      <c r="H446" s="5">
        <v>42062103803.709999</v>
      </c>
      <c r="I446" s="5">
        <v>675672588587</v>
      </c>
      <c r="J446" s="5">
        <v>12868592291</v>
      </c>
      <c r="K446" s="5">
        <v>566039812000</v>
      </c>
      <c r="L446" s="5">
        <v>96764184296</v>
      </c>
      <c r="M446" s="5">
        <v>101478662102.14</v>
      </c>
      <c r="N446" s="5">
        <v>0</v>
      </c>
      <c r="O446" s="5">
        <v>0</v>
      </c>
      <c r="P446" s="5">
        <v>7804335102.1400003</v>
      </c>
      <c r="Q446" s="5">
        <v>93674327000</v>
      </c>
      <c r="R446" s="5">
        <v>0</v>
      </c>
      <c r="S446" s="5">
        <v>0</v>
      </c>
      <c r="T446" s="5">
        <v>951378633493.01001</v>
      </c>
      <c r="U446" s="5">
        <v>384916307262.58002</v>
      </c>
      <c r="V446" s="5">
        <v>215664874493</v>
      </c>
      <c r="W446" s="5">
        <v>0</v>
      </c>
      <c r="X446" s="5">
        <v>0</v>
      </c>
      <c r="Y446" s="5">
        <v>13879200000</v>
      </c>
      <c r="Z446" s="5">
        <v>3126712000</v>
      </c>
      <c r="AA446" s="5">
        <v>0</v>
      </c>
      <c r="AB446" s="5">
        <v>152175493049</v>
      </c>
      <c r="AC446" s="5">
        <v>70027720.579999998</v>
      </c>
      <c r="AD446" s="5">
        <v>566462326230.43005</v>
      </c>
      <c r="AE446" s="5">
        <v>0</v>
      </c>
      <c r="AF446" s="5">
        <v>326506332866.09003</v>
      </c>
      <c r="AG446" s="5">
        <v>239955993364.34</v>
      </c>
      <c r="AH446" s="6">
        <v>-124827626719.73999</v>
      </c>
      <c r="AI446" s="6">
        <v>251947658661.01999</v>
      </c>
      <c r="AJ446" s="6">
        <v>258947658661.01999</v>
      </c>
      <c r="AK446" s="5">
        <v>258947658661.01999</v>
      </c>
      <c r="AL446" s="5">
        <v>0</v>
      </c>
      <c r="AM446" s="5">
        <v>0</v>
      </c>
      <c r="AN446" s="5">
        <v>0</v>
      </c>
      <c r="AO446" s="5">
        <v>0</v>
      </c>
      <c r="AP446" s="6">
        <v>7000000000</v>
      </c>
      <c r="AQ446" s="5">
        <v>0</v>
      </c>
      <c r="AR446" s="5">
        <v>7000000000</v>
      </c>
      <c r="AS446" s="5">
        <v>0</v>
      </c>
      <c r="AT446" s="5">
        <v>0</v>
      </c>
      <c r="AU446" s="5">
        <v>0</v>
      </c>
      <c r="AV446" s="5">
        <v>0</v>
      </c>
      <c r="AW446" s="8" t="s">
        <v>580</v>
      </c>
    </row>
    <row r="447" spans="1:49" x14ac:dyDescent="0.2">
      <c r="A447" s="3">
        <v>442</v>
      </c>
      <c r="B447" s="4" t="s">
        <v>479</v>
      </c>
      <c r="C447" s="5">
        <v>761334889582.03003</v>
      </c>
      <c r="D447" s="5">
        <v>15506213190.789999</v>
      </c>
      <c r="E447" s="5">
        <v>4117936152.8200002</v>
      </c>
      <c r="F447" s="5">
        <v>997464005</v>
      </c>
      <c r="G447" s="5">
        <v>0</v>
      </c>
      <c r="H447" s="5">
        <v>10390813032.969999</v>
      </c>
      <c r="I447" s="5">
        <v>656884193102</v>
      </c>
      <c r="J447" s="5">
        <v>13614466838</v>
      </c>
      <c r="K447" s="5">
        <v>420639459000</v>
      </c>
      <c r="L447" s="5">
        <v>222630267264</v>
      </c>
      <c r="M447" s="5">
        <v>88944483289.240005</v>
      </c>
      <c r="N447" s="5">
        <v>0</v>
      </c>
      <c r="O447" s="5">
        <v>0</v>
      </c>
      <c r="P447" s="5">
        <v>7736655972.2399998</v>
      </c>
      <c r="Q447" s="5">
        <v>81207827317</v>
      </c>
      <c r="R447" s="5">
        <v>0</v>
      </c>
      <c r="S447" s="5">
        <v>0</v>
      </c>
      <c r="T447" s="5">
        <v>760332858086.38</v>
      </c>
      <c r="U447" s="5">
        <v>292702805941</v>
      </c>
      <c r="V447" s="5">
        <v>157421462225</v>
      </c>
      <c r="W447" s="5">
        <v>0</v>
      </c>
      <c r="X447" s="5">
        <v>2792000000</v>
      </c>
      <c r="Y447" s="5">
        <v>10901000000</v>
      </c>
      <c r="Z447" s="5">
        <v>10743900971</v>
      </c>
      <c r="AA447" s="5">
        <v>250000000</v>
      </c>
      <c r="AB447" s="5">
        <v>106118652400</v>
      </c>
      <c r="AC447" s="5">
        <v>4475790345</v>
      </c>
      <c r="AD447" s="5">
        <v>467630052145.38</v>
      </c>
      <c r="AE447" s="5">
        <v>0</v>
      </c>
      <c r="AF447" s="5">
        <v>201974660559.38</v>
      </c>
      <c r="AG447" s="5">
        <v>265655391586</v>
      </c>
      <c r="AH447" s="6">
        <v>1002031495.6500244</v>
      </c>
      <c r="AI447" s="6">
        <v>20159536655.200001</v>
      </c>
      <c r="AJ447" s="6">
        <v>22909536655.200001</v>
      </c>
      <c r="AK447" s="5">
        <v>22909536655.200001</v>
      </c>
      <c r="AL447" s="5">
        <v>0</v>
      </c>
      <c r="AM447" s="5">
        <v>0</v>
      </c>
      <c r="AN447" s="5">
        <v>0</v>
      </c>
      <c r="AO447" s="5">
        <v>0</v>
      </c>
      <c r="AP447" s="6">
        <v>2750000000</v>
      </c>
      <c r="AQ447" s="5">
        <v>0</v>
      </c>
      <c r="AR447" s="5">
        <v>2750000000</v>
      </c>
      <c r="AS447" s="5">
        <v>0</v>
      </c>
      <c r="AT447" s="5">
        <v>0</v>
      </c>
      <c r="AU447" s="5">
        <v>0</v>
      </c>
      <c r="AV447" s="5">
        <v>0</v>
      </c>
      <c r="AW447" s="8" t="s">
        <v>580</v>
      </c>
    </row>
    <row r="448" spans="1:49" x14ac:dyDescent="0.2">
      <c r="A448" s="3">
        <v>443</v>
      </c>
      <c r="B448" s="4" t="s">
        <v>480</v>
      </c>
      <c r="C448" s="5">
        <v>13357639579914.15</v>
      </c>
      <c r="D448" s="5">
        <v>922378408018.15002</v>
      </c>
      <c r="E448" s="5">
        <v>759399637514</v>
      </c>
      <c r="F448" s="5">
        <v>65162300532.510002</v>
      </c>
      <c r="G448" s="5">
        <v>11911412021</v>
      </c>
      <c r="H448" s="5">
        <v>85905057950.639999</v>
      </c>
      <c r="I448" s="5">
        <v>4414012606896</v>
      </c>
      <c r="J448" s="5">
        <v>923813296016</v>
      </c>
      <c r="K448" s="5">
        <v>2571298119000</v>
      </c>
      <c r="L448" s="5">
        <v>918901191880</v>
      </c>
      <c r="M448" s="5">
        <v>8021248565000</v>
      </c>
      <c r="N448" s="5">
        <v>394450000</v>
      </c>
      <c r="O448" s="5">
        <v>0</v>
      </c>
      <c r="P448" s="5">
        <v>0</v>
      </c>
      <c r="Q448" s="5">
        <v>0</v>
      </c>
      <c r="R448" s="5">
        <v>5620854115000</v>
      </c>
      <c r="S448" s="5">
        <v>2400000000000</v>
      </c>
      <c r="T448" s="5">
        <v>13308176782483.52</v>
      </c>
      <c r="U448" s="5">
        <v>8896050413001</v>
      </c>
      <c r="V448" s="5">
        <v>1615568594938</v>
      </c>
      <c r="W448" s="5">
        <v>0</v>
      </c>
      <c r="X448" s="5">
        <v>0</v>
      </c>
      <c r="Y448" s="5">
        <v>2244651912580</v>
      </c>
      <c r="Z448" s="5">
        <v>39237700000</v>
      </c>
      <c r="AA448" s="5">
        <v>353528828007</v>
      </c>
      <c r="AB448" s="5">
        <v>4639063377476</v>
      </c>
      <c r="AC448" s="5">
        <v>4000000000</v>
      </c>
      <c r="AD448" s="5">
        <v>4412126369482.5195</v>
      </c>
      <c r="AE448" s="5">
        <v>214251346825</v>
      </c>
      <c r="AF448" s="5">
        <v>2279369594185.8101</v>
      </c>
      <c r="AG448" s="5">
        <v>1918505428471.71</v>
      </c>
      <c r="AH448" s="6">
        <v>49462797430.630859</v>
      </c>
      <c r="AI448" s="6">
        <v>720312488948.41003</v>
      </c>
      <c r="AJ448" s="6">
        <v>770312488948.41003</v>
      </c>
      <c r="AK448" s="5">
        <v>572312488948.41003</v>
      </c>
      <c r="AL448" s="5">
        <v>198000000000</v>
      </c>
      <c r="AM448" s="5">
        <v>0</v>
      </c>
      <c r="AN448" s="5">
        <v>0</v>
      </c>
      <c r="AO448" s="5">
        <v>0</v>
      </c>
      <c r="AP448" s="6">
        <v>50000000000</v>
      </c>
      <c r="AQ448" s="5">
        <v>0</v>
      </c>
      <c r="AR448" s="5">
        <v>50000000000</v>
      </c>
      <c r="AS448" s="5">
        <v>0</v>
      </c>
      <c r="AT448" s="5">
        <v>0</v>
      </c>
      <c r="AU448" s="5">
        <v>0</v>
      </c>
      <c r="AV448" s="5">
        <v>0</v>
      </c>
      <c r="AW448" s="8" t="s">
        <v>580</v>
      </c>
    </row>
    <row r="449" spans="1:49" x14ac:dyDescent="0.2">
      <c r="A449" s="3">
        <v>444</v>
      </c>
      <c r="B449" s="4" t="s">
        <v>481</v>
      </c>
      <c r="C449" s="5">
        <v>1175626444095.03</v>
      </c>
      <c r="D449" s="5">
        <v>16750730255.029999</v>
      </c>
      <c r="E449" s="5">
        <v>7858141422.8400002</v>
      </c>
      <c r="F449" s="5">
        <v>3936951836</v>
      </c>
      <c r="G449" s="5">
        <v>0</v>
      </c>
      <c r="H449" s="5">
        <v>4955636996.1899996</v>
      </c>
      <c r="I449" s="5">
        <v>814528213404</v>
      </c>
      <c r="J449" s="5">
        <v>55180138678</v>
      </c>
      <c r="K449" s="5">
        <v>590680088000</v>
      </c>
      <c r="L449" s="5">
        <v>168667986726</v>
      </c>
      <c r="M449" s="5">
        <v>344347500436</v>
      </c>
      <c r="N449" s="5">
        <v>0</v>
      </c>
      <c r="O449" s="5">
        <v>0</v>
      </c>
      <c r="P449" s="5">
        <v>17277610902</v>
      </c>
      <c r="Q449" s="5">
        <v>281066951534</v>
      </c>
      <c r="R449" s="5">
        <v>46002938000</v>
      </c>
      <c r="S449" s="5">
        <v>0</v>
      </c>
      <c r="T449" s="5">
        <v>898751537947.88</v>
      </c>
      <c r="U449" s="5">
        <v>524099093913</v>
      </c>
      <c r="V449" s="5">
        <v>338858778694</v>
      </c>
      <c r="W449" s="5">
        <v>5064814819</v>
      </c>
      <c r="X449" s="5">
        <v>0</v>
      </c>
      <c r="Y449" s="5">
        <v>68276352000</v>
      </c>
      <c r="Z449" s="5">
        <v>0</v>
      </c>
      <c r="AA449" s="5">
        <v>0</v>
      </c>
      <c r="AB449" s="5">
        <v>111899148400</v>
      </c>
      <c r="AC449" s="5">
        <v>0</v>
      </c>
      <c r="AD449" s="5">
        <v>374652444034.88</v>
      </c>
      <c r="AE449" s="5">
        <v>47893282967</v>
      </c>
      <c r="AF449" s="5">
        <v>220522974178.88</v>
      </c>
      <c r="AG449" s="5">
        <v>106236186889</v>
      </c>
      <c r="AH449" s="6">
        <v>276874906147.15002</v>
      </c>
      <c r="AI449" s="6">
        <v>-95915897604.559998</v>
      </c>
      <c r="AJ449" s="6">
        <v>5073111403.4399996</v>
      </c>
      <c r="AK449" s="5">
        <v>5073111403.4399996</v>
      </c>
      <c r="AL449" s="5">
        <v>0</v>
      </c>
      <c r="AM449" s="5">
        <v>0</v>
      </c>
      <c r="AN449" s="5">
        <v>0</v>
      </c>
      <c r="AO449" s="5">
        <v>0</v>
      </c>
      <c r="AP449" s="6">
        <v>100989009008</v>
      </c>
      <c r="AQ449" s="5">
        <v>0</v>
      </c>
      <c r="AR449" s="5">
        <v>0</v>
      </c>
      <c r="AS449" s="5">
        <v>100989009008</v>
      </c>
      <c r="AT449" s="5">
        <v>0</v>
      </c>
      <c r="AU449" s="5">
        <v>0</v>
      </c>
      <c r="AV449" s="5">
        <v>0</v>
      </c>
      <c r="AW449" s="8" t="s">
        <v>625</v>
      </c>
    </row>
    <row r="450" spans="1:49" x14ac:dyDescent="0.2">
      <c r="A450" s="3">
        <v>445</v>
      </c>
      <c r="B450" s="4" t="s">
        <v>482</v>
      </c>
      <c r="C450" s="5">
        <v>1284760057130.3701</v>
      </c>
      <c r="D450" s="5">
        <v>88771869296.369995</v>
      </c>
      <c r="E450" s="5">
        <v>38851922230</v>
      </c>
      <c r="F450" s="5">
        <v>18017767260</v>
      </c>
      <c r="G450" s="5">
        <v>2109109766</v>
      </c>
      <c r="H450" s="5">
        <v>29793070040.369999</v>
      </c>
      <c r="I450" s="5">
        <v>899015966338</v>
      </c>
      <c r="J450" s="5">
        <v>60830119974</v>
      </c>
      <c r="K450" s="5">
        <v>685569817000</v>
      </c>
      <c r="L450" s="5">
        <v>152616029364</v>
      </c>
      <c r="M450" s="5">
        <v>296972221496</v>
      </c>
      <c r="N450" s="5">
        <v>216000000</v>
      </c>
      <c r="O450" s="5">
        <v>0</v>
      </c>
      <c r="P450" s="5">
        <v>20941972740</v>
      </c>
      <c r="Q450" s="5">
        <v>256808353756</v>
      </c>
      <c r="R450" s="5">
        <v>19005895000</v>
      </c>
      <c r="S450" s="5">
        <v>0</v>
      </c>
      <c r="T450" s="5">
        <v>1253315123319.79</v>
      </c>
      <c r="U450" s="5">
        <v>663466755437</v>
      </c>
      <c r="V450" s="5">
        <v>407985755985</v>
      </c>
      <c r="W450" s="5">
        <v>0</v>
      </c>
      <c r="X450" s="5">
        <v>0</v>
      </c>
      <c r="Y450" s="5">
        <v>35450937500</v>
      </c>
      <c r="Z450" s="5">
        <v>12415685000</v>
      </c>
      <c r="AA450" s="5">
        <v>0</v>
      </c>
      <c r="AB450" s="5">
        <v>202938677429</v>
      </c>
      <c r="AC450" s="5">
        <v>4675699523</v>
      </c>
      <c r="AD450" s="5">
        <v>589848367882.79004</v>
      </c>
      <c r="AE450" s="5">
        <v>0</v>
      </c>
      <c r="AF450" s="5">
        <v>427580816614</v>
      </c>
      <c r="AG450" s="5">
        <v>162267551268.79001</v>
      </c>
      <c r="AH450" s="6">
        <v>31444933810.580078</v>
      </c>
      <c r="AI450" s="6">
        <v>94600879083.570007</v>
      </c>
      <c r="AJ450" s="6">
        <v>97812879083.570007</v>
      </c>
      <c r="AK450" s="5">
        <v>97812879083.570007</v>
      </c>
      <c r="AL450" s="5">
        <v>0</v>
      </c>
      <c r="AM450" s="5">
        <v>0</v>
      </c>
      <c r="AN450" s="5">
        <v>0</v>
      </c>
      <c r="AO450" s="5">
        <v>0</v>
      </c>
      <c r="AP450" s="6">
        <v>3212000000</v>
      </c>
      <c r="AQ450" s="5">
        <v>0</v>
      </c>
      <c r="AR450" s="5">
        <v>3212000000</v>
      </c>
      <c r="AS450" s="5">
        <v>0</v>
      </c>
      <c r="AT450" s="5">
        <v>0</v>
      </c>
      <c r="AU450" s="5">
        <v>0</v>
      </c>
      <c r="AV450" s="5">
        <v>0</v>
      </c>
      <c r="AW450" s="8" t="s">
        <v>580</v>
      </c>
    </row>
    <row r="451" spans="1:49" x14ac:dyDescent="0.2">
      <c r="A451" s="3">
        <v>446</v>
      </c>
      <c r="B451" s="4" t="s">
        <v>483</v>
      </c>
      <c r="C451" s="5">
        <v>1514993525704.9399</v>
      </c>
      <c r="D451" s="5">
        <v>91842133975.940002</v>
      </c>
      <c r="E451" s="5">
        <v>16061260734</v>
      </c>
      <c r="F451" s="5">
        <v>9472322155</v>
      </c>
      <c r="G451" s="5">
        <v>1300287341</v>
      </c>
      <c r="H451" s="5">
        <v>65008263745.940002</v>
      </c>
      <c r="I451" s="5">
        <v>1039539625644</v>
      </c>
      <c r="J451" s="5">
        <v>56879279504</v>
      </c>
      <c r="K451" s="5">
        <v>714016533000</v>
      </c>
      <c r="L451" s="5">
        <v>268643813140</v>
      </c>
      <c r="M451" s="5">
        <v>383611766085</v>
      </c>
      <c r="N451" s="5">
        <v>0</v>
      </c>
      <c r="O451" s="5">
        <v>0</v>
      </c>
      <c r="P451" s="5">
        <v>16053321085</v>
      </c>
      <c r="Q451" s="5">
        <v>366223045000</v>
      </c>
      <c r="R451" s="5">
        <v>0</v>
      </c>
      <c r="S451" s="5">
        <v>1335400000</v>
      </c>
      <c r="T451" s="5">
        <v>1549705322150.7598</v>
      </c>
      <c r="U451" s="5">
        <v>873950145764.59998</v>
      </c>
      <c r="V451" s="5">
        <v>393267818513.59998</v>
      </c>
      <c r="W451" s="5">
        <v>0</v>
      </c>
      <c r="X451" s="5">
        <v>0</v>
      </c>
      <c r="Y451" s="5">
        <v>118854303120</v>
      </c>
      <c r="Z451" s="5">
        <v>1755000000</v>
      </c>
      <c r="AA451" s="5">
        <v>5198495500</v>
      </c>
      <c r="AB451" s="5">
        <v>350970049387</v>
      </c>
      <c r="AC451" s="5">
        <v>3904479244</v>
      </c>
      <c r="AD451" s="5">
        <v>675755176386.15991</v>
      </c>
      <c r="AE451" s="5">
        <v>0</v>
      </c>
      <c r="AF451" s="5">
        <v>391959325612.15997</v>
      </c>
      <c r="AG451" s="5">
        <v>283795850774</v>
      </c>
      <c r="AH451" s="6">
        <v>-34711796445.819824</v>
      </c>
      <c r="AI451" s="6">
        <v>10465069658.57</v>
      </c>
      <c r="AJ451" s="6">
        <v>10465069658.57</v>
      </c>
      <c r="AK451" s="5">
        <v>10465069658.57</v>
      </c>
      <c r="AL451" s="5">
        <v>0</v>
      </c>
      <c r="AM451" s="5">
        <v>0</v>
      </c>
      <c r="AN451" s="5">
        <v>0</v>
      </c>
      <c r="AO451" s="5">
        <v>0</v>
      </c>
      <c r="AP451" s="6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8" t="s">
        <v>580</v>
      </c>
    </row>
    <row r="452" spans="1:49" x14ac:dyDescent="0.2">
      <c r="A452" s="3">
        <v>447</v>
      </c>
      <c r="B452" s="4" t="s">
        <v>484</v>
      </c>
      <c r="C452" s="5">
        <v>2142464498947.1699</v>
      </c>
      <c r="D452" s="5">
        <v>140118335446.16998</v>
      </c>
      <c r="E452" s="5">
        <v>31394531381.5</v>
      </c>
      <c r="F452" s="5">
        <v>12897170488</v>
      </c>
      <c r="G452" s="5">
        <v>6975676450</v>
      </c>
      <c r="H452" s="5">
        <v>88850957126.669998</v>
      </c>
      <c r="I452" s="5">
        <v>1617965852066</v>
      </c>
      <c r="J452" s="5">
        <v>91596500463</v>
      </c>
      <c r="K452" s="5">
        <v>1220130325000</v>
      </c>
      <c r="L452" s="5">
        <v>306239026603</v>
      </c>
      <c r="M452" s="5">
        <v>384380311435</v>
      </c>
      <c r="N452" s="5">
        <v>21520200000</v>
      </c>
      <c r="O452" s="5">
        <v>0</v>
      </c>
      <c r="P452" s="5">
        <v>30440934435</v>
      </c>
      <c r="Q452" s="5">
        <v>303480855000</v>
      </c>
      <c r="R452" s="5">
        <v>28938322000</v>
      </c>
      <c r="S452" s="5">
        <v>0</v>
      </c>
      <c r="T452" s="5">
        <v>2281435213469.7998</v>
      </c>
      <c r="U452" s="5">
        <v>1001047453574.8</v>
      </c>
      <c r="V452" s="5">
        <v>590976523219.80005</v>
      </c>
      <c r="W452" s="5">
        <v>0</v>
      </c>
      <c r="X452" s="5">
        <v>0</v>
      </c>
      <c r="Y452" s="5">
        <v>39545810173</v>
      </c>
      <c r="Z452" s="5">
        <v>26817342068</v>
      </c>
      <c r="AA452" s="5">
        <v>0</v>
      </c>
      <c r="AB452" s="5">
        <v>343707778114</v>
      </c>
      <c r="AC452" s="5">
        <v>0</v>
      </c>
      <c r="AD452" s="5">
        <v>1280387759895</v>
      </c>
      <c r="AE452" s="5">
        <v>0</v>
      </c>
      <c r="AF452" s="5">
        <v>817888506109</v>
      </c>
      <c r="AG452" s="5">
        <v>462499253786</v>
      </c>
      <c r="AH452" s="6">
        <v>-138970714522.62988</v>
      </c>
      <c r="AI452" s="6">
        <v>369244124278.33002</v>
      </c>
      <c r="AJ452" s="6">
        <v>379244124278.33002</v>
      </c>
      <c r="AK452" s="5">
        <v>379244124278.33002</v>
      </c>
      <c r="AL452" s="5">
        <v>0</v>
      </c>
      <c r="AM452" s="5">
        <v>0</v>
      </c>
      <c r="AN452" s="5">
        <v>0</v>
      </c>
      <c r="AO452" s="5">
        <v>0</v>
      </c>
      <c r="AP452" s="6">
        <v>10000000000</v>
      </c>
      <c r="AQ452" s="5">
        <v>0</v>
      </c>
      <c r="AR452" s="5">
        <v>10000000000</v>
      </c>
      <c r="AS452" s="5">
        <v>0</v>
      </c>
      <c r="AT452" s="5">
        <v>0</v>
      </c>
      <c r="AU452" s="5">
        <v>0</v>
      </c>
      <c r="AV452" s="5">
        <v>0</v>
      </c>
      <c r="AW452" s="8" t="s">
        <v>580</v>
      </c>
    </row>
    <row r="453" spans="1:49" x14ac:dyDescent="0.2">
      <c r="A453" s="3">
        <v>448</v>
      </c>
      <c r="B453" s="4" t="s">
        <v>485</v>
      </c>
      <c r="C453" s="5">
        <v>2966734568304.2002</v>
      </c>
      <c r="D453" s="5">
        <v>314238739821.20001</v>
      </c>
      <c r="E453" s="5">
        <v>163195554980</v>
      </c>
      <c r="F453" s="5">
        <v>14720435085</v>
      </c>
      <c r="G453" s="5">
        <v>2557576204</v>
      </c>
      <c r="H453" s="5">
        <v>133765173552.2</v>
      </c>
      <c r="I453" s="5">
        <v>2407000499447</v>
      </c>
      <c r="J453" s="5">
        <v>1534433885861</v>
      </c>
      <c r="K453" s="5">
        <v>609881657700</v>
      </c>
      <c r="L453" s="5">
        <v>262684955886</v>
      </c>
      <c r="M453" s="5">
        <v>245495329036</v>
      </c>
      <c r="N453" s="5">
        <v>0</v>
      </c>
      <c r="O453" s="5">
        <v>0</v>
      </c>
      <c r="P453" s="5">
        <v>30019977235</v>
      </c>
      <c r="Q453" s="5">
        <v>208340357901</v>
      </c>
      <c r="R453" s="5">
        <v>7134993900</v>
      </c>
      <c r="S453" s="5">
        <v>0</v>
      </c>
      <c r="T453" s="5">
        <v>2558590490266.6001</v>
      </c>
      <c r="U453" s="5">
        <v>927763023608</v>
      </c>
      <c r="V453" s="5">
        <v>558384582090</v>
      </c>
      <c r="W453" s="5">
        <v>8351388892</v>
      </c>
      <c r="X453" s="5">
        <v>2982000000</v>
      </c>
      <c r="Y453" s="5">
        <v>136317348500</v>
      </c>
      <c r="Z453" s="5">
        <v>30129915400</v>
      </c>
      <c r="AA453" s="5">
        <v>0</v>
      </c>
      <c r="AB453" s="5">
        <v>184097788726</v>
      </c>
      <c r="AC453" s="5">
        <v>7500000000</v>
      </c>
      <c r="AD453" s="5">
        <v>1630827466658.6001</v>
      </c>
      <c r="AE453" s="5">
        <v>185830345894</v>
      </c>
      <c r="AF453" s="5">
        <v>706495935165.59998</v>
      </c>
      <c r="AG453" s="5">
        <v>738501185599</v>
      </c>
      <c r="AH453" s="6">
        <v>408144078037.6001</v>
      </c>
      <c r="AI453" s="6">
        <v>-184694444445</v>
      </c>
      <c r="AJ453" s="6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6">
        <v>184694444445</v>
      </c>
      <c r="AQ453" s="5">
        <v>0</v>
      </c>
      <c r="AR453" s="5">
        <v>0</v>
      </c>
      <c r="AS453" s="5">
        <v>184694444445</v>
      </c>
      <c r="AT453" s="5">
        <v>0</v>
      </c>
      <c r="AU453" s="5">
        <v>0</v>
      </c>
      <c r="AV453" s="5">
        <v>0</v>
      </c>
      <c r="AW453" s="8" t="s">
        <v>580</v>
      </c>
    </row>
    <row r="454" spans="1:49" x14ac:dyDescent="0.2">
      <c r="A454" s="3">
        <v>449</v>
      </c>
      <c r="B454" s="4" t="s">
        <v>486</v>
      </c>
      <c r="C454" s="5">
        <v>1316572373355.96</v>
      </c>
      <c r="D454" s="5">
        <v>43876510921.959999</v>
      </c>
      <c r="E454" s="5">
        <v>14124439021</v>
      </c>
      <c r="F454" s="5">
        <v>2788097660</v>
      </c>
      <c r="G454" s="5">
        <v>889857414</v>
      </c>
      <c r="H454" s="5">
        <v>26074116826.959999</v>
      </c>
      <c r="I454" s="5">
        <v>1039199980790</v>
      </c>
      <c r="J454" s="5">
        <v>65937488211</v>
      </c>
      <c r="K454" s="5">
        <v>709282575000</v>
      </c>
      <c r="L454" s="5">
        <v>263979917579</v>
      </c>
      <c r="M454" s="5">
        <v>233495881644</v>
      </c>
      <c r="N454" s="5">
        <v>19181694698</v>
      </c>
      <c r="O454" s="5">
        <v>0</v>
      </c>
      <c r="P454" s="5">
        <v>124023487918</v>
      </c>
      <c r="Q454" s="5">
        <v>76528379028</v>
      </c>
      <c r="R454" s="5">
        <v>13762320000</v>
      </c>
      <c r="S454" s="5">
        <v>0</v>
      </c>
      <c r="T454" s="5">
        <v>1299904586421</v>
      </c>
      <c r="U454" s="5">
        <v>714245059080</v>
      </c>
      <c r="V454" s="5">
        <v>443300867676</v>
      </c>
      <c r="W454" s="5">
        <v>3863572001</v>
      </c>
      <c r="X454" s="5">
        <v>0</v>
      </c>
      <c r="Y454" s="5">
        <v>14495800000</v>
      </c>
      <c r="Z454" s="5">
        <v>96821157048</v>
      </c>
      <c r="AA454" s="5">
        <v>0</v>
      </c>
      <c r="AB454" s="5">
        <v>155263662355</v>
      </c>
      <c r="AC454" s="5">
        <v>500000000</v>
      </c>
      <c r="AD454" s="5">
        <v>585659527341</v>
      </c>
      <c r="AE454" s="5">
        <v>0</v>
      </c>
      <c r="AF454" s="5">
        <v>360754754045</v>
      </c>
      <c r="AG454" s="5">
        <v>224904773296</v>
      </c>
      <c r="AH454" s="6">
        <v>16667786934.959961</v>
      </c>
      <c r="AI454" s="6">
        <v>44456497735</v>
      </c>
      <c r="AJ454" s="6">
        <v>143012836735</v>
      </c>
      <c r="AK454" s="5">
        <v>3012836735</v>
      </c>
      <c r="AL454" s="5">
        <v>0</v>
      </c>
      <c r="AM454" s="5">
        <v>0</v>
      </c>
      <c r="AN454" s="5">
        <v>140000000000</v>
      </c>
      <c r="AO454" s="5">
        <v>0</v>
      </c>
      <c r="AP454" s="6">
        <v>98556339000</v>
      </c>
      <c r="AQ454" s="5">
        <v>0</v>
      </c>
      <c r="AR454" s="5">
        <v>5701072000</v>
      </c>
      <c r="AS454" s="5">
        <v>92855267000</v>
      </c>
      <c r="AT454" s="5">
        <v>0</v>
      </c>
      <c r="AU454" s="5">
        <v>0</v>
      </c>
      <c r="AV454" s="5">
        <v>0</v>
      </c>
      <c r="AW454" s="8" t="s">
        <v>580</v>
      </c>
    </row>
    <row r="455" spans="1:49" x14ac:dyDescent="0.2">
      <c r="A455" s="3">
        <v>450</v>
      </c>
      <c r="B455" s="4" t="s">
        <v>487</v>
      </c>
      <c r="C455" s="5">
        <v>1218718771095.6001</v>
      </c>
      <c r="D455" s="5">
        <v>11936014360.6</v>
      </c>
      <c r="E455" s="5">
        <v>96029127.599999994</v>
      </c>
      <c r="F455" s="5">
        <v>111392697</v>
      </c>
      <c r="G455" s="5">
        <v>616644856</v>
      </c>
      <c r="H455" s="5">
        <v>11111947680</v>
      </c>
      <c r="I455" s="5">
        <v>819842657641</v>
      </c>
      <c r="J455" s="5">
        <v>58475171531</v>
      </c>
      <c r="K455" s="5">
        <v>586036724000</v>
      </c>
      <c r="L455" s="5">
        <v>175330762110</v>
      </c>
      <c r="M455" s="5">
        <v>386940099094</v>
      </c>
      <c r="N455" s="5">
        <v>0</v>
      </c>
      <c r="O455" s="5">
        <v>0</v>
      </c>
      <c r="P455" s="5">
        <v>10932822092</v>
      </c>
      <c r="Q455" s="5">
        <v>308842282002</v>
      </c>
      <c r="R455" s="5">
        <v>67164995000</v>
      </c>
      <c r="S455" s="5">
        <v>0</v>
      </c>
      <c r="T455" s="5">
        <v>1128297289227</v>
      </c>
      <c r="U455" s="5">
        <v>637596345533</v>
      </c>
      <c r="V455" s="5">
        <v>254296539228</v>
      </c>
      <c r="W455" s="5">
        <v>0</v>
      </c>
      <c r="X455" s="5">
        <v>0</v>
      </c>
      <c r="Y455" s="5">
        <v>75961928500</v>
      </c>
      <c r="Z455" s="5">
        <v>48640790570</v>
      </c>
      <c r="AA455" s="5">
        <v>0</v>
      </c>
      <c r="AB455" s="5">
        <v>258697087235</v>
      </c>
      <c r="AC455" s="5">
        <v>0</v>
      </c>
      <c r="AD455" s="5">
        <v>490700943694</v>
      </c>
      <c r="AE455" s="5">
        <v>52984717800</v>
      </c>
      <c r="AF455" s="5">
        <v>304036568926</v>
      </c>
      <c r="AG455" s="5">
        <v>133679656968</v>
      </c>
      <c r="AH455" s="6">
        <v>90421481868.600098</v>
      </c>
      <c r="AI455" s="6">
        <v>0</v>
      </c>
      <c r="AJ455" s="6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6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8" t="s">
        <v>580</v>
      </c>
    </row>
    <row r="456" spans="1:49" x14ac:dyDescent="0.2">
      <c r="A456" s="3">
        <v>451</v>
      </c>
      <c r="B456" s="4" t="s">
        <v>488</v>
      </c>
      <c r="C456" s="5">
        <v>1438022662670</v>
      </c>
      <c r="D456" s="5">
        <v>15420765897</v>
      </c>
      <c r="E456" s="5">
        <v>580717994</v>
      </c>
      <c r="F456" s="5">
        <v>1509864315</v>
      </c>
      <c r="G456" s="5">
        <v>1599943409</v>
      </c>
      <c r="H456" s="5">
        <v>11730240179</v>
      </c>
      <c r="I456" s="5">
        <v>945851004656</v>
      </c>
      <c r="J456" s="5">
        <v>64331266356</v>
      </c>
      <c r="K456" s="5">
        <v>749825236000</v>
      </c>
      <c r="L456" s="5">
        <v>131694502300</v>
      </c>
      <c r="M456" s="5">
        <v>476750892117</v>
      </c>
      <c r="N456" s="5">
        <v>0</v>
      </c>
      <c r="O456" s="5">
        <v>0</v>
      </c>
      <c r="P456" s="5">
        <v>8673667115</v>
      </c>
      <c r="Q456" s="5">
        <v>128559753002</v>
      </c>
      <c r="R456" s="5">
        <v>339517472000</v>
      </c>
      <c r="S456" s="5">
        <v>0</v>
      </c>
      <c r="T456" s="5">
        <v>1429618072244.25</v>
      </c>
      <c r="U456" s="5">
        <v>709630983501</v>
      </c>
      <c r="V456" s="5">
        <v>234733957601</v>
      </c>
      <c r="W456" s="5">
        <v>0</v>
      </c>
      <c r="X456" s="5">
        <v>0</v>
      </c>
      <c r="Y456" s="5">
        <v>3950000000</v>
      </c>
      <c r="Z456" s="5">
        <v>118605400000</v>
      </c>
      <c r="AA456" s="5">
        <v>0</v>
      </c>
      <c r="AB456" s="5">
        <v>347341625900</v>
      </c>
      <c r="AC456" s="5">
        <v>5000000000</v>
      </c>
      <c r="AD456" s="5">
        <v>719987088743.25</v>
      </c>
      <c r="AE456" s="5">
        <v>0</v>
      </c>
      <c r="AF456" s="5">
        <v>433288953970.25</v>
      </c>
      <c r="AG456" s="5">
        <v>286698134773</v>
      </c>
      <c r="AH456" s="6">
        <v>8404590425.75</v>
      </c>
      <c r="AI456" s="6">
        <v>20437919580.669998</v>
      </c>
      <c r="AJ456" s="6">
        <v>22437919580.669998</v>
      </c>
      <c r="AK456" s="5">
        <v>22437919580.669998</v>
      </c>
      <c r="AL456" s="5">
        <v>0</v>
      </c>
      <c r="AM456" s="5">
        <v>0</v>
      </c>
      <c r="AN456" s="5">
        <v>0</v>
      </c>
      <c r="AO456" s="5">
        <v>0</v>
      </c>
      <c r="AP456" s="6">
        <v>2000000000</v>
      </c>
      <c r="AQ456" s="5">
        <v>0</v>
      </c>
      <c r="AR456" s="5">
        <v>2000000000</v>
      </c>
      <c r="AS456" s="5">
        <v>0</v>
      </c>
      <c r="AT456" s="5">
        <v>0</v>
      </c>
      <c r="AU456" s="5">
        <v>0</v>
      </c>
      <c r="AV456" s="5">
        <v>0</v>
      </c>
      <c r="AW456" s="8" t="s">
        <v>580</v>
      </c>
    </row>
    <row r="457" spans="1:49" x14ac:dyDescent="0.2">
      <c r="A457" s="3">
        <v>452</v>
      </c>
      <c r="B457" s="4" t="s">
        <v>489</v>
      </c>
      <c r="C457" s="5">
        <v>1054783781173.84</v>
      </c>
      <c r="D457" s="5">
        <v>38727225048.839996</v>
      </c>
      <c r="E457" s="5">
        <v>5909643072.1999998</v>
      </c>
      <c r="F457" s="5">
        <v>14697442554</v>
      </c>
      <c r="G457" s="5">
        <v>1265455240</v>
      </c>
      <c r="H457" s="5">
        <v>16854684182.639999</v>
      </c>
      <c r="I457" s="5">
        <v>765097061557</v>
      </c>
      <c r="J457" s="5">
        <v>55747413757</v>
      </c>
      <c r="K457" s="5">
        <v>547266529000</v>
      </c>
      <c r="L457" s="5">
        <v>162083118800</v>
      </c>
      <c r="M457" s="5">
        <v>250959494568</v>
      </c>
      <c r="N457" s="5">
        <v>130229869000</v>
      </c>
      <c r="O457" s="5">
        <v>0</v>
      </c>
      <c r="P457" s="5">
        <v>10431310566</v>
      </c>
      <c r="Q457" s="5">
        <v>94656505002</v>
      </c>
      <c r="R457" s="5">
        <v>15641810000</v>
      </c>
      <c r="S457" s="5">
        <v>0</v>
      </c>
      <c r="T457" s="5">
        <v>1056192077465.59</v>
      </c>
      <c r="U457" s="5">
        <v>587275179544.5</v>
      </c>
      <c r="V457" s="5">
        <v>372630694344.5</v>
      </c>
      <c r="W457" s="5">
        <v>0</v>
      </c>
      <c r="X457" s="5">
        <v>0</v>
      </c>
      <c r="Y457" s="5">
        <v>25008183200</v>
      </c>
      <c r="Z457" s="5">
        <v>8567930000</v>
      </c>
      <c r="AA457" s="5">
        <v>0</v>
      </c>
      <c r="AB457" s="5">
        <v>180646972000</v>
      </c>
      <c r="AC457" s="5">
        <v>421400000</v>
      </c>
      <c r="AD457" s="5">
        <v>468916897921.08997</v>
      </c>
      <c r="AE457" s="5">
        <v>0</v>
      </c>
      <c r="AF457" s="5">
        <v>242102447612</v>
      </c>
      <c r="AG457" s="5">
        <v>226814450309.09</v>
      </c>
      <c r="AH457" s="6">
        <v>-1408296291.75</v>
      </c>
      <c r="AI457" s="6">
        <v>72936995358.470001</v>
      </c>
      <c r="AJ457" s="6">
        <v>86441995358.470001</v>
      </c>
      <c r="AK457" s="5">
        <v>86441995358.470001</v>
      </c>
      <c r="AL457" s="5">
        <v>0</v>
      </c>
      <c r="AM457" s="5">
        <v>0</v>
      </c>
      <c r="AN457" s="5">
        <v>0</v>
      </c>
      <c r="AO457" s="5">
        <v>0</v>
      </c>
      <c r="AP457" s="6">
        <v>13505000000</v>
      </c>
      <c r="AQ457" s="5">
        <v>0</v>
      </c>
      <c r="AR457" s="5">
        <v>13505000000</v>
      </c>
      <c r="AS457" s="5">
        <v>0</v>
      </c>
      <c r="AT457" s="5">
        <v>0</v>
      </c>
      <c r="AU457" s="5">
        <v>0</v>
      </c>
      <c r="AV457" s="5">
        <v>0</v>
      </c>
      <c r="AW457" s="8" t="s">
        <v>580</v>
      </c>
    </row>
    <row r="458" spans="1:49" x14ac:dyDescent="0.2">
      <c r="A458" s="3">
        <v>453</v>
      </c>
      <c r="B458" s="4" t="s">
        <v>490</v>
      </c>
      <c r="C458" s="5">
        <v>1264076304780.3101</v>
      </c>
      <c r="D458" s="5">
        <v>243863618164.31</v>
      </c>
      <c r="E458" s="5">
        <v>162563279221</v>
      </c>
      <c r="F458" s="5">
        <v>26286764730</v>
      </c>
      <c r="G458" s="5">
        <v>1883936901</v>
      </c>
      <c r="H458" s="5">
        <v>53129637312.309998</v>
      </c>
      <c r="I458" s="5">
        <v>836292757020</v>
      </c>
      <c r="J458" s="5">
        <v>77377272407</v>
      </c>
      <c r="K458" s="5">
        <v>634300774000</v>
      </c>
      <c r="L458" s="5">
        <v>124614710613</v>
      </c>
      <c r="M458" s="5">
        <v>183919929596</v>
      </c>
      <c r="N458" s="5">
        <v>0</v>
      </c>
      <c r="O458" s="5">
        <v>0</v>
      </c>
      <c r="P458" s="5">
        <v>57560853594</v>
      </c>
      <c r="Q458" s="5">
        <v>126359076002</v>
      </c>
      <c r="R458" s="5">
        <v>0</v>
      </c>
      <c r="S458" s="5">
        <v>0</v>
      </c>
      <c r="T458" s="5">
        <v>1264138958885.5</v>
      </c>
      <c r="U458" s="5">
        <v>620782116793</v>
      </c>
      <c r="V458" s="5">
        <v>439740097150</v>
      </c>
      <c r="W458" s="5">
        <v>0</v>
      </c>
      <c r="X458" s="5">
        <v>0</v>
      </c>
      <c r="Y458" s="5">
        <v>48144274949</v>
      </c>
      <c r="Z458" s="5">
        <v>4834999944</v>
      </c>
      <c r="AA458" s="5">
        <v>88695835000</v>
      </c>
      <c r="AB458" s="5">
        <v>38975601000</v>
      </c>
      <c r="AC458" s="5">
        <v>391308750</v>
      </c>
      <c r="AD458" s="5">
        <v>643356842092.5</v>
      </c>
      <c r="AE458" s="5">
        <v>0</v>
      </c>
      <c r="AF458" s="5">
        <v>449248387432.5</v>
      </c>
      <c r="AG458" s="5">
        <v>194108454660</v>
      </c>
      <c r="AH458" s="6">
        <v>-62654105.189941406</v>
      </c>
      <c r="AI458" s="6">
        <v>37114766028.010002</v>
      </c>
      <c r="AJ458" s="6">
        <v>49114766028.010002</v>
      </c>
      <c r="AK458" s="5">
        <v>49114766028.010002</v>
      </c>
      <c r="AL458" s="5">
        <v>0</v>
      </c>
      <c r="AM458" s="5">
        <v>0</v>
      </c>
      <c r="AN458" s="5">
        <v>0</v>
      </c>
      <c r="AO458" s="5">
        <v>0</v>
      </c>
      <c r="AP458" s="6">
        <v>12000000000</v>
      </c>
      <c r="AQ458" s="5">
        <v>0</v>
      </c>
      <c r="AR458" s="5">
        <v>12000000000</v>
      </c>
      <c r="AS458" s="5">
        <v>0</v>
      </c>
      <c r="AT458" s="5">
        <v>0</v>
      </c>
      <c r="AU458" s="5">
        <v>0</v>
      </c>
      <c r="AV458" s="5">
        <v>0</v>
      </c>
      <c r="AW458" s="8" t="s">
        <v>580</v>
      </c>
    </row>
    <row r="459" spans="1:49" x14ac:dyDescent="0.2">
      <c r="A459" s="3">
        <v>454</v>
      </c>
      <c r="B459" s="4" t="s">
        <v>491</v>
      </c>
      <c r="C459" s="5">
        <v>1109433803645.49</v>
      </c>
      <c r="D459" s="5">
        <v>13705929334.490002</v>
      </c>
      <c r="E459" s="5">
        <v>2314097169.1999998</v>
      </c>
      <c r="F459" s="5">
        <v>761024900</v>
      </c>
      <c r="G459" s="5">
        <v>1416616560</v>
      </c>
      <c r="H459" s="5">
        <v>9214190705.2900009</v>
      </c>
      <c r="I459" s="5">
        <v>881714896207</v>
      </c>
      <c r="J459" s="5">
        <v>63625302807</v>
      </c>
      <c r="K459" s="5">
        <v>711725614000</v>
      </c>
      <c r="L459" s="5">
        <v>106363979400</v>
      </c>
      <c r="M459" s="5">
        <v>214012978104</v>
      </c>
      <c r="N459" s="5">
        <v>9067546288</v>
      </c>
      <c r="O459" s="5">
        <v>0</v>
      </c>
      <c r="P459" s="5">
        <v>104352114427</v>
      </c>
      <c r="Q459" s="5">
        <v>83866011000</v>
      </c>
      <c r="R459" s="5">
        <v>16727306389</v>
      </c>
      <c r="S459" s="5">
        <v>0</v>
      </c>
      <c r="T459" s="5">
        <v>1081843410268</v>
      </c>
      <c r="U459" s="5">
        <v>477208863004</v>
      </c>
      <c r="V459" s="5">
        <v>296624948848</v>
      </c>
      <c r="W459" s="5">
        <v>0</v>
      </c>
      <c r="X459" s="5">
        <v>0</v>
      </c>
      <c r="Y459" s="5">
        <v>23281352352</v>
      </c>
      <c r="Z459" s="5">
        <v>33340951482</v>
      </c>
      <c r="AA459" s="5">
        <v>0</v>
      </c>
      <c r="AB459" s="5">
        <v>122293240322</v>
      </c>
      <c r="AC459" s="5">
        <v>1668370000</v>
      </c>
      <c r="AD459" s="5">
        <v>604634547264</v>
      </c>
      <c r="AE459" s="5">
        <v>0</v>
      </c>
      <c r="AF459" s="5">
        <v>367525458499</v>
      </c>
      <c r="AG459" s="5">
        <v>237109088765</v>
      </c>
      <c r="AH459" s="6">
        <v>27590393377.48999</v>
      </c>
      <c r="AI459" s="6">
        <v>79998221447.800003</v>
      </c>
      <c r="AJ459" s="6">
        <v>89998221447.800003</v>
      </c>
      <c r="AK459" s="5">
        <v>89998221447.800003</v>
      </c>
      <c r="AL459" s="5">
        <v>0</v>
      </c>
      <c r="AM459" s="5">
        <v>0</v>
      </c>
      <c r="AN459" s="5">
        <v>0</v>
      </c>
      <c r="AO459" s="5">
        <v>0</v>
      </c>
      <c r="AP459" s="6">
        <v>10000000000</v>
      </c>
      <c r="AQ459" s="5">
        <v>0</v>
      </c>
      <c r="AR459" s="5">
        <v>10000000000</v>
      </c>
      <c r="AS459" s="5">
        <v>0</v>
      </c>
      <c r="AT459" s="5">
        <v>0</v>
      </c>
      <c r="AU459" s="5">
        <v>0</v>
      </c>
      <c r="AV459" s="5">
        <v>0</v>
      </c>
      <c r="AW459" s="8" t="s">
        <v>580</v>
      </c>
    </row>
    <row r="460" spans="1:49" x14ac:dyDescent="0.2">
      <c r="A460" s="3">
        <v>455</v>
      </c>
      <c r="B460" s="4" t="s">
        <v>492</v>
      </c>
      <c r="C460" s="5">
        <v>1048373937127.58</v>
      </c>
      <c r="D460" s="5">
        <v>19490489557.579998</v>
      </c>
      <c r="E460" s="5">
        <v>8112670182.4399996</v>
      </c>
      <c r="F460" s="5">
        <v>1712397800</v>
      </c>
      <c r="G460" s="5">
        <v>766681215</v>
      </c>
      <c r="H460" s="5">
        <v>8898740360.1399994</v>
      </c>
      <c r="I460" s="5">
        <v>782093665437</v>
      </c>
      <c r="J460" s="5">
        <v>64605405560</v>
      </c>
      <c r="K460" s="5">
        <v>545712219000</v>
      </c>
      <c r="L460" s="5">
        <v>171776040877</v>
      </c>
      <c r="M460" s="5">
        <v>246789782133</v>
      </c>
      <c r="N460" s="5">
        <v>37925760000</v>
      </c>
      <c r="O460" s="5">
        <v>0</v>
      </c>
      <c r="P460" s="5">
        <v>102095556133</v>
      </c>
      <c r="Q460" s="5">
        <v>0</v>
      </c>
      <c r="R460" s="5">
        <v>21665385000</v>
      </c>
      <c r="S460" s="5">
        <v>85103081000</v>
      </c>
      <c r="T460" s="5">
        <v>1171225960732</v>
      </c>
      <c r="U460" s="5">
        <v>524852225575</v>
      </c>
      <c r="V460" s="5">
        <v>274342474382</v>
      </c>
      <c r="W460" s="5">
        <v>1622222221</v>
      </c>
      <c r="X460" s="5">
        <v>0</v>
      </c>
      <c r="Y460" s="5">
        <v>66649992000</v>
      </c>
      <c r="Z460" s="5">
        <v>30036868000</v>
      </c>
      <c r="AA460" s="5">
        <v>0</v>
      </c>
      <c r="AB460" s="5">
        <v>151304668972</v>
      </c>
      <c r="AC460" s="5">
        <v>896000000</v>
      </c>
      <c r="AD460" s="5">
        <v>646373735157</v>
      </c>
      <c r="AE460" s="5">
        <v>0</v>
      </c>
      <c r="AF460" s="5">
        <v>331238791480</v>
      </c>
      <c r="AG460" s="5">
        <v>315134943677</v>
      </c>
      <c r="AH460" s="6">
        <v>-122852023604.42004</v>
      </c>
      <c r="AI460" s="6">
        <v>195159597210.79999</v>
      </c>
      <c r="AJ460" s="6">
        <v>201558695775.79999</v>
      </c>
      <c r="AK460" s="5">
        <v>1558695775.8</v>
      </c>
      <c r="AL460" s="5">
        <v>0</v>
      </c>
      <c r="AM460" s="5">
        <v>0</v>
      </c>
      <c r="AN460" s="5">
        <v>200000000000</v>
      </c>
      <c r="AO460" s="5">
        <v>0</v>
      </c>
      <c r="AP460" s="6">
        <v>6399098565</v>
      </c>
      <c r="AQ460" s="5">
        <v>1544098565</v>
      </c>
      <c r="AR460" s="5">
        <v>4855000000</v>
      </c>
      <c r="AS460" s="5">
        <v>0</v>
      </c>
      <c r="AT460" s="5">
        <v>0</v>
      </c>
      <c r="AU460" s="5">
        <v>0</v>
      </c>
      <c r="AV460" s="5">
        <v>0</v>
      </c>
      <c r="AW460" s="8" t="s">
        <v>580</v>
      </c>
    </row>
    <row r="461" spans="1:49" x14ac:dyDescent="0.2">
      <c r="A461" s="3">
        <v>456</v>
      </c>
      <c r="B461" s="4" t="s">
        <v>493</v>
      </c>
      <c r="C461" s="5">
        <v>1651475090268.1499</v>
      </c>
      <c r="D461" s="5">
        <v>26307458419.150002</v>
      </c>
      <c r="E461" s="5">
        <v>1384652847</v>
      </c>
      <c r="F461" s="5">
        <v>5529844291</v>
      </c>
      <c r="G461" s="5">
        <v>431818060</v>
      </c>
      <c r="H461" s="5">
        <v>18961143221.150002</v>
      </c>
      <c r="I461" s="5">
        <v>1087120863056</v>
      </c>
      <c r="J461" s="5">
        <v>59514258921</v>
      </c>
      <c r="K461" s="5">
        <v>748276221000</v>
      </c>
      <c r="L461" s="5">
        <v>279330383135</v>
      </c>
      <c r="M461" s="5">
        <v>538046768793</v>
      </c>
      <c r="N461" s="5">
        <v>0</v>
      </c>
      <c r="O461" s="5">
        <v>0</v>
      </c>
      <c r="P461" s="5">
        <v>10982770793</v>
      </c>
      <c r="Q461" s="5">
        <v>527063998000</v>
      </c>
      <c r="R461" s="5">
        <v>0</v>
      </c>
      <c r="S461" s="5">
        <v>0</v>
      </c>
      <c r="T461" s="5">
        <v>1497952838156.76</v>
      </c>
      <c r="U461" s="5">
        <v>939754077248.34009</v>
      </c>
      <c r="V461" s="5">
        <v>362408779628</v>
      </c>
      <c r="W461" s="5">
        <v>0</v>
      </c>
      <c r="X461" s="5">
        <v>2000000000</v>
      </c>
      <c r="Y461" s="5">
        <v>43222069640</v>
      </c>
      <c r="Z461" s="5">
        <v>16639786000</v>
      </c>
      <c r="AA461" s="5">
        <v>0</v>
      </c>
      <c r="AB461" s="5">
        <v>510498868980.34003</v>
      </c>
      <c r="AC461" s="5">
        <v>4984573000</v>
      </c>
      <c r="AD461" s="5">
        <v>558198760908.41992</v>
      </c>
      <c r="AE461" s="5">
        <v>42517601302</v>
      </c>
      <c r="AF461" s="5">
        <v>194129478078.42999</v>
      </c>
      <c r="AG461" s="5">
        <v>321551681527.98999</v>
      </c>
      <c r="AH461" s="6">
        <v>153522252111.38989</v>
      </c>
      <c r="AI461" s="6">
        <v>75210913975.25</v>
      </c>
      <c r="AJ461" s="6">
        <v>95735758543.25</v>
      </c>
      <c r="AK461" s="5">
        <v>95735758543.25</v>
      </c>
      <c r="AL461" s="5">
        <v>0</v>
      </c>
      <c r="AM461" s="5">
        <v>0</v>
      </c>
      <c r="AN461" s="5">
        <v>0</v>
      </c>
      <c r="AO461" s="5">
        <v>0</v>
      </c>
      <c r="AP461" s="6">
        <v>20524844568</v>
      </c>
      <c r="AQ461" s="5">
        <v>5000000000</v>
      </c>
      <c r="AR461" s="5">
        <v>500000000</v>
      </c>
      <c r="AS461" s="5">
        <v>15024844568</v>
      </c>
      <c r="AT461" s="5">
        <v>0</v>
      </c>
      <c r="AU461" s="5">
        <v>0</v>
      </c>
      <c r="AV461" s="5">
        <v>0</v>
      </c>
      <c r="AW461" s="8" t="s">
        <v>580</v>
      </c>
    </row>
    <row r="462" spans="1:49" x14ac:dyDescent="0.2">
      <c r="A462" s="3">
        <v>457</v>
      </c>
      <c r="B462" s="4" t="s">
        <v>494</v>
      </c>
      <c r="C462" s="5">
        <v>1542447944318</v>
      </c>
      <c r="D462" s="5">
        <v>5176260564</v>
      </c>
      <c r="E462" s="5">
        <v>271731454</v>
      </c>
      <c r="F462" s="5">
        <v>398889000</v>
      </c>
      <c r="G462" s="5">
        <v>0</v>
      </c>
      <c r="H462" s="5">
        <v>4505640110</v>
      </c>
      <c r="I462" s="5">
        <v>1162289614513</v>
      </c>
      <c r="J462" s="5">
        <v>50816037518</v>
      </c>
      <c r="K462" s="5">
        <v>851061519000</v>
      </c>
      <c r="L462" s="5">
        <v>260412057995</v>
      </c>
      <c r="M462" s="5">
        <v>374982069241</v>
      </c>
      <c r="N462" s="5">
        <v>0</v>
      </c>
      <c r="O462" s="5">
        <v>0</v>
      </c>
      <c r="P462" s="5">
        <v>1613814381</v>
      </c>
      <c r="Q462" s="5">
        <v>371262145000</v>
      </c>
      <c r="R462" s="5">
        <v>0</v>
      </c>
      <c r="S462" s="5">
        <v>2106109860</v>
      </c>
      <c r="T462" s="5">
        <v>1448544032638</v>
      </c>
      <c r="U462" s="5">
        <v>666741939781</v>
      </c>
      <c r="V462" s="5">
        <v>268933829700</v>
      </c>
      <c r="W462" s="5">
        <v>0</v>
      </c>
      <c r="X462" s="5">
        <v>5071194000</v>
      </c>
      <c r="Y462" s="5">
        <v>17971220783</v>
      </c>
      <c r="Z462" s="5">
        <v>47514620912</v>
      </c>
      <c r="AA462" s="5">
        <v>0</v>
      </c>
      <c r="AB462" s="5">
        <v>309359774386</v>
      </c>
      <c r="AC462" s="5">
        <v>17891300000</v>
      </c>
      <c r="AD462" s="5">
        <v>781802092857</v>
      </c>
      <c r="AE462" s="5">
        <v>65019330729</v>
      </c>
      <c r="AF462" s="5">
        <v>412596723235</v>
      </c>
      <c r="AG462" s="5">
        <v>304186038893</v>
      </c>
      <c r="AH462" s="6">
        <v>93903911680</v>
      </c>
      <c r="AI462" s="6">
        <v>-35954575000</v>
      </c>
      <c r="AJ462" s="6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6">
        <v>35954575000</v>
      </c>
      <c r="AQ462" s="5">
        <v>0</v>
      </c>
      <c r="AR462" s="5">
        <v>5000000000</v>
      </c>
      <c r="AS462" s="5">
        <v>30954575000</v>
      </c>
      <c r="AT462" s="5">
        <v>0</v>
      </c>
      <c r="AU462" s="5">
        <v>0</v>
      </c>
      <c r="AV462" s="5">
        <v>0</v>
      </c>
      <c r="AW462" s="8" t="s">
        <v>580</v>
      </c>
    </row>
    <row r="463" spans="1:49" x14ac:dyDescent="0.2">
      <c r="A463" s="3">
        <v>458</v>
      </c>
      <c r="B463" s="4" t="s">
        <v>495</v>
      </c>
      <c r="C463" s="5">
        <v>1597085641285.24</v>
      </c>
      <c r="D463" s="5">
        <v>17692766330.239998</v>
      </c>
      <c r="E463" s="5">
        <v>0</v>
      </c>
      <c r="F463" s="5">
        <v>0</v>
      </c>
      <c r="G463" s="5">
        <v>1187624660</v>
      </c>
      <c r="H463" s="5">
        <v>16505141670.24</v>
      </c>
      <c r="I463" s="5">
        <v>1022186049048</v>
      </c>
      <c r="J463" s="5">
        <v>55249173083</v>
      </c>
      <c r="K463" s="5">
        <v>734503655000</v>
      </c>
      <c r="L463" s="5">
        <v>232433220965</v>
      </c>
      <c r="M463" s="5">
        <v>557206825907</v>
      </c>
      <c r="N463" s="5">
        <v>0</v>
      </c>
      <c r="O463" s="5">
        <v>0</v>
      </c>
      <c r="P463" s="5">
        <v>8578394346</v>
      </c>
      <c r="Q463" s="5">
        <v>486579657002</v>
      </c>
      <c r="R463" s="5">
        <v>62048774559</v>
      </c>
      <c r="S463" s="5">
        <v>0</v>
      </c>
      <c r="T463" s="5">
        <v>1578861187190</v>
      </c>
      <c r="U463" s="5">
        <v>765862610419</v>
      </c>
      <c r="V463" s="5">
        <v>231940179419</v>
      </c>
      <c r="W463" s="5">
        <v>0</v>
      </c>
      <c r="X463" s="5">
        <v>10000000000</v>
      </c>
      <c r="Y463" s="5">
        <v>17200000000</v>
      </c>
      <c r="Z463" s="5">
        <v>9865000000</v>
      </c>
      <c r="AA463" s="5">
        <v>0</v>
      </c>
      <c r="AB463" s="5">
        <v>484859631000</v>
      </c>
      <c r="AC463" s="5">
        <v>11997800000</v>
      </c>
      <c r="AD463" s="5">
        <v>812998576771</v>
      </c>
      <c r="AE463" s="5">
        <v>0</v>
      </c>
      <c r="AF463" s="5">
        <v>445629119343</v>
      </c>
      <c r="AG463" s="5">
        <v>367369457428</v>
      </c>
      <c r="AH463" s="6">
        <v>18224454095.23999</v>
      </c>
      <c r="AI463" s="6">
        <v>279210256276.15002</v>
      </c>
      <c r="AJ463" s="6">
        <v>294872647991.15002</v>
      </c>
      <c r="AK463" s="5">
        <v>294872647991.15002</v>
      </c>
      <c r="AL463" s="5">
        <v>0</v>
      </c>
      <c r="AM463" s="5">
        <v>0</v>
      </c>
      <c r="AN463" s="5">
        <v>0</v>
      </c>
      <c r="AO463" s="5">
        <v>0</v>
      </c>
      <c r="AP463" s="6">
        <v>15662391715</v>
      </c>
      <c r="AQ463" s="5">
        <v>0</v>
      </c>
      <c r="AR463" s="5">
        <v>0</v>
      </c>
      <c r="AS463" s="5">
        <v>15662391715</v>
      </c>
      <c r="AT463" s="5">
        <v>0</v>
      </c>
      <c r="AU463" s="5">
        <v>0</v>
      </c>
      <c r="AV463" s="5">
        <v>0</v>
      </c>
      <c r="AW463" s="8" t="s">
        <v>580</v>
      </c>
    </row>
    <row r="464" spans="1:49" x14ac:dyDescent="0.2">
      <c r="A464" s="3">
        <v>459</v>
      </c>
      <c r="B464" s="4" t="s">
        <v>496</v>
      </c>
      <c r="C464" s="5">
        <v>1313971664986.3999</v>
      </c>
      <c r="D464" s="5">
        <v>33386906342.400002</v>
      </c>
      <c r="E464" s="5">
        <v>11175952700</v>
      </c>
      <c r="F464" s="5">
        <v>2200581542</v>
      </c>
      <c r="G464" s="5">
        <v>609700657</v>
      </c>
      <c r="H464" s="5">
        <v>19400671443.400002</v>
      </c>
      <c r="I464" s="5">
        <v>1043213883906</v>
      </c>
      <c r="J464" s="5">
        <v>64026713052</v>
      </c>
      <c r="K464" s="5">
        <v>830474810754</v>
      </c>
      <c r="L464" s="5">
        <v>148712360100</v>
      </c>
      <c r="M464" s="5">
        <v>237370874738</v>
      </c>
      <c r="N464" s="5">
        <v>0</v>
      </c>
      <c r="O464" s="5">
        <v>0</v>
      </c>
      <c r="P464" s="5">
        <v>7797279742</v>
      </c>
      <c r="Q464" s="5">
        <v>208382239996</v>
      </c>
      <c r="R464" s="5">
        <v>21191355000</v>
      </c>
      <c r="S464" s="5">
        <v>0</v>
      </c>
      <c r="T464" s="5">
        <v>1284588845708</v>
      </c>
      <c r="U464" s="5">
        <v>461066279537</v>
      </c>
      <c r="V464" s="5">
        <v>208346776773</v>
      </c>
      <c r="W464" s="5">
        <v>0</v>
      </c>
      <c r="X464" s="5">
        <v>0</v>
      </c>
      <c r="Y464" s="5">
        <v>26590739900</v>
      </c>
      <c r="Z464" s="5">
        <v>18650000000</v>
      </c>
      <c r="AA464" s="5">
        <v>0</v>
      </c>
      <c r="AB464" s="5">
        <v>207478762864</v>
      </c>
      <c r="AC464" s="5">
        <v>0</v>
      </c>
      <c r="AD464" s="5">
        <v>823522566171</v>
      </c>
      <c r="AE464" s="5">
        <v>59642524357</v>
      </c>
      <c r="AF464" s="5">
        <v>364871105570</v>
      </c>
      <c r="AG464" s="5">
        <v>399008936244</v>
      </c>
      <c r="AH464" s="6">
        <v>29382819278.399902</v>
      </c>
      <c r="AI464" s="6">
        <v>178278004298</v>
      </c>
      <c r="AJ464" s="6">
        <v>188888004298</v>
      </c>
      <c r="AK464" s="5">
        <v>188888004298</v>
      </c>
      <c r="AL464" s="5">
        <v>0</v>
      </c>
      <c r="AM464" s="5">
        <v>0</v>
      </c>
      <c r="AN464" s="5">
        <v>0</v>
      </c>
      <c r="AO464" s="5">
        <v>0</v>
      </c>
      <c r="AP464" s="6">
        <v>10610000000</v>
      </c>
      <c r="AQ464" s="5">
        <v>0</v>
      </c>
      <c r="AR464" s="5">
        <v>10610000000</v>
      </c>
      <c r="AS464" s="5">
        <v>0</v>
      </c>
      <c r="AT464" s="5">
        <v>0</v>
      </c>
      <c r="AU464" s="5">
        <v>0</v>
      </c>
      <c r="AV464" s="5">
        <v>0</v>
      </c>
      <c r="AW464" s="8" t="s">
        <v>580</v>
      </c>
    </row>
    <row r="465" spans="1:49" x14ac:dyDescent="0.2">
      <c r="A465" s="3">
        <v>460</v>
      </c>
      <c r="B465" s="4" t="s">
        <v>497</v>
      </c>
      <c r="C465" s="5">
        <v>1209191345260.6099</v>
      </c>
      <c r="D465" s="5">
        <v>35820377579.610001</v>
      </c>
      <c r="E465" s="5">
        <v>2845755558</v>
      </c>
      <c r="F465" s="5">
        <v>1928851084</v>
      </c>
      <c r="G465" s="5">
        <v>899968168</v>
      </c>
      <c r="H465" s="5">
        <v>30145802769.610001</v>
      </c>
      <c r="I465" s="5">
        <v>990570608660</v>
      </c>
      <c r="J465" s="5">
        <v>57141655593</v>
      </c>
      <c r="K465" s="5">
        <v>781328280000</v>
      </c>
      <c r="L465" s="5">
        <v>152100673067</v>
      </c>
      <c r="M465" s="5">
        <v>182800359021</v>
      </c>
      <c r="N465" s="5">
        <v>0</v>
      </c>
      <c r="O465" s="5">
        <v>0</v>
      </c>
      <c r="P465" s="5">
        <v>8804948167</v>
      </c>
      <c r="Q465" s="5">
        <v>143995410854</v>
      </c>
      <c r="R465" s="5">
        <v>0</v>
      </c>
      <c r="S465" s="5">
        <v>30000000000</v>
      </c>
      <c r="T465" s="5">
        <v>1248348697035.8401</v>
      </c>
      <c r="U465" s="5">
        <v>512980654129</v>
      </c>
      <c r="V465" s="5">
        <v>252548611964</v>
      </c>
      <c r="W465" s="5">
        <v>0</v>
      </c>
      <c r="X465" s="5">
        <v>0</v>
      </c>
      <c r="Y465" s="5">
        <v>21952000000</v>
      </c>
      <c r="Z465" s="5">
        <v>6785863050</v>
      </c>
      <c r="AA465" s="5">
        <v>0</v>
      </c>
      <c r="AB465" s="5">
        <v>230784559115</v>
      </c>
      <c r="AC465" s="5">
        <v>909620000</v>
      </c>
      <c r="AD465" s="5">
        <v>735368042906.84009</v>
      </c>
      <c r="AE465" s="5">
        <v>0</v>
      </c>
      <c r="AF465" s="5">
        <v>512943041334.46002</v>
      </c>
      <c r="AG465" s="5">
        <v>222425001572.38</v>
      </c>
      <c r="AH465" s="6">
        <v>-39157351775.230225</v>
      </c>
      <c r="AI465" s="6">
        <v>35021372747.809998</v>
      </c>
      <c r="AJ465" s="6">
        <v>37521372747.809998</v>
      </c>
      <c r="AK465" s="5">
        <v>37521372747.809998</v>
      </c>
      <c r="AL465" s="5">
        <v>0</v>
      </c>
      <c r="AM465" s="5">
        <v>0</v>
      </c>
      <c r="AN465" s="5">
        <v>0</v>
      </c>
      <c r="AO465" s="5">
        <v>0</v>
      </c>
      <c r="AP465" s="6">
        <v>2500000000</v>
      </c>
      <c r="AQ465" s="5">
        <v>0</v>
      </c>
      <c r="AR465" s="5">
        <v>2500000000</v>
      </c>
      <c r="AS465" s="5">
        <v>0</v>
      </c>
      <c r="AT465" s="5">
        <v>0</v>
      </c>
      <c r="AU465" s="5">
        <v>0</v>
      </c>
      <c r="AV465" s="5">
        <v>0</v>
      </c>
      <c r="AW465" s="8" t="s">
        <v>580</v>
      </c>
    </row>
    <row r="466" spans="1:49" x14ac:dyDescent="0.2">
      <c r="A466" s="3">
        <v>461</v>
      </c>
      <c r="B466" s="4" t="s">
        <v>498</v>
      </c>
      <c r="C466" s="5">
        <v>1488259823216.3398</v>
      </c>
      <c r="D466" s="5">
        <v>30494955594.34</v>
      </c>
      <c r="E466" s="5">
        <v>2313419149</v>
      </c>
      <c r="F466" s="5">
        <v>7394889987</v>
      </c>
      <c r="G466" s="5">
        <v>1388839765</v>
      </c>
      <c r="H466" s="5">
        <v>19397806693.34</v>
      </c>
      <c r="I466" s="5">
        <v>1064644297831</v>
      </c>
      <c r="J466" s="5">
        <v>57138657628</v>
      </c>
      <c r="K466" s="5">
        <v>895264341000</v>
      </c>
      <c r="L466" s="5">
        <v>112241299203</v>
      </c>
      <c r="M466" s="5">
        <v>393120569791</v>
      </c>
      <c r="N466" s="5">
        <v>13862948783</v>
      </c>
      <c r="O466" s="5">
        <v>0</v>
      </c>
      <c r="P466" s="5">
        <v>113657798008</v>
      </c>
      <c r="Q466" s="5">
        <v>200603058000</v>
      </c>
      <c r="R466" s="5">
        <v>64996765000</v>
      </c>
      <c r="S466" s="5">
        <v>0</v>
      </c>
      <c r="T466" s="5">
        <v>1540171669603</v>
      </c>
      <c r="U466" s="5">
        <v>794484788054</v>
      </c>
      <c r="V466" s="5">
        <v>398260553544</v>
      </c>
      <c r="W466" s="5">
        <v>0</v>
      </c>
      <c r="X466" s="5">
        <v>4300400000</v>
      </c>
      <c r="Y466" s="5">
        <v>25757114578</v>
      </c>
      <c r="Z466" s="5">
        <v>41035627194</v>
      </c>
      <c r="AA466" s="5">
        <v>0</v>
      </c>
      <c r="AB466" s="5">
        <v>316109655838</v>
      </c>
      <c r="AC466" s="5">
        <v>9021436900</v>
      </c>
      <c r="AD466" s="5">
        <v>745686881549</v>
      </c>
      <c r="AE466" s="5">
        <v>0</v>
      </c>
      <c r="AF466" s="5">
        <v>451276014030</v>
      </c>
      <c r="AG466" s="5">
        <v>294410867519</v>
      </c>
      <c r="AH466" s="6">
        <v>-51911846386.660156</v>
      </c>
      <c r="AI466" s="6">
        <v>271543762345.10001</v>
      </c>
      <c r="AJ466" s="6">
        <v>271543762345.10001</v>
      </c>
      <c r="AK466" s="5">
        <v>271543762345.10001</v>
      </c>
      <c r="AL466" s="5">
        <v>0</v>
      </c>
      <c r="AM466" s="5">
        <v>0</v>
      </c>
      <c r="AN466" s="5">
        <v>0</v>
      </c>
      <c r="AO466" s="5">
        <v>0</v>
      </c>
      <c r="AP466" s="6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8" t="s">
        <v>580</v>
      </c>
    </row>
    <row r="467" spans="1:49" x14ac:dyDescent="0.2">
      <c r="A467" s="3">
        <v>462</v>
      </c>
      <c r="B467" s="4" t="s">
        <v>499</v>
      </c>
      <c r="C467" s="5">
        <v>233464811854</v>
      </c>
      <c r="D467" s="5">
        <v>146057054</v>
      </c>
      <c r="E467" s="5">
        <v>55587944</v>
      </c>
      <c r="F467" s="5">
        <v>17986000</v>
      </c>
      <c r="G467" s="5">
        <v>0</v>
      </c>
      <c r="H467" s="5">
        <v>72483110</v>
      </c>
      <c r="I467" s="5">
        <v>203076171500</v>
      </c>
      <c r="J467" s="5">
        <v>15566747500</v>
      </c>
      <c r="K467" s="5">
        <v>187509424000</v>
      </c>
      <c r="L467" s="5">
        <v>0</v>
      </c>
      <c r="M467" s="5">
        <v>30242583300</v>
      </c>
      <c r="N467" s="5">
        <v>0</v>
      </c>
      <c r="O467" s="5">
        <v>0</v>
      </c>
      <c r="P467" s="5">
        <v>0</v>
      </c>
      <c r="Q467" s="5">
        <v>30242583300</v>
      </c>
      <c r="R467" s="5">
        <v>0</v>
      </c>
      <c r="S467" s="5">
        <v>0</v>
      </c>
      <c r="T467" s="5">
        <v>121356867822</v>
      </c>
      <c r="U467" s="5">
        <v>105279873822</v>
      </c>
      <c r="V467" s="5">
        <v>49419944786</v>
      </c>
      <c r="W467" s="5">
        <v>0</v>
      </c>
      <c r="X467" s="5">
        <v>12000000000</v>
      </c>
      <c r="Y467" s="5">
        <v>19430000000</v>
      </c>
      <c r="Z467" s="5">
        <v>6650000000</v>
      </c>
      <c r="AA467" s="5">
        <v>0</v>
      </c>
      <c r="AB467" s="5">
        <v>17779929036</v>
      </c>
      <c r="AC467" s="5">
        <v>0</v>
      </c>
      <c r="AD467" s="5">
        <v>16076994000</v>
      </c>
      <c r="AE467" s="5">
        <v>2437200000</v>
      </c>
      <c r="AF467" s="5">
        <v>10675750000</v>
      </c>
      <c r="AG467" s="5">
        <v>2964044000</v>
      </c>
      <c r="AH467" s="6">
        <v>112107944032</v>
      </c>
      <c r="AI467" s="6">
        <v>-15579592799</v>
      </c>
      <c r="AJ467" s="6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6">
        <v>15579592799</v>
      </c>
      <c r="AQ467" s="5">
        <v>0</v>
      </c>
      <c r="AR467" s="5">
        <v>3551367359</v>
      </c>
      <c r="AS467" s="5">
        <v>12028225440</v>
      </c>
      <c r="AT467" s="5">
        <v>0</v>
      </c>
      <c r="AU467" s="5">
        <v>0</v>
      </c>
      <c r="AV467" s="5">
        <v>0</v>
      </c>
      <c r="AW467" s="8" t="s">
        <v>626</v>
      </c>
    </row>
    <row r="468" spans="1:49" x14ac:dyDescent="0.2">
      <c r="A468" s="3">
        <v>463</v>
      </c>
      <c r="B468" s="4" t="s">
        <v>500</v>
      </c>
      <c r="C468" s="5">
        <v>731172260692</v>
      </c>
      <c r="D468" s="5">
        <v>11646910509</v>
      </c>
      <c r="E468" s="5">
        <v>2014019865</v>
      </c>
      <c r="F468" s="5">
        <v>629798405</v>
      </c>
      <c r="G468" s="5">
        <v>0</v>
      </c>
      <c r="H468" s="5">
        <v>9003092239</v>
      </c>
      <c r="I468" s="5">
        <v>579753046980</v>
      </c>
      <c r="J468" s="5">
        <v>52894151242</v>
      </c>
      <c r="K468" s="5">
        <v>451175449000</v>
      </c>
      <c r="L468" s="5">
        <v>75683446738</v>
      </c>
      <c r="M468" s="5">
        <v>139772303203</v>
      </c>
      <c r="N468" s="5">
        <v>0</v>
      </c>
      <c r="O468" s="5">
        <v>0</v>
      </c>
      <c r="P468" s="5">
        <v>3523328203</v>
      </c>
      <c r="Q468" s="5">
        <v>90113754000</v>
      </c>
      <c r="R468" s="5">
        <v>12029060000</v>
      </c>
      <c r="S468" s="5">
        <v>34106161000</v>
      </c>
      <c r="T468" s="5">
        <v>635704274235</v>
      </c>
      <c r="U468" s="5">
        <v>277939211078</v>
      </c>
      <c r="V468" s="5">
        <v>190135316078</v>
      </c>
      <c r="W468" s="5">
        <v>0</v>
      </c>
      <c r="X468" s="5">
        <v>0</v>
      </c>
      <c r="Y468" s="5">
        <v>3815000000</v>
      </c>
      <c r="Z468" s="5">
        <v>17382734000</v>
      </c>
      <c r="AA468" s="5">
        <v>0</v>
      </c>
      <c r="AB468" s="5">
        <v>66606161000</v>
      </c>
      <c r="AC468" s="5">
        <v>0</v>
      </c>
      <c r="AD468" s="5">
        <v>357765063157</v>
      </c>
      <c r="AE468" s="5">
        <v>24526865119</v>
      </c>
      <c r="AF468" s="5">
        <v>188171741814</v>
      </c>
      <c r="AG468" s="5">
        <v>145066456224</v>
      </c>
      <c r="AH468" s="6">
        <v>95467986457</v>
      </c>
      <c r="AI468" s="6">
        <v>-17862974189</v>
      </c>
      <c r="AJ468" s="6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6">
        <v>17862974189</v>
      </c>
      <c r="AQ468" s="5">
        <v>0</v>
      </c>
      <c r="AR468" s="5">
        <v>0</v>
      </c>
      <c r="AS468" s="5">
        <v>17862974189</v>
      </c>
      <c r="AT468" s="5">
        <v>0</v>
      </c>
      <c r="AU468" s="5">
        <v>0</v>
      </c>
      <c r="AV468" s="5">
        <v>0</v>
      </c>
      <c r="AW468" s="8" t="s">
        <v>580</v>
      </c>
    </row>
    <row r="469" spans="1:49" x14ac:dyDescent="0.2">
      <c r="A469" s="3">
        <v>464</v>
      </c>
      <c r="B469" s="4" t="s">
        <v>501</v>
      </c>
      <c r="C469" s="5">
        <v>1054106525376</v>
      </c>
      <c r="D469" s="5">
        <v>6208555491</v>
      </c>
      <c r="E469" s="5">
        <v>1514672080</v>
      </c>
      <c r="F469" s="5">
        <v>176486560</v>
      </c>
      <c r="G469" s="5">
        <v>658310049</v>
      </c>
      <c r="H469" s="5">
        <v>3859086802</v>
      </c>
      <c r="I469" s="5">
        <v>860748099676</v>
      </c>
      <c r="J469" s="5">
        <v>65301403721</v>
      </c>
      <c r="K469" s="5">
        <v>720547800000</v>
      </c>
      <c r="L469" s="5">
        <v>74898895955</v>
      </c>
      <c r="M469" s="5">
        <v>187149870209</v>
      </c>
      <c r="N469" s="5">
        <v>15000000000</v>
      </c>
      <c r="O469" s="5">
        <v>0</v>
      </c>
      <c r="P469" s="5">
        <v>0</v>
      </c>
      <c r="Q469" s="5">
        <v>96388719727</v>
      </c>
      <c r="R469" s="5">
        <v>72393326000</v>
      </c>
      <c r="S469" s="5">
        <v>3367824482</v>
      </c>
      <c r="T469" s="5">
        <v>1153160266896.3999</v>
      </c>
      <c r="U469" s="5">
        <v>336703348609</v>
      </c>
      <c r="V469" s="5">
        <v>171105422640</v>
      </c>
      <c r="W469" s="5">
        <v>0</v>
      </c>
      <c r="X469" s="5">
        <v>11000000000</v>
      </c>
      <c r="Y469" s="5">
        <v>4948960000</v>
      </c>
      <c r="Z469" s="5">
        <v>0</v>
      </c>
      <c r="AA469" s="5">
        <v>0</v>
      </c>
      <c r="AB469" s="5">
        <v>149014965969</v>
      </c>
      <c r="AC469" s="5">
        <v>634000000</v>
      </c>
      <c r="AD469" s="5">
        <v>816456918287.40002</v>
      </c>
      <c r="AE469" s="5">
        <v>0</v>
      </c>
      <c r="AF469" s="5">
        <v>582854385964</v>
      </c>
      <c r="AG469" s="5">
        <v>233602532323.39999</v>
      </c>
      <c r="AH469" s="6">
        <v>-99053741520.399902</v>
      </c>
      <c r="AI469" s="6">
        <v>105374588556</v>
      </c>
      <c r="AJ469" s="6">
        <v>107602571492</v>
      </c>
      <c r="AK469" s="5">
        <v>107602571492</v>
      </c>
      <c r="AL469" s="5">
        <v>0</v>
      </c>
      <c r="AM469" s="5">
        <v>0</v>
      </c>
      <c r="AN469" s="5">
        <v>0</v>
      </c>
      <c r="AO469" s="5">
        <v>0</v>
      </c>
      <c r="AP469" s="6">
        <v>2227982936</v>
      </c>
      <c r="AQ469" s="5">
        <v>0</v>
      </c>
      <c r="AR469" s="5">
        <v>2000000000</v>
      </c>
      <c r="AS469" s="5">
        <v>0</v>
      </c>
      <c r="AT469" s="5">
        <v>0</v>
      </c>
      <c r="AU469" s="5">
        <v>0</v>
      </c>
      <c r="AV469" s="5">
        <v>227982936</v>
      </c>
      <c r="AW469" s="8" t="s">
        <v>580</v>
      </c>
    </row>
    <row r="470" spans="1:49" x14ac:dyDescent="0.2">
      <c r="A470" s="3">
        <v>465</v>
      </c>
      <c r="B470" s="4" t="s">
        <v>502</v>
      </c>
      <c r="C470" s="5">
        <v>1012472006719</v>
      </c>
      <c r="D470" s="5">
        <v>5625573750</v>
      </c>
      <c r="E470" s="5">
        <v>0</v>
      </c>
      <c r="F470" s="5">
        <v>0</v>
      </c>
      <c r="G470" s="5">
        <v>172660560</v>
      </c>
      <c r="H470" s="5">
        <v>5452913190</v>
      </c>
      <c r="I470" s="5">
        <v>825628446400</v>
      </c>
      <c r="J470" s="5">
        <v>52047496830</v>
      </c>
      <c r="K470" s="5">
        <v>635796762000</v>
      </c>
      <c r="L470" s="5">
        <v>137784187570</v>
      </c>
      <c r="M470" s="5">
        <v>181217986569</v>
      </c>
      <c r="N470" s="5">
        <v>4200000000</v>
      </c>
      <c r="O470" s="5">
        <v>0</v>
      </c>
      <c r="P470" s="5">
        <v>4654746567</v>
      </c>
      <c r="Q470" s="5">
        <v>107773285002</v>
      </c>
      <c r="R470" s="5">
        <v>64589955000</v>
      </c>
      <c r="S470" s="5">
        <v>0</v>
      </c>
      <c r="T470" s="5">
        <v>1022703005605</v>
      </c>
      <c r="U470" s="5">
        <v>429239817454</v>
      </c>
      <c r="V470" s="5">
        <v>200760039954</v>
      </c>
      <c r="W470" s="5">
        <v>0</v>
      </c>
      <c r="X470" s="5">
        <v>0</v>
      </c>
      <c r="Y470" s="5">
        <v>72249400000</v>
      </c>
      <c r="Z470" s="5">
        <v>84523599000</v>
      </c>
      <c r="AA470" s="5">
        <v>0</v>
      </c>
      <c r="AB470" s="5">
        <v>71606778500</v>
      </c>
      <c r="AC470" s="5">
        <v>100000000</v>
      </c>
      <c r="AD470" s="5">
        <v>593463188151</v>
      </c>
      <c r="AE470" s="5">
        <v>52490145000</v>
      </c>
      <c r="AF470" s="5">
        <v>229973238227</v>
      </c>
      <c r="AG470" s="5">
        <v>310999804924</v>
      </c>
      <c r="AH470" s="6">
        <v>-10230998886</v>
      </c>
      <c r="AI470" s="6">
        <v>54978163313</v>
      </c>
      <c r="AJ470" s="6">
        <v>54978163313</v>
      </c>
      <c r="AK470" s="5">
        <v>54978163313</v>
      </c>
      <c r="AL470" s="5">
        <v>0</v>
      </c>
      <c r="AM470" s="5">
        <v>0</v>
      </c>
      <c r="AN470" s="5">
        <v>0</v>
      </c>
      <c r="AO470" s="5">
        <v>0</v>
      </c>
      <c r="AP470" s="6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8" t="s">
        <v>580</v>
      </c>
    </row>
    <row r="471" spans="1:49" x14ac:dyDescent="0.2">
      <c r="A471" s="3">
        <v>466</v>
      </c>
      <c r="B471" s="4" t="s">
        <v>503</v>
      </c>
      <c r="C471" s="5">
        <v>1203198944857.3701</v>
      </c>
      <c r="D471" s="5">
        <v>22421958051.370003</v>
      </c>
      <c r="E471" s="5">
        <v>8921011391.0900002</v>
      </c>
      <c r="F471" s="5">
        <v>980579500</v>
      </c>
      <c r="G471" s="5">
        <v>236491635</v>
      </c>
      <c r="H471" s="5">
        <v>12283875525.280001</v>
      </c>
      <c r="I471" s="5">
        <v>817687398228</v>
      </c>
      <c r="J471" s="5">
        <v>52093897908</v>
      </c>
      <c r="K471" s="5">
        <v>620836641000</v>
      </c>
      <c r="L471" s="5">
        <v>144756859320</v>
      </c>
      <c r="M471" s="5">
        <v>363089588578</v>
      </c>
      <c r="N471" s="5">
        <v>5700000000</v>
      </c>
      <c r="O471" s="5">
        <v>0</v>
      </c>
      <c r="P471" s="5">
        <v>147565190578</v>
      </c>
      <c r="Q471" s="5">
        <v>209824398000</v>
      </c>
      <c r="R471" s="5">
        <v>0</v>
      </c>
      <c r="S471" s="5">
        <v>0</v>
      </c>
      <c r="T471" s="5">
        <v>1116439412364.76</v>
      </c>
      <c r="U471" s="5">
        <v>568628685609.26001</v>
      </c>
      <c r="V471" s="5">
        <v>186886690676</v>
      </c>
      <c r="W471" s="5">
        <v>0</v>
      </c>
      <c r="X471" s="5">
        <v>3500000000</v>
      </c>
      <c r="Y471" s="5">
        <v>43410525000</v>
      </c>
      <c r="Z471" s="5">
        <v>24577208404.259998</v>
      </c>
      <c r="AA471" s="5">
        <v>0</v>
      </c>
      <c r="AB471" s="5">
        <v>307630313600</v>
      </c>
      <c r="AC471" s="5">
        <v>2623947929</v>
      </c>
      <c r="AD471" s="5">
        <v>547810726755.5</v>
      </c>
      <c r="AE471" s="5">
        <v>0</v>
      </c>
      <c r="AF471" s="5">
        <v>272493364785.5</v>
      </c>
      <c r="AG471" s="5">
        <v>275317361970</v>
      </c>
      <c r="AH471" s="6">
        <v>86759532492.610107</v>
      </c>
      <c r="AI471" s="6">
        <v>-99407994355.589996</v>
      </c>
      <c r="AJ471" s="6">
        <v>-99407994355.589996</v>
      </c>
      <c r="AK471" s="5">
        <v>-96407994355.589996</v>
      </c>
      <c r="AL471" s="5">
        <v>-3000000000</v>
      </c>
      <c r="AM471" s="5">
        <v>0</v>
      </c>
      <c r="AN471" s="5">
        <v>0</v>
      </c>
      <c r="AO471" s="5">
        <v>0</v>
      </c>
      <c r="AP471" s="6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8" t="s">
        <v>580</v>
      </c>
    </row>
    <row r="472" spans="1:49" x14ac:dyDescent="0.2">
      <c r="A472" s="3">
        <v>467</v>
      </c>
      <c r="B472" s="4" t="s">
        <v>504</v>
      </c>
      <c r="C472" s="5">
        <v>6894301591</v>
      </c>
      <c r="D472" s="5">
        <v>6894301591</v>
      </c>
      <c r="E472" s="5">
        <v>0</v>
      </c>
      <c r="F472" s="5">
        <v>390355000</v>
      </c>
      <c r="G472" s="5">
        <v>0</v>
      </c>
      <c r="H472" s="5">
        <v>6503946591</v>
      </c>
      <c r="I472" s="5">
        <v>0</v>
      </c>
      <c r="J472" s="5">
        <v>52589688813</v>
      </c>
      <c r="K472" s="5">
        <v>635655130000</v>
      </c>
      <c r="L472" s="5">
        <v>225547207578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533831911790</v>
      </c>
      <c r="U472" s="5">
        <v>152949176882</v>
      </c>
      <c r="V472" s="5">
        <v>152949176882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380882734908</v>
      </c>
      <c r="AE472" s="5">
        <v>0</v>
      </c>
      <c r="AF472" s="5">
        <v>95236626808</v>
      </c>
      <c r="AG472" s="5">
        <v>285646108100</v>
      </c>
      <c r="AH472" s="6">
        <v>-526937610199</v>
      </c>
      <c r="AI472" s="6">
        <v>0</v>
      </c>
      <c r="AJ472" s="6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6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8" t="s">
        <v>626</v>
      </c>
    </row>
    <row r="473" spans="1:49" x14ac:dyDescent="0.2">
      <c r="A473" s="3">
        <v>468</v>
      </c>
      <c r="B473" s="4" t="s">
        <v>505</v>
      </c>
      <c r="C473" s="5">
        <v>1283837830853.9302</v>
      </c>
      <c r="D473" s="5">
        <v>16091172115.93</v>
      </c>
      <c r="E473" s="5">
        <v>64513000</v>
      </c>
      <c r="F473" s="5">
        <v>128342000</v>
      </c>
      <c r="G473" s="5">
        <v>555480352</v>
      </c>
      <c r="H473" s="5">
        <v>15342836763.93</v>
      </c>
      <c r="I473" s="5">
        <v>919345435128</v>
      </c>
      <c r="J473" s="5">
        <v>52385748582</v>
      </c>
      <c r="K473" s="5">
        <v>632951682000</v>
      </c>
      <c r="L473" s="5">
        <v>234008004546</v>
      </c>
      <c r="M473" s="5">
        <v>348401223610</v>
      </c>
      <c r="N473" s="5">
        <v>0</v>
      </c>
      <c r="O473" s="5">
        <v>0</v>
      </c>
      <c r="P473" s="5">
        <v>6975120608</v>
      </c>
      <c r="Q473" s="5">
        <v>283929343002</v>
      </c>
      <c r="R473" s="5">
        <v>57496760000</v>
      </c>
      <c r="S473" s="5">
        <v>0</v>
      </c>
      <c r="T473" s="5">
        <v>1285028576200</v>
      </c>
      <c r="U473" s="5">
        <v>553017683384</v>
      </c>
      <c r="V473" s="5">
        <v>186398978794</v>
      </c>
      <c r="W473" s="5">
        <v>0</v>
      </c>
      <c r="X473" s="5">
        <v>740600000</v>
      </c>
      <c r="Y473" s="5">
        <v>32325000000</v>
      </c>
      <c r="Z473" s="5">
        <v>48961067740</v>
      </c>
      <c r="AA473" s="5">
        <v>0</v>
      </c>
      <c r="AB473" s="5">
        <v>249845687750</v>
      </c>
      <c r="AC473" s="5">
        <v>34746349100</v>
      </c>
      <c r="AD473" s="5">
        <v>732010892816</v>
      </c>
      <c r="AE473" s="5">
        <v>24412401770</v>
      </c>
      <c r="AF473" s="5">
        <v>289323299433</v>
      </c>
      <c r="AG473" s="5">
        <v>418275191613</v>
      </c>
      <c r="AH473" s="6">
        <v>-1190745346.0698242</v>
      </c>
      <c r="AI473" s="6">
        <v>42822967756.660004</v>
      </c>
      <c r="AJ473" s="6">
        <v>42822967756.660004</v>
      </c>
      <c r="AK473" s="5">
        <v>42822967756.660004</v>
      </c>
      <c r="AL473" s="5">
        <v>0</v>
      </c>
      <c r="AM473" s="5">
        <v>0</v>
      </c>
      <c r="AN473" s="5">
        <v>0</v>
      </c>
      <c r="AO473" s="5">
        <v>0</v>
      </c>
      <c r="AP473" s="6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8" t="s">
        <v>580</v>
      </c>
    </row>
    <row r="474" spans="1:49" x14ac:dyDescent="0.2">
      <c r="A474" s="3">
        <v>469</v>
      </c>
      <c r="B474" s="4" t="s">
        <v>506</v>
      </c>
      <c r="C474" s="5">
        <v>904189734194.88</v>
      </c>
      <c r="D474" s="5">
        <v>5714817460</v>
      </c>
      <c r="E474" s="5">
        <v>1630448034</v>
      </c>
      <c r="F474" s="5">
        <v>0</v>
      </c>
      <c r="G474" s="5">
        <v>503982174</v>
      </c>
      <c r="H474" s="5">
        <v>3580387252</v>
      </c>
      <c r="I474" s="5">
        <v>688515341348</v>
      </c>
      <c r="J474" s="5">
        <v>53415113537</v>
      </c>
      <c r="K474" s="5">
        <v>492099027000</v>
      </c>
      <c r="L474" s="5">
        <v>143001200811</v>
      </c>
      <c r="M474" s="5">
        <v>209959575386.88</v>
      </c>
      <c r="N474" s="5">
        <v>0</v>
      </c>
      <c r="O474" s="5">
        <v>0</v>
      </c>
      <c r="P474" s="5">
        <v>7456631463</v>
      </c>
      <c r="Q474" s="5">
        <v>174698982403</v>
      </c>
      <c r="R474" s="5">
        <v>12761135338</v>
      </c>
      <c r="S474" s="5">
        <v>15042826182.879999</v>
      </c>
      <c r="T474" s="5">
        <v>790404420360</v>
      </c>
      <c r="U474" s="5">
        <v>347498990619</v>
      </c>
      <c r="V474" s="5">
        <v>195903600518</v>
      </c>
      <c r="W474" s="5">
        <v>364644000</v>
      </c>
      <c r="X474" s="5">
        <v>6664800000</v>
      </c>
      <c r="Y474" s="5">
        <v>10745500000</v>
      </c>
      <c r="Z474" s="5">
        <v>14310475500</v>
      </c>
      <c r="AA474" s="5">
        <v>0</v>
      </c>
      <c r="AB474" s="5">
        <v>119019770601</v>
      </c>
      <c r="AC474" s="5">
        <v>490200000</v>
      </c>
      <c r="AD474" s="5">
        <v>442905429741</v>
      </c>
      <c r="AE474" s="5">
        <v>79278246480</v>
      </c>
      <c r="AF474" s="5">
        <v>182574279897</v>
      </c>
      <c r="AG474" s="5">
        <v>181052903364</v>
      </c>
      <c r="AH474" s="6">
        <v>113785313834.88</v>
      </c>
      <c r="AI474" s="6">
        <v>-1697805092.3900001</v>
      </c>
      <c r="AJ474" s="6">
        <v>1302194907.6099999</v>
      </c>
      <c r="AK474" s="5">
        <v>1302194907.6099999</v>
      </c>
      <c r="AL474" s="5">
        <v>0</v>
      </c>
      <c r="AM474" s="5">
        <v>0</v>
      </c>
      <c r="AN474" s="5">
        <v>0</v>
      </c>
      <c r="AO474" s="5">
        <v>0</v>
      </c>
      <c r="AP474" s="6">
        <v>3000000000</v>
      </c>
      <c r="AQ474" s="5">
        <v>0</v>
      </c>
      <c r="AR474" s="5">
        <v>3000000000</v>
      </c>
      <c r="AS474" s="5">
        <v>0</v>
      </c>
      <c r="AT474" s="5">
        <v>0</v>
      </c>
      <c r="AU474" s="5">
        <v>0</v>
      </c>
      <c r="AV474" s="5">
        <v>0</v>
      </c>
      <c r="AW474" s="8" t="s">
        <v>580</v>
      </c>
    </row>
    <row r="475" spans="1:49" x14ac:dyDescent="0.2">
      <c r="A475" s="3">
        <v>470</v>
      </c>
      <c r="B475" s="4" t="s">
        <v>507</v>
      </c>
      <c r="C475" s="5">
        <v>1351724733280</v>
      </c>
      <c r="D475" s="5">
        <v>12884115608</v>
      </c>
      <c r="E475" s="5">
        <v>0</v>
      </c>
      <c r="F475" s="5">
        <v>5300000</v>
      </c>
      <c r="G475" s="5">
        <v>1180642624</v>
      </c>
      <c r="H475" s="5">
        <v>11698172984</v>
      </c>
      <c r="I475" s="5">
        <v>1029463778446</v>
      </c>
      <c r="J475" s="5">
        <v>45738498758</v>
      </c>
      <c r="K475" s="5">
        <v>805591888000</v>
      </c>
      <c r="L475" s="5">
        <v>178133391688</v>
      </c>
      <c r="M475" s="5">
        <v>309376839226</v>
      </c>
      <c r="N475" s="5">
        <v>0</v>
      </c>
      <c r="O475" s="5">
        <v>0</v>
      </c>
      <c r="P475" s="5">
        <v>8577653192</v>
      </c>
      <c r="Q475" s="5">
        <v>300799186034</v>
      </c>
      <c r="R475" s="5">
        <v>0</v>
      </c>
      <c r="S475" s="5">
        <v>0</v>
      </c>
      <c r="T475" s="5">
        <v>1168307285984</v>
      </c>
      <c r="U475" s="5">
        <v>676323517751</v>
      </c>
      <c r="V475" s="5">
        <v>263970022432</v>
      </c>
      <c r="W475" s="5">
        <v>2322301145</v>
      </c>
      <c r="X475" s="5">
        <v>1610000000</v>
      </c>
      <c r="Y475" s="5">
        <v>128005205000</v>
      </c>
      <c r="Z475" s="5">
        <v>29664605000</v>
      </c>
      <c r="AA475" s="5">
        <v>0</v>
      </c>
      <c r="AB475" s="5">
        <v>246692759174</v>
      </c>
      <c r="AC475" s="5">
        <v>4058625000</v>
      </c>
      <c r="AD475" s="5">
        <v>491983768233</v>
      </c>
      <c r="AE475" s="5">
        <v>26535650000</v>
      </c>
      <c r="AF475" s="5">
        <v>235041087910</v>
      </c>
      <c r="AG475" s="5">
        <v>230407030323</v>
      </c>
      <c r="AH475" s="6">
        <v>183417447296</v>
      </c>
      <c r="AI475" s="6">
        <v>-100000000012</v>
      </c>
      <c r="AJ475" s="6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6">
        <v>100000000012</v>
      </c>
      <c r="AQ475" s="5">
        <v>0</v>
      </c>
      <c r="AR475" s="5">
        <v>0</v>
      </c>
      <c r="AS475" s="5">
        <v>100000000012</v>
      </c>
      <c r="AT475" s="5">
        <v>0</v>
      </c>
      <c r="AU475" s="5">
        <v>0</v>
      </c>
      <c r="AV475" s="5">
        <v>0</v>
      </c>
      <c r="AW475" s="8" t="s">
        <v>580</v>
      </c>
    </row>
    <row r="476" spans="1:49" x14ac:dyDescent="0.2">
      <c r="A476" s="3">
        <v>471</v>
      </c>
      <c r="B476" s="4" t="s">
        <v>508</v>
      </c>
      <c r="C476" s="5">
        <v>0</v>
      </c>
      <c r="D476" s="5">
        <v>0</v>
      </c>
      <c r="E476" s="5" t="s">
        <v>580</v>
      </c>
      <c r="F476" s="5" t="s">
        <v>580</v>
      </c>
      <c r="G476" s="5" t="s">
        <v>580</v>
      </c>
      <c r="H476" s="5" t="s">
        <v>580</v>
      </c>
      <c r="I476" s="5">
        <v>0</v>
      </c>
      <c r="J476" s="5" t="s">
        <v>580</v>
      </c>
      <c r="K476" s="5" t="s">
        <v>580</v>
      </c>
      <c r="L476" s="5" t="s">
        <v>580</v>
      </c>
      <c r="M476" s="5">
        <v>0</v>
      </c>
      <c r="N476" s="5" t="s">
        <v>580</v>
      </c>
      <c r="O476" s="5" t="s">
        <v>580</v>
      </c>
      <c r="P476" s="5" t="s">
        <v>580</v>
      </c>
      <c r="Q476" s="5" t="s">
        <v>580</v>
      </c>
      <c r="R476" s="5" t="s">
        <v>580</v>
      </c>
      <c r="S476" s="5" t="s">
        <v>580</v>
      </c>
      <c r="T476" s="5">
        <v>0</v>
      </c>
      <c r="U476" s="5">
        <v>0</v>
      </c>
      <c r="V476" s="5" t="s">
        <v>580</v>
      </c>
      <c r="W476" s="5" t="s">
        <v>580</v>
      </c>
      <c r="X476" s="5" t="s">
        <v>580</v>
      </c>
      <c r="Y476" s="5" t="s">
        <v>580</v>
      </c>
      <c r="Z476" s="5" t="s">
        <v>580</v>
      </c>
      <c r="AA476" s="5" t="s">
        <v>580</v>
      </c>
      <c r="AB476" s="5" t="s">
        <v>580</v>
      </c>
      <c r="AC476" s="5" t="s">
        <v>580</v>
      </c>
      <c r="AD476" s="5">
        <v>0</v>
      </c>
      <c r="AE476" s="5" t="s">
        <v>580</v>
      </c>
      <c r="AF476" s="5" t="s">
        <v>580</v>
      </c>
      <c r="AG476" s="5" t="s">
        <v>580</v>
      </c>
      <c r="AH476" s="6">
        <v>0</v>
      </c>
      <c r="AI476" s="6">
        <v>0</v>
      </c>
      <c r="AJ476" s="6">
        <v>0</v>
      </c>
      <c r="AK476" s="5" t="s">
        <v>580</v>
      </c>
      <c r="AL476" s="5" t="s">
        <v>580</v>
      </c>
      <c r="AM476" s="5" t="s">
        <v>580</v>
      </c>
      <c r="AN476" s="5" t="s">
        <v>580</v>
      </c>
      <c r="AO476" s="5" t="s">
        <v>580</v>
      </c>
      <c r="AP476" s="6">
        <v>0</v>
      </c>
      <c r="AQ476" s="5" t="s">
        <v>580</v>
      </c>
      <c r="AR476" s="5" t="s">
        <v>580</v>
      </c>
      <c r="AS476" s="5" t="s">
        <v>580</v>
      </c>
      <c r="AT476" s="5" t="s">
        <v>580</v>
      </c>
      <c r="AU476" s="5" t="s">
        <v>580</v>
      </c>
      <c r="AV476" s="5" t="s">
        <v>580</v>
      </c>
      <c r="AW476" s="8" t="s">
        <v>603</v>
      </c>
    </row>
    <row r="477" spans="1:49" x14ac:dyDescent="0.2">
      <c r="A477" s="3">
        <v>472</v>
      </c>
      <c r="B477" s="4" t="s">
        <v>509</v>
      </c>
      <c r="C477" s="5">
        <v>899784117818</v>
      </c>
      <c r="D477" s="5">
        <v>2503734423</v>
      </c>
      <c r="E477" s="5">
        <v>0</v>
      </c>
      <c r="F477" s="5">
        <v>47700000</v>
      </c>
      <c r="G477" s="5">
        <v>0</v>
      </c>
      <c r="H477" s="5">
        <v>2456034423</v>
      </c>
      <c r="I477" s="5">
        <v>678348336784</v>
      </c>
      <c r="J477" s="5">
        <v>52945434370</v>
      </c>
      <c r="K477" s="5">
        <v>475401856000</v>
      </c>
      <c r="L477" s="5">
        <v>150001046414</v>
      </c>
      <c r="M477" s="5">
        <v>218932046611</v>
      </c>
      <c r="N477" s="5">
        <v>0</v>
      </c>
      <c r="O477" s="5">
        <v>0</v>
      </c>
      <c r="P477" s="5">
        <v>5850786005</v>
      </c>
      <c r="Q477" s="5">
        <v>196733345606</v>
      </c>
      <c r="R477" s="5">
        <v>16347915000</v>
      </c>
      <c r="S477" s="5">
        <v>0</v>
      </c>
      <c r="T477" s="5">
        <v>871243159797</v>
      </c>
      <c r="U477" s="5">
        <v>392031125612</v>
      </c>
      <c r="V477" s="5">
        <v>173720525945</v>
      </c>
      <c r="W477" s="5">
        <v>386488667</v>
      </c>
      <c r="X477" s="5">
        <v>0</v>
      </c>
      <c r="Y477" s="5">
        <v>73715012500</v>
      </c>
      <c r="Z477" s="5">
        <v>17265000000</v>
      </c>
      <c r="AA477" s="5">
        <v>0</v>
      </c>
      <c r="AB477" s="5">
        <v>126944098500</v>
      </c>
      <c r="AC477" s="5">
        <v>0</v>
      </c>
      <c r="AD477" s="5">
        <v>479212034185</v>
      </c>
      <c r="AE477" s="5">
        <v>43816903344</v>
      </c>
      <c r="AF477" s="5">
        <v>245651494718</v>
      </c>
      <c r="AG477" s="5">
        <v>189743636123</v>
      </c>
      <c r="AH477" s="6">
        <v>28540958021</v>
      </c>
      <c r="AI477" s="6">
        <v>-26500000000</v>
      </c>
      <c r="AJ477" s="6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6">
        <v>26500000000</v>
      </c>
      <c r="AQ477" s="5">
        <v>0</v>
      </c>
      <c r="AR477" s="5">
        <v>1500000000</v>
      </c>
      <c r="AS477" s="5">
        <v>25000000000</v>
      </c>
      <c r="AT477" s="5">
        <v>0</v>
      </c>
      <c r="AU477" s="5">
        <v>0</v>
      </c>
      <c r="AV477" s="5">
        <v>0</v>
      </c>
      <c r="AW477" s="8" t="s">
        <v>580</v>
      </c>
    </row>
    <row r="478" spans="1:49" x14ac:dyDescent="0.2">
      <c r="A478" s="3">
        <v>473</v>
      </c>
      <c r="B478" s="4" t="s">
        <v>510</v>
      </c>
      <c r="C478" s="5">
        <v>190873937624</v>
      </c>
      <c r="D478" s="5">
        <v>190873937624</v>
      </c>
      <c r="E478" s="5">
        <v>181544769136</v>
      </c>
      <c r="F478" s="5">
        <v>8714210900</v>
      </c>
      <c r="G478" s="5">
        <v>0</v>
      </c>
      <c r="H478" s="5">
        <v>614957588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1630422604027.55</v>
      </c>
      <c r="U478" s="5">
        <v>506067970440</v>
      </c>
      <c r="V478" s="5">
        <v>506067970440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1124354633587.55</v>
      </c>
      <c r="AE478" s="5">
        <v>74270430738</v>
      </c>
      <c r="AF478" s="5">
        <v>539458751747.89001</v>
      </c>
      <c r="AG478" s="5">
        <v>510625451101.65997</v>
      </c>
      <c r="AH478" s="6">
        <v>-1439548666403.55</v>
      </c>
      <c r="AI478" s="6">
        <v>0</v>
      </c>
      <c r="AJ478" s="6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6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8" t="s">
        <v>626</v>
      </c>
    </row>
    <row r="479" spans="1:49" x14ac:dyDescent="0.2">
      <c r="A479" s="3">
        <v>474</v>
      </c>
      <c r="B479" s="4" t="s">
        <v>511</v>
      </c>
      <c r="C479" s="5">
        <v>700415699015.42993</v>
      </c>
      <c r="D479" s="5">
        <v>15313942993.619999</v>
      </c>
      <c r="E479" s="5">
        <v>2232553625</v>
      </c>
      <c r="F479" s="5">
        <v>7807655817</v>
      </c>
      <c r="G479" s="5">
        <v>0</v>
      </c>
      <c r="H479" s="5">
        <v>5273733551.6199999</v>
      </c>
      <c r="I479" s="5">
        <v>617786476560</v>
      </c>
      <c r="J479" s="5">
        <v>50230429607</v>
      </c>
      <c r="K479" s="5">
        <v>448490415000</v>
      </c>
      <c r="L479" s="5">
        <v>119065631953</v>
      </c>
      <c r="M479" s="5">
        <v>67315279461.809998</v>
      </c>
      <c r="N479" s="5">
        <v>8939267786.8099995</v>
      </c>
      <c r="O479" s="5">
        <v>0</v>
      </c>
      <c r="P479" s="5">
        <v>7651259509</v>
      </c>
      <c r="Q479" s="5">
        <v>0</v>
      </c>
      <c r="R479" s="5">
        <v>0</v>
      </c>
      <c r="S479" s="5">
        <v>50724752166</v>
      </c>
      <c r="T479" s="5">
        <v>683017416456.58997</v>
      </c>
      <c r="U479" s="5">
        <v>309110224802</v>
      </c>
      <c r="V479" s="5">
        <v>168474543200</v>
      </c>
      <c r="W479" s="5">
        <v>0</v>
      </c>
      <c r="X479" s="5">
        <v>0</v>
      </c>
      <c r="Y479" s="5">
        <v>41821624280</v>
      </c>
      <c r="Z479" s="5">
        <v>0</v>
      </c>
      <c r="AA479" s="5">
        <v>0</v>
      </c>
      <c r="AB479" s="5">
        <v>98513952372</v>
      </c>
      <c r="AC479" s="5">
        <v>300104950</v>
      </c>
      <c r="AD479" s="5">
        <v>373907191654.58997</v>
      </c>
      <c r="AE479" s="5">
        <v>0</v>
      </c>
      <c r="AF479" s="5">
        <v>220581953467.19</v>
      </c>
      <c r="AG479" s="5">
        <v>153325238187.39999</v>
      </c>
      <c r="AH479" s="6">
        <v>17398282558.839966</v>
      </c>
      <c r="AI479" s="6">
        <v>7720663678.7299995</v>
      </c>
      <c r="AJ479" s="6">
        <v>7720663678.7299995</v>
      </c>
      <c r="AK479" s="5">
        <v>7720663678.7299995</v>
      </c>
      <c r="AL479" s="5">
        <v>0</v>
      </c>
      <c r="AM479" s="5">
        <v>0</v>
      </c>
      <c r="AN479" s="5">
        <v>0</v>
      </c>
      <c r="AO479" s="5">
        <v>0</v>
      </c>
      <c r="AP479" s="6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8" t="s">
        <v>580</v>
      </c>
    </row>
    <row r="480" spans="1:49" x14ac:dyDescent="0.2">
      <c r="A480" s="3">
        <v>475</v>
      </c>
      <c r="B480" s="4" t="s">
        <v>512</v>
      </c>
      <c r="C480" s="5">
        <v>902529838141.57996</v>
      </c>
      <c r="D480" s="5">
        <v>96425003776.579987</v>
      </c>
      <c r="E480" s="5">
        <v>52091259186.120003</v>
      </c>
      <c r="F480" s="5">
        <v>16980872337</v>
      </c>
      <c r="G480" s="5">
        <v>928651667.52999997</v>
      </c>
      <c r="H480" s="5">
        <v>26424220585.93</v>
      </c>
      <c r="I480" s="5">
        <v>749296917558</v>
      </c>
      <c r="J480" s="5">
        <v>29464683291</v>
      </c>
      <c r="K480" s="5">
        <v>610569215000</v>
      </c>
      <c r="L480" s="5">
        <v>109263019267</v>
      </c>
      <c r="M480" s="5">
        <v>56807916807</v>
      </c>
      <c r="N480" s="5">
        <v>0</v>
      </c>
      <c r="O480" s="5">
        <v>0</v>
      </c>
      <c r="P480" s="5">
        <v>0</v>
      </c>
      <c r="Q480" s="5">
        <v>28128529000</v>
      </c>
      <c r="R480" s="5">
        <v>28679387807</v>
      </c>
      <c r="S480" s="5">
        <v>0</v>
      </c>
      <c r="T480" s="5">
        <v>898312618176.08008</v>
      </c>
      <c r="U480" s="5">
        <v>392068539633</v>
      </c>
      <c r="V480" s="5">
        <v>356996163813</v>
      </c>
      <c r="W480" s="5">
        <v>0</v>
      </c>
      <c r="X480" s="5">
        <v>1664000000</v>
      </c>
      <c r="Y480" s="5">
        <v>14567090000</v>
      </c>
      <c r="Z480" s="5">
        <v>13299676000</v>
      </c>
      <c r="AA480" s="5">
        <v>0</v>
      </c>
      <c r="AB480" s="5">
        <v>813109720</v>
      </c>
      <c r="AC480" s="5">
        <v>4728500100</v>
      </c>
      <c r="AD480" s="5">
        <v>506244078543.08002</v>
      </c>
      <c r="AE480" s="5">
        <v>0</v>
      </c>
      <c r="AF480" s="5">
        <v>304592193051.94</v>
      </c>
      <c r="AG480" s="5">
        <v>201651885491.14001</v>
      </c>
      <c r="AH480" s="6">
        <v>4217219965.4998779</v>
      </c>
      <c r="AI480" s="6">
        <v>-12379627804.58</v>
      </c>
      <c r="AJ480" s="6">
        <v>-7379627804.5799999</v>
      </c>
      <c r="AK480" s="5">
        <v>-7379627804.5799999</v>
      </c>
      <c r="AL480" s="5">
        <v>0</v>
      </c>
      <c r="AM480" s="5">
        <v>0</v>
      </c>
      <c r="AN480" s="5">
        <v>0</v>
      </c>
      <c r="AO480" s="5">
        <v>0</v>
      </c>
      <c r="AP480" s="6">
        <v>5000000000</v>
      </c>
      <c r="AQ480" s="5">
        <v>0</v>
      </c>
      <c r="AR480" s="5">
        <v>5000000000</v>
      </c>
      <c r="AS480" s="5">
        <v>0</v>
      </c>
      <c r="AT480" s="5">
        <v>0</v>
      </c>
      <c r="AU480" s="5">
        <v>0</v>
      </c>
      <c r="AV480" s="5">
        <v>0</v>
      </c>
      <c r="AW480" s="8" t="s">
        <v>580</v>
      </c>
    </row>
    <row r="481" spans="1:49" x14ac:dyDescent="0.2">
      <c r="A481" s="3">
        <v>476</v>
      </c>
      <c r="B481" s="4" t="s">
        <v>513</v>
      </c>
      <c r="C481" s="5">
        <v>936328707382.30005</v>
      </c>
      <c r="D481" s="5">
        <v>17331688002.299999</v>
      </c>
      <c r="E481" s="5">
        <v>4843589646</v>
      </c>
      <c r="F481" s="5">
        <v>2561081658</v>
      </c>
      <c r="G481" s="5">
        <v>500000000</v>
      </c>
      <c r="H481" s="5">
        <v>9427016698.2999992</v>
      </c>
      <c r="I481" s="5">
        <v>792376084302</v>
      </c>
      <c r="J481" s="5">
        <v>21160914873</v>
      </c>
      <c r="K481" s="5">
        <v>493248990000</v>
      </c>
      <c r="L481" s="5">
        <v>277966179429</v>
      </c>
      <c r="M481" s="5">
        <v>126620935078</v>
      </c>
      <c r="N481" s="5">
        <v>0</v>
      </c>
      <c r="O481" s="5">
        <v>0</v>
      </c>
      <c r="P481" s="5">
        <v>9965250078</v>
      </c>
      <c r="Q481" s="5">
        <v>116654285000</v>
      </c>
      <c r="R481" s="5">
        <v>0</v>
      </c>
      <c r="S481" s="5">
        <v>1400000</v>
      </c>
      <c r="T481" s="5">
        <v>918463456213.15002</v>
      </c>
      <c r="U481" s="5">
        <v>500698223336.15002</v>
      </c>
      <c r="V481" s="5">
        <v>310092965664</v>
      </c>
      <c r="W481" s="5">
        <v>11305794960.15</v>
      </c>
      <c r="X481" s="5">
        <v>0</v>
      </c>
      <c r="Y481" s="5">
        <v>10248478057</v>
      </c>
      <c r="Z481" s="5">
        <v>4019810000</v>
      </c>
      <c r="AA481" s="5">
        <v>0</v>
      </c>
      <c r="AB481" s="5">
        <v>164037899655</v>
      </c>
      <c r="AC481" s="5">
        <v>993275000</v>
      </c>
      <c r="AD481" s="5">
        <v>417765232877</v>
      </c>
      <c r="AE481" s="5">
        <v>20138121998</v>
      </c>
      <c r="AF481" s="5">
        <v>197024697192</v>
      </c>
      <c r="AG481" s="5">
        <v>200602413687</v>
      </c>
      <c r="AH481" s="6">
        <v>17865251169.150024</v>
      </c>
      <c r="AI481" s="6">
        <v>-49436111107.239998</v>
      </c>
      <c r="AJ481" s="6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6">
        <v>49436111107.239998</v>
      </c>
      <c r="AQ481" s="5">
        <v>0</v>
      </c>
      <c r="AR481" s="5">
        <v>700000000</v>
      </c>
      <c r="AS481" s="5">
        <v>48736111107.239998</v>
      </c>
      <c r="AT481" s="5">
        <v>0</v>
      </c>
      <c r="AU481" s="5">
        <v>0</v>
      </c>
      <c r="AV481" s="5">
        <v>0</v>
      </c>
      <c r="AW481" s="8" t="s">
        <v>625</v>
      </c>
    </row>
    <row r="482" spans="1:49" x14ac:dyDescent="0.2">
      <c r="A482" s="3">
        <v>477</v>
      </c>
      <c r="B482" s="4" t="s">
        <v>514</v>
      </c>
      <c r="C482" s="5">
        <v>809312644933.72009</v>
      </c>
      <c r="D482" s="5">
        <v>66676603419.919998</v>
      </c>
      <c r="E482" s="5">
        <v>11585803916.219999</v>
      </c>
      <c r="F482" s="5">
        <v>996638600</v>
      </c>
      <c r="G482" s="5">
        <v>1764534241</v>
      </c>
      <c r="H482" s="5">
        <v>52329626662.699997</v>
      </c>
      <c r="I482" s="5">
        <v>620440883827</v>
      </c>
      <c r="J482" s="5">
        <v>45006944238</v>
      </c>
      <c r="K482" s="5">
        <v>476196126000</v>
      </c>
      <c r="L482" s="5">
        <v>99237813589</v>
      </c>
      <c r="M482" s="5">
        <v>122195157686.8</v>
      </c>
      <c r="N482" s="5">
        <v>0</v>
      </c>
      <c r="O482" s="5">
        <v>0</v>
      </c>
      <c r="P482" s="5">
        <v>12320537908</v>
      </c>
      <c r="Q482" s="5">
        <v>109728256000</v>
      </c>
      <c r="R482" s="5">
        <v>0</v>
      </c>
      <c r="S482" s="5">
        <v>146363778.80000001</v>
      </c>
      <c r="T482" s="5">
        <v>812872510521</v>
      </c>
      <c r="U482" s="5">
        <v>311260259606</v>
      </c>
      <c r="V482" s="5">
        <v>170895128706</v>
      </c>
      <c r="W482" s="5">
        <v>0</v>
      </c>
      <c r="X482" s="5">
        <v>0</v>
      </c>
      <c r="Y482" s="5">
        <v>4349000000</v>
      </c>
      <c r="Z482" s="5">
        <v>0</v>
      </c>
      <c r="AA482" s="5">
        <v>0</v>
      </c>
      <c r="AB482" s="5">
        <v>136016130900</v>
      </c>
      <c r="AC482" s="5">
        <v>0</v>
      </c>
      <c r="AD482" s="5">
        <v>501612250915</v>
      </c>
      <c r="AE482" s="5">
        <v>0</v>
      </c>
      <c r="AF482" s="5">
        <v>264790027245</v>
      </c>
      <c r="AG482" s="5">
        <v>236822223670</v>
      </c>
      <c r="AH482" s="6">
        <v>-3559865587.2799072</v>
      </c>
      <c r="AI482" s="6">
        <v>8679041915.7600002</v>
      </c>
      <c r="AJ482" s="6">
        <v>8679041915.7600002</v>
      </c>
      <c r="AK482" s="5">
        <v>8679041915.7600002</v>
      </c>
      <c r="AL482" s="5">
        <v>0</v>
      </c>
      <c r="AM482" s="5">
        <v>0</v>
      </c>
      <c r="AN482" s="5">
        <v>0</v>
      </c>
      <c r="AO482" s="5">
        <v>0</v>
      </c>
      <c r="AP482" s="6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8" t="s">
        <v>580</v>
      </c>
    </row>
    <row r="483" spans="1:49" x14ac:dyDescent="0.2">
      <c r="A483" s="3">
        <v>478</v>
      </c>
      <c r="B483" s="4" t="s">
        <v>515</v>
      </c>
      <c r="C483" s="5">
        <v>1333621054502.3401</v>
      </c>
      <c r="D483" s="5">
        <v>31501588899.400002</v>
      </c>
      <c r="E483" s="5">
        <v>8647884266</v>
      </c>
      <c r="F483" s="5">
        <v>2398815412</v>
      </c>
      <c r="G483" s="5">
        <v>0</v>
      </c>
      <c r="H483" s="5">
        <v>20454889221.400002</v>
      </c>
      <c r="I483" s="5">
        <v>1048015530762</v>
      </c>
      <c r="J483" s="5">
        <v>54093012051</v>
      </c>
      <c r="K483" s="5">
        <v>751125982000</v>
      </c>
      <c r="L483" s="5">
        <v>242796536711</v>
      </c>
      <c r="M483" s="5">
        <v>254103934840.94</v>
      </c>
      <c r="N483" s="5">
        <v>37521376113.940002</v>
      </c>
      <c r="O483" s="5">
        <v>0</v>
      </c>
      <c r="P483" s="5">
        <v>16397445527</v>
      </c>
      <c r="Q483" s="5">
        <v>200185113200</v>
      </c>
      <c r="R483" s="5">
        <v>0</v>
      </c>
      <c r="S483" s="5">
        <v>0</v>
      </c>
      <c r="T483" s="5">
        <v>1303680381056.3599</v>
      </c>
      <c r="U483" s="5">
        <v>633295569732</v>
      </c>
      <c r="V483" s="5">
        <v>330535773754</v>
      </c>
      <c r="W483" s="5">
        <v>2481007785</v>
      </c>
      <c r="X483" s="5">
        <v>429200000</v>
      </c>
      <c r="Y483" s="5">
        <v>14025700000</v>
      </c>
      <c r="Z483" s="5">
        <v>5187000000</v>
      </c>
      <c r="AA483" s="5">
        <v>0</v>
      </c>
      <c r="AB483" s="5">
        <v>280161888193</v>
      </c>
      <c r="AC483" s="5">
        <v>475000000</v>
      </c>
      <c r="AD483" s="5">
        <v>670384811324.35999</v>
      </c>
      <c r="AE483" s="5">
        <v>0</v>
      </c>
      <c r="AF483" s="5">
        <v>361299318135.10999</v>
      </c>
      <c r="AG483" s="5">
        <v>309085493189.25</v>
      </c>
      <c r="AH483" s="6">
        <v>29940673445.980225</v>
      </c>
      <c r="AI483" s="6">
        <v>-5086273541.6899986</v>
      </c>
      <c r="AJ483" s="6">
        <v>28994322391.310001</v>
      </c>
      <c r="AK483" s="5">
        <v>6868671841.3100004</v>
      </c>
      <c r="AL483" s="5">
        <v>0</v>
      </c>
      <c r="AM483" s="5">
        <v>0</v>
      </c>
      <c r="AN483" s="5">
        <v>22125650550</v>
      </c>
      <c r="AO483" s="5">
        <v>0</v>
      </c>
      <c r="AP483" s="6">
        <v>34080595933</v>
      </c>
      <c r="AQ483" s="5">
        <v>0</v>
      </c>
      <c r="AR483" s="5">
        <v>6000000000</v>
      </c>
      <c r="AS483" s="5">
        <v>28080595933</v>
      </c>
      <c r="AT483" s="5">
        <v>0</v>
      </c>
      <c r="AU483" s="5">
        <v>0</v>
      </c>
      <c r="AV483" s="5">
        <v>0</v>
      </c>
      <c r="AW483" s="8" t="s">
        <v>580</v>
      </c>
    </row>
    <row r="484" spans="1:49" x14ac:dyDescent="0.2">
      <c r="A484" s="3">
        <v>479</v>
      </c>
      <c r="B484" s="4" t="s">
        <v>516</v>
      </c>
      <c r="C484" s="5">
        <v>1051774598760.45</v>
      </c>
      <c r="D484" s="5">
        <v>128410489169.45</v>
      </c>
      <c r="E484" s="5">
        <v>21260059944</v>
      </c>
      <c r="F484" s="5">
        <v>25412739769</v>
      </c>
      <c r="G484" s="5">
        <v>0</v>
      </c>
      <c r="H484" s="5">
        <v>81737689456.449997</v>
      </c>
      <c r="I484" s="5">
        <v>710303436098</v>
      </c>
      <c r="J484" s="5">
        <v>68234410290</v>
      </c>
      <c r="K484" s="5">
        <v>486052902000</v>
      </c>
      <c r="L484" s="5">
        <v>156016123808</v>
      </c>
      <c r="M484" s="5">
        <v>213060673493</v>
      </c>
      <c r="N484" s="5">
        <v>6000000000</v>
      </c>
      <c r="O484" s="5">
        <v>0</v>
      </c>
      <c r="P484" s="5">
        <v>30053453293</v>
      </c>
      <c r="Q484" s="5">
        <v>177007220200</v>
      </c>
      <c r="R484" s="5">
        <v>0</v>
      </c>
      <c r="S484" s="5">
        <v>0</v>
      </c>
      <c r="T484" s="5">
        <v>1039484598439</v>
      </c>
      <c r="U484" s="5">
        <v>500491771332</v>
      </c>
      <c r="V484" s="5">
        <v>285057773564</v>
      </c>
      <c r="W484" s="5">
        <v>0</v>
      </c>
      <c r="X484" s="5">
        <v>200000000</v>
      </c>
      <c r="Y484" s="5">
        <v>15460345000</v>
      </c>
      <c r="Z484" s="5">
        <v>2488500000</v>
      </c>
      <c r="AA484" s="5">
        <v>0</v>
      </c>
      <c r="AB484" s="5">
        <v>195941214768</v>
      </c>
      <c r="AC484" s="5">
        <v>1343938000</v>
      </c>
      <c r="AD484" s="5">
        <v>538992827107</v>
      </c>
      <c r="AE484" s="5">
        <v>0</v>
      </c>
      <c r="AF484" s="5">
        <v>346425220525</v>
      </c>
      <c r="AG484" s="5">
        <v>192567606582</v>
      </c>
      <c r="AH484" s="6">
        <v>12290000321.449951</v>
      </c>
      <c r="AI484" s="6">
        <v>-1307141940.8299999</v>
      </c>
      <c r="AJ484" s="6">
        <v>6542858059.1700001</v>
      </c>
      <c r="AK484" s="5">
        <v>6542858059.1700001</v>
      </c>
      <c r="AL484" s="5">
        <v>0</v>
      </c>
      <c r="AM484" s="5">
        <v>0</v>
      </c>
      <c r="AN484" s="5">
        <v>0</v>
      </c>
      <c r="AO484" s="5">
        <v>0</v>
      </c>
      <c r="AP484" s="6">
        <v>7850000000</v>
      </c>
      <c r="AQ484" s="5">
        <v>0</v>
      </c>
      <c r="AR484" s="5">
        <v>7850000000</v>
      </c>
      <c r="AS484" s="5">
        <v>0</v>
      </c>
      <c r="AT484" s="5">
        <v>0</v>
      </c>
      <c r="AU484" s="5">
        <v>0</v>
      </c>
      <c r="AV484" s="5">
        <v>0</v>
      </c>
      <c r="AW484" s="8" t="s">
        <v>580</v>
      </c>
    </row>
    <row r="485" spans="1:49" x14ac:dyDescent="0.2">
      <c r="A485" s="3">
        <v>480</v>
      </c>
      <c r="B485" s="4" t="s">
        <v>517</v>
      </c>
      <c r="C485" s="5">
        <v>816468254298.09998</v>
      </c>
      <c r="D485" s="5">
        <v>24226118720.099998</v>
      </c>
      <c r="E485" s="5">
        <v>5215208044</v>
      </c>
      <c r="F485" s="5">
        <v>9055583073</v>
      </c>
      <c r="G485" s="5">
        <v>0</v>
      </c>
      <c r="H485" s="5">
        <v>9955327603.1000004</v>
      </c>
      <c r="I485" s="5">
        <v>703436871481</v>
      </c>
      <c r="J485" s="5">
        <v>38311485574</v>
      </c>
      <c r="K485" s="5">
        <v>475487794000</v>
      </c>
      <c r="L485" s="5">
        <v>189637591907</v>
      </c>
      <c r="M485" s="5">
        <v>88805264097</v>
      </c>
      <c r="N485" s="5">
        <v>16786840249</v>
      </c>
      <c r="O485" s="5">
        <v>0</v>
      </c>
      <c r="P485" s="5">
        <v>9318832340</v>
      </c>
      <c r="Q485" s="5">
        <v>0</v>
      </c>
      <c r="R485" s="5">
        <v>0</v>
      </c>
      <c r="S485" s="5">
        <v>62699591508</v>
      </c>
      <c r="T485" s="5">
        <v>776842946813.04004</v>
      </c>
      <c r="U485" s="5">
        <v>321786169351</v>
      </c>
      <c r="V485" s="5">
        <v>203562963151</v>
      </c>
      <c r="W485" s="5">
        <v>0</v>
      </c>
      <c r="X485" s="5">
        <v>0</v>
      </c>
      <c r="Y485" s="5">
        <v>3341600000</v>
      </c>
      <c r="Z485" s="5">
        <v>0</v>
      </c>
      <c r="AA485" s="5">
        <v>0</v>
      </c>
      <c r="AB485" s="5">
        <v>113561016200</v>
      </c>
      <c r="AC485" s="5">
        <v>1320590000</v>
      </c>
      <c r="AD485" s="5">
        <v>455056777462.04004</v>
      </c>
      <c r="AE485" s="5">
        <v>0</v>
      </c>
      <c r="AF485" s="5">
        <v>308040829740.64001</v>
      </c>
      <c r="AG485" s="5">
        <v>147015947721.39999</v>
      </c>
      <c r="AH485" s="6">
        <v>39625307485.059937</v>
      </c>
      <c r="AI485" s="6">
        <v>42633085846.059998</v>
      </c>
      <c r="AJ485" s="6">
        <v>42633085846.059998</v>
      </c>
      <c r="AK485" s="5">
        <v>42633085846.059998</v>
      </c>
      <c r="AL485" s="5">
        <v>0</v>
      </c>
      <c r="AM485" s="5">
        <v>0</v>
      </c>
      <c r="AN485" s="5">
        <v>0</v>
      </c>
      <c r="AO485" s="5">
        <v>0</v>
      </c>
      <c r="AP485" s="6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8" t="s">
        <v>580</v>
      </c>
    </row>
    <row r="486" spans="1:49" x14ac:dyDescent="0.2">
      <c r="A486" s="3">
        <v>481</v>
      </c>
      <c r="B486" s="4" t="s">
        <v>518</v>
      </c>
      <c r="C486" s="5">
        <v>861537337720</v>
      </c>
      <c r="D486" s="5">
        <v>57904788671</v>
      </c>
      <c r="E486" s="5">
        <v>8402052844</v>
      </c>
      <c r="F486" s="5">
        <v>15306111622</v>
      </c>
      <c r="G486" s="5">
        <v>150000000</v>
      </c>
      <c r="H486" s="5">
        <v>34046624205</v>
      </c>
      <c r="I486" s="5">
        <v>724833655243</v>
      </c>
      <c r="J486" s="5">
        <v>22155264639</v>
      </c>
      <c r="K486" s="5">
        <v>545226947000</v>
      </c>
      <c r="L486" s="5">
        <v>157451443604</v>
      </c>
      <c r="M486" s="5">
        <v>78798893806</v>
      </c>
      <c r="N486" s="5">
        <v>0</v>
      </c>
      <c r="O486" s="5">
        <v>0</v>
      </c>
      <c r="P486" s="5">
        <v>11868268818</v>
      </c>
      <c r="Q486" s="5">
        <v>66930624988</v>
      </c>
      <c r="R486" s="5">
        <v>0</v>
      </c>
      <c r="S486" s="5">
        <v>0</v>
      </c>
      <c r="T486" s="5">
        <v>859075113940</v>
      </c>
      <c r="U486" s="5">
        <v>420924940779</v>
      </c>
      <c r="V486" s="5">
        <v>285820921343</v>
      </c>
      <c r="W486" s="5">
        <v>0</v>
      </c>
      <c r="X486" s="5">
        <v>0</v>
      </c>
      <c r="Y486" s="5">
        <v>37721807436</v>
      </c>
      <c r="Z486" s="5">
        <v>327700000</v>
      </c>
      <c r="AA486" s="5">
        <v>0</v>
      </c>
      <c r="AB486" s="5">
        <v>96982812000</v>
      </c>
      <c r="AC486" s="5">
        <v>71700000</v>
      </c>
      <c r="AD486" s="5">
        <v>438150173161</v>
      </c>
      <c r="AE486" s="5">
        <v>0</v>
      </c>
      <c r="AF486" s="5">
        <v>264567685038</v>
      </c>
      <c r="AG486" s="5">
        <v>173582488123</v>
      </c>
      <c r="AH486" s="6">
        <v>2462223780</v>
      </c>
      <c r="AI486" s="6">
        <v>29326356961</v>
      </c>
      <c r="AJ486" s="6">
        <v>35634304202</v>
      </c>
      <c r="AK486" s="5">
        <v>35634304202</v>
      </c>
      <c r="AL486" s="5">
        <v>0</v>
      </c>
      <c r="AM486" s="5">
        <v>0</v>
      </c>
      <c r="AN486" s="5">
        <v>0</v>
      </c>
      <c r="AO486" s="5">
        <v>0</v>
      </c>
      <c r="AP486" s="6">
        <v>6307947241</v>
      </c>
      <c r="AQ486" s="5">
        <v>0</v>
      </c>
      <c r="AR486" s="5">
        <v>6000000000</v>
      </c>
      <c r="AS486" s="5">
        <v>307947241</v>
      </c>
      <c r="AT486" s="5">
        <v>0</v>
      </c>
      <c r="AU486" s="5">
        <v>0</v>
      </c>
      <c r="AV486" s="5">
        <v>0</v>
      </c>
      <c r="AW486" s="8" t="s">
        <v>580</v>
      </c>
    </row>
    <row r="487" spans="1:49" x14ac:dyDescent="0.2">
      <c r="A487" s="3">
        <v>482</v>
      </c>
      <c r="B487" s="4" t="s">
        <v>519</v>
      </c>
      <c r="C487" s="5">
        <v>659422409994.71997</v>
      </c>
      <c r="D487" s="5">
        <v>31710476287.720001</v>
      </c>
      <c r="E487" s="5">
        <v>4879002395.4700003</v>
      </c>
      <c r="F487" s="5">
        <v>8820903051</v>
      </c>
      <c r="G487" s="5">
        <v>0</v>
      </c>
      <c r="H487" s="5">
        <v>18010570841.25</v>
      </c>
      <c r="I487" s="5">
        <v>554480282080</v>
      </c>
      <c r="J487" s="5">
        <v>20105017538</v>
      </c>
      <c r="K487" s="5">
        <v>391524047000</v>
      </c>
      <c r="L487" s="5">
        <v>142851217542</v>
      </c>
      <c r="M487" s="5">
        <v>73231651627</v>
      </c>
      <c r="N487" s="5">
        <v>0</v>
      </c>
      <c r="O487" s="5">
        <v>0</v>
      </c>
      <c r="P487" s="5">
        <v>7320899038</v>
      </c>
      <c r="Q487" s="5">
        <v>65910752589</v>
      </c>
      <c r="R487" s="5">
        <v>0</v>
      </c>
      <c r="S487" s="5">
        <v>0</v>
      </c>
      <c r="T487" s="5">
        <v>687287671841.28003</v>
      </c>
      <c r="U487" s="5">
        <v>334676745567</v>
      </c>
      <c r="V487" s="5">
        <v>211208335167</v>
      </c>
      <c r="W487" s="5">
        <v>0</v>
      </c>
      <c r="X487" s="5">
        <v>0</v>
      </c>
      <c r="Y487" s="5">
        <v>4380485000</v>
      </c>
      <c r="Z487" s="5">
        <v>12355950000</v>
      </c>
      <c r="AA487" s="5">
        <v>0</v>
      </c>
      <c r="AB487" s="5">
        <v>106369975400</v>
      </c>
      <c r="AC487" s="5">
        <v>362000000</v>
      </c>
      <c r="AD487" s="5">
        <v>352610926274.28003</v>
      </c>
      <c r="AE487" s="5">
        <v>0</v>
      </c>
      <c r="AF487" s="5">
        <v>137679708777.01001</v>
      </c>
      <c r="AG487" s="5">
        <v>214931217497.26999</v>
      </c>
      <c r="AH487" s="6">
        <v>-27865261846.560059</v>
      </c>
      <c r="AI487" s="6">
        <v>24681080486.189999</v>
      </c>
      <c r="AJ487" s="6">
        <v>27181080486.189999</v>
      </c>
      <c r="AK487" s="5">
        <v>27181080486.189999</v>
      </c>
      <c r="AL487" s="5">
        <v>0</v>
      </c>
      <c r="AM487" s="5">
        <v>0</v>
      </c>
      <c r="AN487" s="5">
        <v>0</v>
      </c>
      <c r="AO487" s="5">
        <v>0</v>
      </c>
      <c r="AP487" s="6">
        <v>2500000000</v>
      </c>
      <c r="AQ487" s="5">
        <v>0</v>
      </c>
      <c r="AR487" s="5">
        <v>2500000000</v>
      </c>
      <c r="AS487" s="5">
        <v>0</v>
      </c>
      <c r="AT487" s="5">
        <v>0</v>
      </c>
      <c r="AU487" s="5">
        <v>0</v>
      </c>
      <c r="AV487" s="5">
        <v>0</v>
      </c>
      <c r="AW487" s="8" t="s">
        <v>580</v>
      </c>
    </row>
    <row r="488" spans="1:49" x14ac:dyDescent="0.2">
      <c r="A488" s="3">
        <v>483</v>
      </c>
      <c r="B488" s="4" t="s">
        <v>520</v>
      </c>
      <c r="C488" s="5">
        <v>555950443301.71997</v>
      </c>
      <c r="D488" s="5">
        <v>8848025317.7200012</v>
      </c>
      <c r="E488" s="5">
        <v>2362601876</v>
      </c>
      <c r="F488" s="5">
        <v>143048000</v>
      </c>
      <c r="G488" s="5">
        <v>0</v>
      </c>
      <c r="H488" s="5">
        <v>6342375441.7200003</v>
      </c>
      <c r="I488" s="5">
        <v>468639576864</v>
      </c>
      <c r="J488" s="5">
        <v>24609446797</v>
      </c>
      <c r="K488" s="5">
        <v>341053281000</v>
      </c>
      <c r="L488" s="5">
        <v>102976849067</v>
      </c>
      <c r="M488" s="5">
        <v>78462841120</v>
      </c>
      <c r="N488" s="5">
        <v>5992203000</v>
      </c>
      <c r="O488" s="5">
        <v>0</v>
      </c>
      <c r="P488" s="5">
        <v>6543421813</v>
      </c>
      <c r="Q488" s="5">
        <v>65824836212</v>
      </c>
      <c r="R488" s="5">
        <v>0</v>
      </c>
      <c r="S488" s="5">
        <v>102380095</v>
      </c>
      <c r="T488" s="5">
        <v>610193213308.87</v>
      </c>
      <c r="U488" s="5">
        <v>219250985429</v>
      </c>
      <c r="V488" s="5">
        <v>121234687929</v>
      </c>
      <c r="W488" s="5">
        <v>0</v>
      </c>
      <c r="X488" s="5">
        <v>0</v>
      </c>
      <c r="Y488" s="5">
        <v>4843000000</v>
      </c>
      <c r="Z488" s="5">
        <v>1095000000</v>
      </c>
      <c r="AA488" s="5">
        <v>0</v>
      </c>
      <c r="AB488" s="5">
        <v>90996947500</v>
      </c>
      <c r="AC488" s="5">
        <v>1081350000</v>
      </c>
      <c r="AD488" s="5">
        <v>390942227879.87</v>
      </c>
      <c r="AE488" s="5">
        <v>0</v>
      </c>
      <c r="AF488" s="5">
        <v>152108863051</v>
      </c>
      <c r="AG488" s="5">
        <v>238833364828.87</v>
      </c>
      <c r="AH488" s="6">
        <v>-54242770007.150024</v>
      </c>
      <c r="AI488" s="6">
        <v>49029469472.879997</v>
      </c>
      <c r="AJ488" s="6">
        <v>49529469472.879997</v>
      </c>
      <c r="AK488" s="5">
        <v>49529469472.879997</v>
      </c>
      <c r="AL488" s="5">
        <v>0</v>
      </c>
      <c r="AM488" s="5">
        <v>0</v>
      </c>
      <c r="AN488" s="5">
        <v>0</v>
      </c>
      <c r="AO488" s="5">
        <v>0</v>
      </c>
      <c r="AP488" s="6">
        <v>500000000</v>
      </c>
      <c r="AQ488" s="5">
        <v>0</v>
      </c>
      <c r="AR488" s="5">
        <v>500000000</v>
      </c>
      <c r="AS488" s="5">
        <v>0</v>
      </c>
      <c r="AT488" s="5">
        <v>0</v>
      </c>
      <c r="AU488" s="5">
        <v>0</v>
      </c>
      <c r="AV488" s="5">
        <v>0</v>
      </c>
      <c r="AW488" s="8" t="s">
        <v>580</v>
      </c>
    </row>
    <row r="489" spans="1:49" x14ac:dyDescent="0.2">
      <c r="A489" s="3">
        <v>484</v>
      </c>
      <c r="B489" s="4" t="s">
        <v>521</v>
      </c>
      <c r="C489" s="5">
        <v>10320366318359.668</v>
      </c>
      <c r="D489" s="5">
        <v>6329138234645.8799</v>
      </c>
      <c r="E489" s="5">
        <v>6032622560476.75</v>
      </c>
      <c r="F489" s="5">
        <v>13549776374</v>
      </c>
      <c r="G489" s="5">
        <v>51638634268</v>
      </c>
      <c r="H489" s="5">
        <v>231327263527.13</v>
      </c>
      <c r="I489" s="5">
        <v>3978289425586</v>
      </c>
      <c r="J489" s="5">
        <v>650605096612</v>
      </c>
      <c r="K489" s="5">
        <v>1072903468000</v>
      </c>
      <c r="L489" s="5">
        <v>2254780860974</v>
      </c>
      <c r="M489" s="5">
        <v>12938658127.790001</v>
      </c>
      <c r="N489" s="5">
        <v>6616233739.6999998</v>
      </c>
      <c r="O489" s="5">
        <v>0</v>
      </c>
      <c r="P489" s="5">
        <v>0</v>
      </c>
      <c r="Q489" s="5">
        <v>0</v>
      </c>
      <c r="R489" s="5">
        <v>0</v>
      </c>
      <c r="S489" s="5">
        <v>6322424388.0900002</v>
      </c>
      <c r="T489" s="5">
        <v>9992817432765.3398</v>
      </c>
      <c r="U489" s="5">
        <v>6493454784369.5996</v>
      </c>
      <c r="V489" s="5">
        <v>1743414307079.6001</v>
      </c>
      <c r="W489" s="5">
        <v>0</v>
      </c>
      <c r="X489" s="5">
        <v>0</v>
      </c>
      <c r="Y489" s="5">
        <v>2003400072531</v>
      </c>
      <c r="Z489" s="5">
        <v>62769190000</v>
      </c>
      <c r="AA489" s="5">
        <v>2231251302317</v>
      </c>
      <c r="AB489" s="5">
        <v>452087142442</v>
      </c>
      <c r="AC489" s="5">
        <v>532770000</v>
      </c>
      <c r="AD489" s="5">
        <v>3499362648395.7402</v>
      </c>
      <c r="AE489" s="5">
        <v>0</v>
      </c>
      <c r="AF489" s="5">
        <v>2136811744122.3799</v>
      </c>
      <c r="AG489" s="5">
        <v>1362550904273.3601</v>
      </c>
      <c r="AH489" s="6">
        <v>327548885594.32813</v>
      </c>
      <c r="AI489" s="6">
        <v>752409135894.14001</v>
      </c>
      <c r="AJ489" s="6">
        <v>752409135894.14001</v>
      </c>
      <c r="AK489" s="5">
        <v>752409135894.14001</v>
      </c>
      <c r="AL489" s="5">
        <v>0</v>
      </c>
      <c r="AM489" s="5">
        <v>0</v>
      </c>
      <c r="AN489" s="5">
        <v>0</v>
      </c>
      <c r="AO489" s="5">
        <v>0</v>
      </c>
      <c r="AP489" s="6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8" t="s">
        <v>580</v>
      </c>
    </row>
    <row r="490" spans="1:49" x14ac:dyDescent="0.2">
      <c r="A490" s="3">
        <v>485</v>
      </c>
      <c r="B490" s="4" t="s">
        <v>522</v>
      </c>
      <c r="C490" s="5">
        <v>2516930257186.02</v>
      </c>
      <c r="D490" s="5">
        <v>358314884766.02002</v>
      </c>
      <c r="E490" s="5">
        <v>86779858012</v>
      </c>
      <c r="F490" s="5">
        <v>17775076683</v>
      </c>
      <c r="G490" s="5">
        <v>3699552637</v>
      </c>
      <c r="H490" s="5">
        <v>250060397434.01999</v>
      </c>
      <c r="I490" s="5">
        <v>1695193221925</v>
      </c>
      <c r="J490" s="5">
        <v>64473981281</v>
      </c>
      <c r="K490" s="5">
        <v>1086661291000</v>
      </c>
      <c r="L490" s="5">
        <v>544057949644</v>
      </c>
      <c r="M490" s="5">
        <v>463422150495</v>
      </c>
      <c r="N490" s="5">
        <v>14165984800</v>
      </c>
      <c r="O490" s="5">
        <v>0</v>
      </c>
      <c r="P490" s="5">
        <v>105826195842</v>
      </c>
      <c r="Q490" s="5">
        <v>265128424400</v>
      </c>
      <c r="R490" s="5">
        <v>78300000000</v>
      </c>
      <c r="S490" s="5">
        <v>1545453</v>
      </c>
      <c r="T490" s="5">
        <v>2383012520380.8599</v>
      </c>
      <c r="U490" s="5">
        <v>1438389540728</v>
      </c>
      <c r="V490" s="5">
        <v>968003470901</v>
      </c>
      <c r="W490" s="5">
        <v>0</v>
      </c>
      <c r="X490" s="5">
        <v>0</v>
      </c>
      <c r="Y490" s="5">
        <v>90317456668</v>
      </c>
      <c r="Z490" s="5">
        <v>7733417500</v>
      </c>
      <c r="AA490" s="5">
        <v>8030034792</v>
      </c>
      <c r="AB490" s="5">
        <v>356129878984</v>
      </c>
      <c r="AC490" s="5">
        <v>8175281883</v>
      </c>
      <c r="AD490" s="5">
        <v>944622979652.85999</v>
      </c>
      <c r="AE490" s="5">
        <v>26603261400</v>
      </c>
      <c r="AF490" s="5">
        <v>619435517805.22998</v>
      </c>
      <c r="AG490" s="5">
        <v>298584200447.63</v>
      </c>
      <c r="AH490" s="6">
        <v>133917736805.16016</v>
      </c>
      <c r="AI490" s="6">
        <v>195639228516.81</v>
      </c>
      <c r="AJ490" s="6">
        <v>213694277716.81</v>
      </c>
      <c r="AK490" s="5">
        <v>158694277716.81</v>
      </c>
      <c r="AL490" s="5">
        <v>55000000000</v>
      </c>
      <c r="AM490" s="5">
        <v>0</v>
      </c>
      <c r="AN490" s="5">
        <v>0</v>
      </c>
      <c r="AO490" s="5">
        <v>0</v>
      </c>
      <c r="AP490" s="6">
        <v>18055049200</v>
      </c>
      <c r="AQ490" s="5">
        <v>0</v>
      </c>
      <c r="AR490" s="5">
        <v>18055049200</v>
      </c>
      <c r="AS490" s="5">
        <v>0</v>
      </c>
      <c r="AT490" s="5">
        <v>0</v>
      </c>
      <c r="AU490" s="5">
        <v>0</v>
      </c>
      <c r="AV490" s="5">
        <v>0</v>
      </c>
      <c r="AW490" s="8" t="s">
        <v>580</v>
      </c>
    </row>
    <row r="491" spans="1:49" x14ac:dyDescent="0.2">
      <c r="A491" s="3">
        <v>486</v>
      </c>
      <c r="B491" s="4" t="s">
        <v>523</v>
      </c>
      <c r="C491" s="5">
        <v>2362130982589.25</v>
      </c>
      <c r="D491" s="5">
        <v>196996806997.25</v>
      </c>
      <c r="E491" s="5">
        <v>47557338030.5</v>
      </c>
      <c r="F491" s="5">
        <v>17684215327.040001</v>
      </c>
      <c r="G491" s="5">
        <v>10919152075</v>
      </c>
      <c r="H491" s="5">
        <v>120836101564.71001</v>
      </c>
      <c r="I491" s="5">
        <v>1621594433741</v>
      </c>
      <c r="J491" s="5">
        <v>64318668343</v>
      </c>
      <c r="K491" s="5">
        <v>1171648878055</v>
      </c>
      <c r="L491" s="5">
        <v>385626887343</v>
      </c>
      <c r="M491" s="5">
        <v>543539741851</v>
      </c>
      <c r="N491" s="5">
        <v>0</v>
      </c>
      <c r="O491" s="5">
        <v>0</v>
      </c>
      <c r="P491" s="5">
        <v>97860438706</v>
      </c>
      <c r="Q491" s="5">
        <v>379679303145</v>
      </c>
      <c r="R491" s="5">
        <v>66000000000</v>
      </c>
      <c r="S491" s="5">
        <v>0</v>
      </c>
      <c r="T491" s="5">
        <v>2456844232071.1499</v>
      </c>
      <c r="U491" s="5">
        <v>1667870106482.1499</v>
      </c>
      <c r="V491" s="5">
        <v>1265808896515.1499</v>
      </c>
      <c r="W491" s="5">
        <v>0</v>
      </c>
      <c r="X491" s="5">
        <v>0</v>
      </c>
      <c r="Y491" s="5">
        <v>26358431400</v>
      </c>
      <c r="Z491" s="5">
        <v>10023400181</v>
      </c>
      <c r="AA491" s="5">
        <v>6303734000</v>
      </c>
      <c r="AB491" s="5">
        <v>358407875944</v>
      </c>
      <c r="AC491" s="5">
        <v>967768442</v>
      </c>
      <c r="AD491" s="5">
        <v>788974125589</v>
      </c>
      <c r="AE491" s="5">
        <v>0</v>
      </c>
      <c r="AF491" s="5">
        <v>445964848874.25</v>
      </c>
      <c r="AG491" s="5">
        <v>343009276714.75</v>
      </c>
      <c r="AH491" s="6">
        <v>-94713249481.899902</v>
      </c>
      <c r="AI491" s="6">
        <v>388481629659.67999</v>
      </c>
      <c r="AJ491" s="6">
        <v>400292370259.67999</v>
      </c>
      <c r="AK491" s="5">
        <v>400292370259.67999</v>
      </c>
      <c r="AL491" s="5">
        <v>0</v>
      </c>
      <c r="AM491" s="5">
        <v>0</v>
      </c>
      <c r="AN491" s="5">
        <v>0</v>
      </c>
      <c r="AO491" s="5">
        <v>0</v>
      </c>
      <c r="AP491" s="6">
        <v>11810740600</v>
      </c>
      <c r="AQ491" s="5">
        <v>0</v>
      </c>
      <c r="AR491" s="5">
        <v>11810740600</v>
      </c>
      <c r="AS491" s="5">
        <v>0</v>
      </c>
      <c r="AT491" s="5">
        <v>0</v>
      </c>
      <c r="AU491" s="5">
        <v>0</v>
      </c>
      <c r="AV491" s="5">
        <v>0</v>
      </c>
      <c r="AW491" s="8" t="s">
        <v>580</v>
      </c>
    </row>
    <row r="492" spans="1:49" x14ac:dyDescent="0.2">
      <c r="A492" s="3">
        <v>487</v>
      </c>
      <c r="B492" s="4" t="s">
        <v>524</v>
      </c>
      <c r="C492" s="5">
        <v>2726523628718</v>
      </c>
      <c r="D492" s="5">
        <v>665422326326</v>
      </c>
      <c r="E492" s="5">
        <v>379070896076</v>
      </c>
      <c r="F492" s="5">
        <v>36113044398</v>
      </c>
      <c r="G492" s="5">
        <v>16751290216</v>
      </c>
      <c r="H492" s="5">
        <v>233487095636</v>
      </c>
      <c r="I492" s="5">
        <v>1546651981229</v>
      </c>
      <c r="J492" s="5">
        <v>80550616569</v>
      </c>
      <c r="K492" s="5">
        <v>1078411345000</v>
      </c>
      <c r="L492" s="5">
        <v>387690019660</v>
      </c>
      <c r="M492" s="5">
        <v>514449321163</v>
      </c>
      <c r="N492" s="5">
        <v>2857038645</v>
      </c>
      <c r="O492" s="5">
        <v>0</v>
      </c>
      <c r="P492" s="5">
        <v>158908197718</v>
      </c>
      <c r="Q492" s="5">
        <v>261684084800</v>
      </c>
      <c r="R492" s="5">
        <v>91000000000</v>
      </c>
      <c r="S492" s="5">
        <v>0</v>
      </c>
      <c r="T492" s="5">
        <v>2957424797610</v>
      </c>
      <c r="U492" s="5">
        <v>1492867052064</v>
      </c>
      <c r="V492" s="5">
        <v>1071916434764</v>
      </c>
      <c r="W492" s="5">
        <v>0</v>
      </c>
      <c r="X492" s="5">
        <v>0</v>
      </c>
      <c r="Y492" s="5">
        <v>37922170000</v>
      </c>
      <c r="Z492" s="5">
        <v>10533980500</v>
      </c>
      <c r="AA492" s="5">
        <v>36264865900</v>
      </c>
      <c r="AB492" s="5">
        <v>335650640900</v>
      </c>
      <c r="AC492" s="5">
        <v>578960000</v>
      </c>
      <c r="AD492" s="5">
        <v>1464557745546</v>
      </c>
      <c r="AE492" s="5">
        <v>99556677868</v>
      </c>
      <c r="AF492" s="5">
        <v>778182588147</v>
      </c>
      <c r="AG492" s="5">
        <v>586818479531</v>
      </c>
      <c r="AH492" s="6">
        <v>-230901168892</v>
      </c>
      <c r="AI492" s="6">
        <v>403195724918</v>
      </c>
      <c r="AJ492" s="6">
        <v>422079725618</v>
      </c>
      <c r="AK492" s="5">
        <v>422079725618</v>
      </c>
      <c r="AL492" s="5">
        <v>0</v>
      </c>
      <c r="AM492" s="5">
        <v>0</v>
      </c>
      <c r="AN492" s="5">
        <v>0</v>
      </c>
      <c r="AO492" s="5">
        <v>0</v>
      </c>
      <c r="AP492" s="6">
        <v>18884000700</v>
      </c>
      <c r="AQ492" s="5">
        <v>0</v>
      </c>
      <c r="AR492" s="5">
        <v>18884000700</v>
      </c>
      <c r="AS492" s="5">
        <v>0</v>
      </c>
      <c r="AT492" s="5">
        <v>0</v>
      </c>
      <c r="AU492" s="5">
        <v>0</v>
      </c>
      <c r="AV492" s="5">
        <v>0</v>
      </c>
      <c r="AW492" s="8" t="s">
        <v>580</v>
      </c>
    </row>
    <row r="493" spans="1:49" x14ac:dyDescent="0.2">
      <c r="A493" s="3">
        <v>488</v>
      </c>
      <c r="B493" s="4" t="s">
        <v>525</v>
      </c>
      <c r="C493" s="5">
        <v>672009259551</v>
      </c>
      <c r="D493" s="5">
        <v>672009259551</v>
      </c>
      <c r="E493" s="5">
        <v>0</v>
      </c>
      <c r="F493" s="5">
        <v>5760392200</v>
      </c>
      <c r="G493" s="5">
        <v>0</v>
      </c>
      <c r="H493" s="5">
        <v>666248867351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2132914418403</v>
      </c>
      <c r="U493" s="5">
        <v>897391080341</v>
      </c>
      <c r="V493" s="5">
        <v>897391080341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1235523338062</v>
      </c>
      <c r="AE493" s="5">
        <v>0</v>
      </c>
      <c r="AF493" s="5">
        <v>865440311830</v>
      </c>
      <c r="AG493" s="5">
        <v>370083026232</v>
      </c>
      <c r="AH493" s="6">
        <v>-1460905158852</v>
      </c>
      <c r="AI493" s="6">
        <v>0</v>
      </c>
      <c r="AJ493" s="6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6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8" t="s">
        <v>626</v>
      </c>
    </row>
    <row r="494" spans="1:49" x14ac:dyDescent="0.2">
      <c r="A494" s="3">
        <v>489</v>
      </c>
      <c r="B494" s="4" t="s">
        <v>526</v>
      </c>
      <c r="C494" s="5">
        <v>0</v>
      </c>
      <c r="D494" s="5">
        <v>0</v>
      </c>
      <c r="E494" s="5" t="s">
        <v>580</v>
      </c>
      <c r="F494" s="5" t="s">
        <v>580</v>
      </c>
      <c r="G494" s="5" t="s">
        <v>580</v>
      </c>
      <c r="H494" s="5" t="s">
        <v>580</v>
      </c>
      <c r="I494" s="5">
        <v>0</v>
      </c>
      <c r="J494" s="5" t="s">
        <v>580</v>
      </c>
      <c r="K494" s="5" t="s">
        <v>580</v>
      </c>
      <c r="L494" s="5" t="s">
        <v>580</v>
      </c>
      <c r="M494" s="5">
        <v>0</v>
      </c>
      <c r="N494" s="5" t="s">
        <v>580</v>
      </c>
      <c r="O494" s="5" t="s">
        <v>580</v>
      </c>
      <c r="P494" s="5" t="s">
        <v>580</v>
      </c>
      <c r="Q494" s="5" t="s">
        <v>580</v>
      </c>
      <c r="R494" s="5" t="s">
        <v>580</v>
      </c>
      <c r="S494" s="5" t="s">
        <v>580</v>
      </c>
      <c r="T494" s="5">
        <v>0</v>
      </c>
      <c r="U494" s="5">
        <v>0</v>
      </c>
      <c r="V494" s="5" t="s">
        <v>580</v>
      </c>
      <c r="W494" s="5" t="s">
        <v>580</v>
      </c>
      <c r="X494" s="5" t="s">
        <v>580</v>
      </c>
      <c r="Y494" s="5" t="s">
        <v>580</v>
      </c>
      <c r="Z494" s="5" t="s">
        <v>580</v>
      </c>
      <c r="AA494" s="5" t="s">
        <v>580</v>
      </c>
      <c r="AB494" s="5" t="s">
        <v>580</v>
      </c>
      <c r="AC494" s="5" t="s">
        <v>580</v>
      </c>
      <c r="AD494" s="5">
        <v>0</v>
      </c>
      <c r="AE494" s="5" t="s">
        <v>580</v>
      </c>
      <c r="AF494" s="5" t="s">
        <v>580</v>
      </c>
      <c r="AG494" s="5" t="s">
        <v>580</v>
      </c>
      <c r="AH494" s="6">
        <v>0</v>
      </c>
      <c r="AI494" s="6">
        <v>0</v>
      </c>
      <c r="AJ494" s="6">
        <v>0</v>
      </c>
      <c r="AK494" s="5" t="s">
        <v>580</v>
      </c>
      <c r="AL494" s="5" t="s">
        <v>580</v>
      </c>
      <c r="AM494" s="5" t="s">
        <v>580</v>
      </c>
      <c r="AN494" s="5" t="s">
        <v>580</v>
      </c>
      <c r="AO494" s="5" t="s">
        <v>580</v>
      </c>
      <c r="AP494" s="6">
        <v>0</v>
      </c>
      <c r="AQ494" s="5" t="s">
        <v>580</v>
      </c>
      <c r="AR494" s="5" t="s">
        <v>580</v>
      </c>
      <c r="AS494" s="5" t="s">
        <v>580</v>
      </c>
      <c r="AT494" s="5" t="s">
        <v>580</v>
      </c>
      <c r="AU494" s="5" t="s">
        <v>580</v>
      </c>
      <c r="AV494" s="5" t="s">
        <v>580</v>
      </c>
      <c r="AW494" s="8" t="s">
        <v>603</v>
      </c>
    </row>
    <row r="495" spans="1:49" x14ac:dyDescent="0.2">
      <c r="A495" s="3">
        <v>490</v>
      </c>
      <c r="B495" s="4" t="s">
        <v>527</v>
      </c>
      <c r="C495" s="5">
        <v>0</v>
      </c>
      <c r="D495" s="5">
        <v>0</v>
      </c>
      <c r="E495" s="5" t="s">
        <v>580</v>
      </c>
      <c r="F495" s="5" t="s">
        <v>580</v>
      </c>
      <c r="G495" s="5" t="s">
        <v>580</v>
      </c>
      <c r="H495" s="5" t="s">
        <v>580</v>
      </c>
      <c r="I495" s="5">
        <v>0</v>
      </c>
      <c r="J495" s="5" t="s">
        <v>580</v>
      </c>
      <c r="K495" s="5" t="s">
        <v>580</v>
      </c>
      <c r="L495" s="5" t="s">
        <v>580</v>
      </c>
      <c r="M495" s="5">
        <v>0</v>
      </c>
      <c r="N495" s="5" t="s">
        <v>580</v>
      </c>
      <c r="O495" s="5" t="s">
        <v>580</v>
      </c>
      <c r="P495" s="5" t="s">
        <v>580</v>
      </c>
      <c r="Q495" s="5" t="s">
        <v>580</v>
      </c>
      <c r="R495" s="5" t="s">
        <v>580</v>
      </c>
      <c r="S495" s="5" t="s">
        <v>580</v>
      </c>
      <c r="T495" s="5">
        <v>0</v>
      </c>
      <c r="U495" s="5">
        <v>0</v>
      </c>
      <c r="V495" s="5" t="s">
        <v>580</v>
      </c>
      <c r="W495" s="5" t="s">
        <v>580</v>
      </c>
      <c r="X495" s="5" t="s">
        <v>580</v>
      </c>
      <c r="Y495" s="5" t="s">
        <v>580</v>
      </c>
      <c r="Z495" s="5" t="s">
        <v>580</v>
      </c>
      <c r="AA495" s="5" t="s">
        <v>580</v>
      </c>
      <c r="AB495" s="5" t="s">
        <v>580</v>
      </c>
      <c r="AC495" s="5" t="s">
        <v>580</v>
      </c>
      <c r="AD495" s="5">
        <v>0</v>
      </c>
      <c r="AE495" s="5" t="s">
        <v>580</v>
      </c>
      <c r="AF495" s="5" t="s">
        <v>580</v>
      </c>
      <c r="AG495" s="5" t="s">
        <v>580</v>
      </c>
      <c r="AH495" s="6">
        <v>0</v>
      </c>
      <c r="AI495" s="6">
        <v>0</v>
      </c>
      <c r="AJ495" s="6">
        <v>0</v>
      </c>
      <c r="AK495" s="5" t="s">
        <v>580</v>
      </c>
      <c r="AL495" s="5" t="s">
        <v>580</v>
      </c>
      <c r="AM495" s="5" t="s">
        <v>580</v>
      </c>
      <c r="AN495" s="5" t="s">
        <v>580</v>
      </c>
      <c r="AO495" s="5" t="s">
        <v>580</v>
      </c>
      <c r="AP495" s="6">
        <v>0</v>
      </c>
      <c r="AQ495" s="5" t="s">
        <v>580</v>
      </c>
      <c r="AR495" s="5" t="s">
        <v>580</v>
      </c>
      <c r="AS495" s="5" t="s">
        <v>580</v>
      </c>
      <c r="AT495" s="5" t="s">
        <v>580</v>
      </c>
      <c r="AU495" s="5" t="s">
        <v>580</v>
      </c>
      <c r="AV495" s="5" t="s">
        <v>580</v>
      </c>
      <c r="AW495" s="8" t="s">
        <v>603</v>
      </c>
    </row>
    <row r="496" spans="1:49" x14ac:dyDescent="0.2">
      <c r="A496" s="3">
        <v>491</v>
      </c>
      <c r="B496" s="4" t="s">
        <v>528</v>
      </c>
      <c r="C496" s="5">
        <v>1242437572372</v>
      </c>
      <c r="D496" s="5">
        <v>164218548654</v>
      </c>
      <c r="E496" s="5">
        <v>128677842933</v>
      </c>
      <c r="F496" s="5">
        <v>8560072708</v>
      </c>
      <c r="G496" s="5">
        <v>0</v>
      </c>
      <c r="H496" s="5">
        <v>26980633013</v>
      </c>
      <c r="I496" s="5">
        <v>735561644568</v>
      </c>
      <c r="J496" s="5">
        <v>72332263569</v>
      </c>
      <c r="K496" s="5">
        <v>636602678000</v>
      </c>
      <c r="L496" s="5">
        <v>26626702999</v>
      </c>
      <c r="M496" s="5">
        <v>342657379150</v>
      </c>
      <c r="N496" s="5">
        <v>75165697009</v>
      </c>
      <c r="O496" s="5">
        <v>0</v>
      </c>
      <c r="P496" s="5">
        <v>123143982668</v>
      </c>
      <c r="Q496" s="5">
        <v>120347699473</v>
      </c>
      <c r="R496" s="5">
        <v>24000000000</v>
      </c>
      <c r="S496" s="5">
        <v>0</v>
      </c>
      <c r="T496" s="5">
        <v>1227871712658</v>
      </c>
      <c r="U496" s="5">
        <v>552617408496</v>
      </c>
      <c r="V496" s="5">
        <v>515727520940</v>
      </c>
      <c r="W496" s="5">
        <v>0</v>
      </c>
      <c r="X496" s="5">
        <v>0</v>
      </c>
      <c r="Y496" s="5">
        <v>31674932980</v>
      </c>
      <c r="Z496" s="5">
        <v>5103852684</v>
      </c>
      <c r="AA496" s="5">
        <v>0</v>
      </c>
      <c r="AB496" s="5">
        <v>0</v>
      </c>
      <c r="AC496" s="5">
        <v>111101892</v>
      </c>
      <c r="AD496" s="5">
        <v>675254304162</v>
      </c>
      <c r="AE496" s="5">
        <v>0</v>
      </c>
      <c r="AF496" s="5">
        <v>470965219691</v>
      </c>
      <c r="AG496" s="5">
        <v>204289084471</v>
      </c>
      <c r="AH496" s="6">
        <v>14565859714</v>
      </c>
      <c r="AI496" s="6">
        <v>85872729559</v>
      </c>
      <c r="AJ496" s="6">
        <v>85872729559</v>
      </c>
      <c r="AK496" s="5">
        <v>85872729559</v>
      </c>
      <c r="AL496" s="5">
        <v>0</v>
      </c>
      <c r="AM496" s="5">
        <v>0</v>
      </c>
      <c r="AN496" s="5">
        <v>0</v>
      </c>
      <c r="AO496" s="5">
        <v>0</v>
      </c>
      <c r="AP496" s="6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8" t="s">
        <v>580</v>
      </c>
    </row>
    <row r="497" spans="1:49" x14ac:dyDescent="0.2">
      <c r="A497" s="3">
        <v>492</v>
      </c>
      <c r="B497" s="4" t="s">
        <v>529</v>
      </c>
      <c r="C497" s="5">
        <v>3211105498451</v>
      </c>
      <c r="D497" s="5">
        <v>1621710653274</v>
      </c>
      <c r="E497" s="5">
        <v>1422942943166</v>
      </c>
      <c r="F497" s="5">
        <v>84604588401</v>
      </c>
      <c r="G497" s="5">
        <v>0</v>
      </c>
      <c r="H497" s="5">
        <v>114163121707</v>
      </c>
      <c r="I497" s="5">
        <v>889139727314</v>
      </c>
      <c r="J497" s="5">
        <v>176107104689</v>
      </c>
      <c r="K497" s="5">
        <v>571874988075</v>
      </c>
      <c r="L497" s="5">
        <v>141157634550</v>
      </c>
      <c r="M497" s="5">
        <v>700255117863</v>
      </c>
      <c r="N497" s="5">
        <v>90270795000</v>
      </c>
      <c r="O497" s="5">
        <v>0</v>
      </c>
      <c r="P497" s="5">
        <v>509984322863</v>
      </c>
      <c r="Q497" s="5">
        <v>35000000000</v>
      </c>
      <c r="R497" s="5">
        <v>65000000000</v>
      </c>
      <c r="S497" s="5">
        <v>0</v>
      </c>
      <c r="T497" s="5">
        <v>3271441999423.6499</v>
      </c>
      <c r="U497" s="5">
        <v>936106078612</v>
      </c>
      <c r="V497" s="5">
        <v>823133986563</v>
      </c>
      <c r="W497" s="5">
        <v>0</v>
      </c>
      <c r="X497" s="5">
        <v>0</v>
      </c>
      <c r="Y497" s="5">
        <v>100272215539</v>
      </c>
      <c r="Z497" s="5">
        <v>10565514040</v>
      </c>
      <c r="AA497" s="5">
        <v>0</v>
      </c>
      <c r="AB497" s="5">
        <v>1812891000</v>
      </c>
      <c r="AC497" s="5">
        <v>321471470</v>
      </c>
      <c r="AD497" s="5">
        <v>2335335920811.6499</v>
      </c>
      <c r="AE497" s="5">
        <v>0</v>
      </c>
      <c r="AF497" s="5">
        <v>1315407116910.6499</v>
      </c>
      <c r="AG497" s="5">
        <v>1019928803901</v>
      </c>
      <c r="AH497" s="6">
        <v>-60336500972.649902</v>
      </c>
      <c r="AI497" s="6">
        <v>522204763515</v>
      </c>
      <c r="AJ497" s="6">
        <v>544204763515</v>
      </c>
      <c r="AK497" s="5">
        <v>544204763515</v>
      </c>
      <c r="AL497" s="5">
        <v>0</v>
      </c>
      <c r="AM497" s="5">
        <v>0</v>
      </c>
      <c r="AN497" s="5">
        <v>0</v>
      </c>
      <c r="AO497" s="5">
        <v>0</v>
      </c>
      <c r="AP497" s="6">
        <v>22000000000</v>
      </c>
      <c r="AQ497" s="5">
        <v>0</v>
      </c>
      <c r="AR497" s="5">
        <v>22000000000</v>
      </c>
      <c r="AS497" s="5">
        <v>0</v>
      </c>
      <c r="AT497" s="5">
        <v>0</v>
      </c>
      <c r="AU497" s="5">
        <v>0</v>
      </c>
      <c r="AV497" s="5">
        <v>0</v>
      </c>
      <c r="AW497" s="8" t="s">
        <v>580</v>
      </c>
    </row>
    <row r="498" spans="1:49" x14ac:dyDescent="0.2">
      <c r="A498" s="3">
        <v>493</v>
      </c>
      <c r="B498" s="4" t="s">
        <v>530</v>
      </c>
      <c r="C498" s="5">
        <v>2427768446594.02</v>
      </c>
      <c r="D498" s="5">
        <v>721110386375.02002</v>
      </c>
      <c r="E498" s="5">
        <v>661239642265.07996</v>
      </c>
      <c r="F498" s="5">
        <v>7613352547</v>
      </c>
      <c r="G498" s="5">
        <v>5114092291.8800001</v>
      </c>
      <c r="H498" s="5">
        <v>47143299271.059998</v>
      </c>
      <c r="I498" s="5">
        <v>1694217759246</v>
      </c>
      <c r="J498" s="5">
        <v>215555879606</v>
      </c>
      <c r="K498" s="5">
        <v>1018435174809</v>
      </c>
      <c r="L498" s="5">
        <v>460226704831</v>
      </c>
      <c r="M498" s="5">
        <v>12440300973</v>
      </c>
      <c r="N498" s="5">
        <v>0</v>
      </c>
      <c r="O498" s="5">
        <v>0</v>
      </c>
      <c r="P498" s="5">
        <v>0</v>
      </c>
      <c r="Q498" s="5">
        <v>0</v>
      </c>
      <c r="R498" s="5">
        <v>12440300973</v>
      </c>
      <c r="S498" s="5">
        <v>0</v>
      </c>
      <c r="T498" s="5">
        <v>2362460856406.7998</v>
      </c>
      <c r="U498" s="5">
        <v>1360192468113.02</v>
      </c>
      <c r="V498" s="5">
        <v>659696930924.62</v>
      </c>
      <c r="W498" s="5">
        <v>0</v>
      </c>
      <c r="X498" s="5">
        <v>0</v>
      </c>
      <c r="Y498" s="5">
        <v>268038087969</v>
      </c>
      <c r="Z498" s="5">
        <v>479075000</v>
      </c>
      <c r="AA498" s="5">
        <v>261064334164.64001</v>
      </c>
      <c r="AB498" s="5">
        <v>170854282754.76001</v>
      </c>
      <c r="AC498" s="5">
        <v>59757300</v>
      </c>
      <c r="AD498" s="5">
        <v>1002268388293.78</v>
      </c>
      <c r="AE498" s="5">
        <v>37878070350</v>
      </c>
      <c r="AF498" s="5">
        <v>648293167173.14001</v>
      </c>
      <c r="AG498" s="5">
        <v>316097150770.64001</v>
      </c>
      <c r="AH498" s="6">
        <v>65307590187.220215</v>
      </c>
      <c r="AI498" s="6">
        <v>109638515332.24001</v>
      </c>
      <c r="AJ498" s="6">
        <v>109638515332.24001</v>
      </c>
      <c r="AK498" s="5">
        <v>109638515332.24001</v>
      </c>
      <c r="AL498" s="5">
        <v>0</v>
      </c>
      <c r="AM498" s="5">
        <v>0</v>
      </c>
      <c r="AN498" s="5">
        <v>0</v>
      </c>
      <c r="AO498" s="5">
        <v>0</v>
      </c>
      <c r="AP498" s="6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8" t="s">
        <v>580</v>
      </c>
    </row>
    <row r="499" spans="1:49" x14ac:dyDescent="0.2">
      <c r="A499" s="3">
        <v>494</v>
      </c>
      <c r="B499" s="4" t="s">
        <v>531</v>
      </c>
      <c r="C499" s="5">
        <v>1094530542128.17</v>
      </c>
      <c r="D499" s="5">
        <v>173056934828.78998</v>
      </c>
      <c r="E499" s="5">
        <v>62576812632.019997</v>
      </c>
      <c r="F499" s="5">
        <v>8866317252</v>
      </c>
      <c r="G499" s="5">
        <v>4811843584.5200005</v>
      </c>
      <c r="H499" s="5">
        <v>96801961360.25</v>
      </c>
      <c r="I499" s="5">
        <v>788382450432</v>
      </c>
      <c r="J499" s="5">
        <v>111977549644</v>
      </c>
      <c r="K499" s="5">
        <v>529693057000</v>
      </c>
      <c r="L499" s="5">
        <v>146711843788</v>
      </c>
      <c r="M499" s="5">
        <v>133091156867.38</v>
      </c>
      <c r="N499" s="5">
        <v>0</v>
      </c>
      <c r="O499" s="5">
        <v>0</v>
      </c>
      <c r="P499" s="5">
        <v>47983195374.379997</v>
      </c>
      <c r="Q499" s="5">
        <v>59968988898</v>
      </c>
      <c r="R499" s="5">
        <v>25138972595</v>
      </c>
      <c r="S499" s="5">
        <v>0</v>
      </c>
      <c r="T499" s="5">
        <v>1072744879104.72</v>
      </c>
      <c r="U499" s="5">
        <v>588454950537.69995</v>
      </c>
      <c r="V499" s="5">
        <v>410671392305.70001</v>
      </c>
      <c r="W499" s="5">
        <v>0</v>
      </c>
      <c r="X499" s="5">
        <v>350000000</v>
      </c>
      <c r="Y499" s="5">
        <v>48348096910</v>
      </c>
      <c r="Z499" s="5">
        <v>6420614460</v>
      </c>
      <c r="AA499" s="5">
        <v>7006801800</v>
      </c>
      <c r="AB499" s="5">
        <v>115655174662</v>
      </c>
      <c r="AC499" s="5">
        <v>2870400</v>
      </c>
      <c r="AD499" s="5">
        <v>484289928567.01996</v>
      </c>
      <c r="AE499" s="5">
        <v>0</v>
      </c>
      <c r="AF499" s="5">
        <v>378528413926.78998</v>
      </c>
      <c r="AG499" s="5">
        <v>105761514640.23</v>
      </c>
      <c r="AH499" s="6">
        <v>21785663023.450073</v>
      </c>
      <c r="AI499" s="6">
        <v>91819237798.300003</v>
      </c>
      <c r="AJ499" s="6">
        <v>94219237798.300003</v>
      </c>
      <c r="AK499" s="5">
        <v>92842963529.300003</v>
      </c>
      <c r="AL499" s="5">
        <v>0</v>
      </c>
      <c r="AM499" s="5">
        <v>0</v>
      </c>
      <c r="AN499" s="5">
        <v>0</v>
      </c>
      <c r="AO499" s="5">
        <v>1376274269</v>
      </c>
      <c r="AP499" s="6">
        <v>2400000000</v>
      </c>
      <c r="AQ499" s="5">
        <v>0</v>
      </c>
      <c r="AR499" s="5">
        <v>1200000000</v>
      </c>
      <c r="AS499" s="5">
        <v>0</v>
      </c>
      <c r="AT499" s="5">
        <v>1200000000</v>
      </c>
      <c r="AU499" s="5">
        <v>0</v>
      </c>
      <c r="AV499" s="5">
        <v>0</v>
      </c>
      <c r="AW499" s="8" t="s">
        <v>580</v>
      </c>
    </row>
    <row r="500" spans="1:49" x14ac:dyDescent="0.2">
      <c r="A500" s="3">
        <v>495</v>
      </c>
      <c r="B500" s="4" t="s">
        <v>532</v>
      </c>
      <c r="C500" s="5">
        <v>963227509966.79004</v>
      </c>
      <c r="D500" s="5">
        <v>191938950431.04001</v>
      </c>
      <c r="E500" s="5">
        <v>95624761932.300003</v>
      </c>
      <c r="F500" s="5">
        <v>8719185210.8400002</v>
      </c>
      <c r="G500" s="5">
        <v>4115011274.0500002</v>
      </c>
      <c r="H500" s="5">
        <v>83479992013.850006</v>
      </c>
      <c r="I500" s="5">
        <v>689269042160</v>
      </c>
      <c r="J500" s="5">
        <v>72239193232</v>
      </c>
      <c r="K500" s="5">
        <v>480560681000</v>
      </c>
      <c r="L500" s="5">
        <v>136469167928</v>
      </c>
      <c r="M500" s="5">
        <v>82019517375.75</v>
      </c>
      <c r="N500" s="5">
        <v>0</v>
      </c>
      <c r="O500" s="5">
        <v>0</v>
      </c>
      <c r="P500" s="5">
        <v>34556730748.290001</v>
      </c>
      <c r="Q500" s="5">
        <v>0</v>
      </c>
      <c r="R500" s="5">
        <v>0</v>
      </c>
      <c r="S500" s="5">
        <v>47462786627.459999</v>
      </c>
      <c r="T500" s="5">
        <v>936660954749.23999</v>
      </c>
      <c r="U500" s="5">
        <v>521534361953</v>
      </c>
      <c r="V500" s="5">
        <v>376805467012</v>
      </c>
      <c r="W500" s="5">
        <v>0</v>
      </c>
      <c r="X500" s="5">
        <v>165850000</v>
      </c>
      <c r="Y500" s="5">
        <v>40602380210</v>
      </c>
      <c r="Z500" s="5">
        <v>0</v>
      </c>
      <c r="AA500" s="5">
        <v>0</v>
      </c>
      <c r="AB500" s="5">
        <v>102255500905</v>
      </c>
      <c r="AC500" s="5">
        <v>1705163826</v>
      </c>
      <c r="AD500" s="5">
        <v>415126592796.23999</v>
      </c>
      <c r="AE500" s="5">
        <v>0</v>
      </c>
      <c r="AF500" s="5">
        <v>208161973016.38</v>
      </c>
      <c r="AG500" s="5">
        <v>206964619779.85999</v>
      </c>
      <c r="AH500" s="6">
        <v>26566555217.550049</v>
      </c>
      <c r="AI500" s="6">
        <v>185591325803.45999</v>
      </c>
      <c r="AJ500" s="6">
        <v>186841325803.45999</v>
      </c>
      <c r="AK500" s="5">
        <v>186841325803.45999</v>
      </c>
      <c r="AL500" s="5">
        <v>0</v>
      </c>
      <c r="AM500" s="5">
        <v>0</v>
      </c>
      <c r="AN500" s="5">
        <v>0</v>
      </c>
      <c r="AO500" s="5">
        <v>0</v>
      </c>
      <c r="AP500" s="6">
        <v>1250000000</v>
      </c>
      <c r="AQ500" s="5">
        <v>0</v>
      </c>
      <c r="AR500" s="5">
        <v>1250000000</v>
      </c>
      <c r="AS500" s="5">
        <v>0</v>
      </c>
      <c r="AT500" s="5">
        <v>0</v>
      </c>
      <c r="AU500" s="5">
        <v>0</v>
      </c>
      <c r="AV500" s="5">
        <v>0</v>
      </c>
      <c r="AW500" s="8" t="s">
        <v>580</v>
      </c>
    </row>
    <row r="501" spans="1:49" x14ac:dyDescent="0.2">
      <c r="A501" s="3">
        <v>496</v>
      </c>
      <c r="B501" s="4" t="s">
        <v>533</v>
      </c>
      <c r="C501" s="5">
        <v>915529305584.72998</v>
      </c>
      <c r="D501" s="5">
        <v>167131991665.98001</v>
      </c>
      <c r="E501" s="5">
        <v>85749357042.600006</v>
      </c>
      <c r="F501" s="5">
        <v>13217373724.860001</v>
      </c>
      <c r="G501" s="5">
        <v>5727025648.9399996</v>
      </c>
      <c r="H501" s="5">
        <v>62438235249.580002</v>
      </c>
      <c r="I501" s="5">
        <v>665149903809</v>
      </c>
      <c r="J501" s="5">
        <v>64726596449</v>
      </c>
      <c r="K501" s="5">
        <v>442796605000</v>
      </c>
      <c r="L501" s="5">
        <v>157626702360</v>
      </c>
      <c r="M501" s="5">
        <v>83247410109.75</v>
      </c>
      <c r="N501" s="5">
        <v>0</v>
      </c>
      <c r="O501" s="5">
        <v>0</v>
      </c>
      <c r="P501" s="5">
        <v>60256391109.75</v>
      </c>
      <c r="Q501" s="5">
        <v>0</v>
      </c>
      <c r="R501" s="5">
        <v>22991019000</v>
      </c>
      <c r="S501" s="5">
        <v>0</v>
      </c>
      <c r="T501" s="5">
        <v>883544427973.97998</v>
      </c>
      <c r="U501" s="5">
        <v>456268101400.29999</v>
      </c>
      <c r="V501" s="5">
        <v>419712863861.29999</v>
      </c>
      <c r="W501" s="5">
        <v>0</v>
      </c>
      <c r="X501" s="5">
        <v>0</v>
      </c>
      <c r="Y501" s="5">
        <v>33606072432</v>
      </c>
      <c r="Z501" s="5">
        <v>2065928000</v>
      </c>
      <c r="AA501" s="5">
        <v>0</v>
      </c>
      <c r="AB501" s="5">
        <v>883237107</v>
      </c>
      <c r="AC501" s="5">
        <v>0</v>
      </c>
      <c r="AD501" s="5">
        <v>427276326573.67999</v>
      </c>
      <c r="AE501" s="5">
        <v>0</v>
      </c>
      <c r="AF501" s="5">
        <v>199447656738.67999</v>
      </c>
      <c r="AG501" s="5">
        <v>227828669835</v>
      </c>
      <c r="AH501" s="6">
        <v>31984877610.75</v>
      </c>
      <c r="AI501" s="6">
        <v>149117501793.29999</v>
      </c>
      <c r="AJ501" s="6">
        <v>150617501793.29999</v>
      </c>
      <c r="AK501" s="5">
        <v>150617501793.29999</v>
      </c>
      <c r="AL501" s="5">
        <v>0</v>
      </c>
      <c r="AM501" s="5">
        <v>0</v>
      </c>
      <c r="AN501" s="5">
        <v>0</v>
      </c>
      <c r="AO501" s="5">
        <v>0</v>
      </c>
      <c r="AP501" s="6">
        <v>1500000000</v>
      </c>
      <c r="AQ501" s="5">
        <v>0</v>
      </c>
      <c r="AR501" s="5">
        <v>1500000000</v>
      </c>
      <c r="AS501" s="5">
        <v>0</v>
      </c>
      <c r="AT501" s="5">
        <v>0</v>
      </c>
      <c r="AU501" s="5">
        <v>0</v>
      </c>
      <c r="AV501" s="5">
        <v>0</v>
      </c>
      <c r="AW501" s="8" t="s">
        <v>580</v>
      </c>
    </row>
    <row r="502" spans="1:49" x14ac:dyDescent="0.2">
      <c r="A502" s="3">
        <v>497</v>
      </c>
      <c r="B502" s="4" t="s">
        <v>534</v>
      </c>
      <c r="C502" s="5">
        <v>806829219279.97998</v>
      </c>
      <c r="D502" s="5">
        <v>49427844307.139999</v>
      </c>
      <c r="E502" s="5">
        <v>23415765173</v>
      </c>
      <c r="F502" s="5">
        <v>7833587793.8199997</v>
      </c>
      <c r="G502" s="5">
        <v>3621196421.6100001</v>
      </c>
      <c r="H502" s="5">
        <v>14557294918.709999</v>
      </c>
      <c r="I502" s="5">
        <v>702514968717</v>
      </c>
      <c r="J502" s="5">
        <v>87599228507</v>
      </c>
      <c r="K502" s="5">
        <v>466182109000</v>
      </c>
      <c r="L502" s="5">
        <v>148733631210</v>
      </c>
      <c r="M502" s="5">
        <v>54886406255.839996</v>
      </c>
      <c r="N502" s="5">
        <v>26554661703</v>
      </c>
      <c r="O502" s="5">
        <v>0</v>
      </c>
      <c r="P502" s="5">
        <v>28331744552.84</v>
      </c>
      <c r="Q502" s="5">
        <v>0</v>
      </c>
      <c r="R502" s="5">
        <v>0</v>
      </c>
      <c r="S502" s="5">
        <v>0</v>
      </c>
      <c r="T502" s="5">
        <v>869670311635.62988</v>
      </c>
      <c r="U502" s="5">
        <v>459766744281.79999</v>
      </c>
      <c r="V502" s="5">
        <v>344461806344.79999</v>
      </c>
      <c r="W502" s="5">
        <v>0</v>
      </c>
      <c r="X502" s="5">
        <v>0</v>
      </c>
      <c r="Y502" s="5">
        <v>16092580000</v>
      </c>
      <c r="Z502" s="5">
        <v>0</v>
      </c>
      <c r="AA502" s="5">
        <v>773370819</v>
      </c>
      <c r="AB502" s="5">
        <v>98438987118</v>
      </c>
      <c r="AC502" s="5">
        <v>0</v>
      </c>
      <c r="AD502" s="5">
        <v>409903567353.82996</v>
      </c>
      <c r="AE502" s="5">
        <v>0</v>
      </c>
      <c r="AF502" s="5">
        <v>181298834930.82999</v>
      </c>
      <c r="AG502" s="5">
        <v>228604732423</v>
      </c>
      <c r="AH502" s="6">
        <v>-62841092355.649902</v>
      </c>
      <c r="AI502" s="6">
        <v>72142273826.509995</v>
      </c>
      <c r="AJ502" s="6">
        <v>72142273826.509995</v>
      </c>
      <c r="AK502" s="5">
        <v>72142273826.509995</v>
      </c>
      <c r="AL502" s="5">
        <v>0</v>
      </c>
      <c r="AM502" s="5">
        <v>0</v>
      </c>
      <c r="AN502" s="5">
        <v>0</v>
      </c>
      <c r="AO502" s="5">
        <v>0</v>
      </c>
      <c r="AP502" s="6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8" t="s">
        <v>580</v>
      </c>
    </row>
    <row r="503" spans="1:49" x14ac:dyDescent="0.2">
      <c r="A503" s="3">
        <v>498</v>
      </c>
      <c r="B503" s="4" t="s">
        <v>535</v>
      </c>
      <c r="C503" s="5">
        <v>890396701514.78003</v>
      </c>
      <c r="D503" s="5">
        <v>75995335730.860001</v>
      </c>
      <c r="E503" s="5">
        <v>44759932383.07</v>
      </c>
      <c r="F503" s="5">
        <v>5404147412</v>
      </c>
      <c r="G503" s="5">
        <v>4286928630.8000002</v>
      </c>
      <c r="H503" s="5">
        <v>21544327304.990002</v>
      </c>
      <c r="I503" s="5">
        <v>638457033565</v>
      </c>
      <c r="J503" s="5">
        <v>71334514306</v>
      </c>
      <c r="K503" s="5">
        <v>439128449000</v>
      </c>
      <c r="L503" s="5">
        <v>127994070259</v>
      </c>
      <c r="M503" s="5">
        <v>175944332218.91998</v>
      </c>
      <c r="N503" s="5">
        <v>24632620000</v>
      </c>
      <c r="O503" s="5">
        <v>0</v>
      </c>
      <c r="P503" s="5">
        <v>31192721418.919998</v>
      </c>
      <c r="Q503" s="5">
        <v>55148882000</v>
      </c>
      <c r="R503" s="5">
        <v>0</v>
      </c>
      <c r="S503" s="5">
        <v>64970108800</v>
      </c>
      <c r="T503" s="5">
        <v>869574985819.82007</v>
      </c>
      <c r="U503" s="5">
        <v>494993057089</v>
      </c>
      <c r="V503" s="5">
        <v>343965103280</v>
      </c>
      <c r="W503" s="5">
        <v>0</v>
      </c>
      <c r="X503" s="5">
        <v>0</v>
      </c>
      <c r="Y503" s="5">
        <v>49509136000</v>
      </c>
      <c r="Z503" s="5">
        <v>1966907159</v>
      </c>
      <c r="AA503" s="5">
        <v>1815507000</v>
      </c>
      <c r="AB503" s="5">
        <v>97734403650</v>
      </c>
      <c r="AC503" s="5">
        <v>2000000</v>
      </c>
      <c r="AD503" s="5">
        <v>374581928730.82001</v>
      </c>
      <c r="AE503" s="5">
        <v>0</v>
      </c>
      <c r="AF503" s="5">
        <v>182845096339.39999</v>
      </c>
      <c r="AG503" s="5">
        <v>191736832391.42001</v>
      </c>
      <c r="AH503" s="6">
        <v>20821715694.959961</v>
      </c>
      <c r="AI503" s="6">
        <v>7084752093.8299999</v>
      </c>
      <c r="AJ503" s="6">
        <v>8084752093.8299999</v>
      </c>
      <c r="AK503" s="5">
        <v>8084752093.8299999</v>
      </c>
      <c r="AL503" s="5">
        <v>0</v>
      </c>
      <c r="AM503" s="5">
        <v>0</v>
      </c>
      <c r="AN503" s="5">
        <v>0</v>
      </c>
      <c r="AO503" s="5">
        <v>0</v>
      </c>
      <c r="AP503" s="6">
        <v>1000000000</v>
      </c>
      <c r="AQ503" s="5">
        <v>0</v>
      </c>
      <c r="AR503" s="5">
        <v>1000000000</v>
      </c>
      <c r="AS503" s="5">
        <v>0</v>
      </c>
      <c r="AT503" s="5">
        <v>0</v>
      </c>
      <c r="AU503" s="5">
        <v>0</v>
      </c>
      <c r="AV503" s="5">
        <v>0</v>
      </c>
      <c r="AW503" s="8" t="s">
        <v>580</v>
      </c>
    </row>
    <row r="504" spans="1:49" x14ac:dyDescent="0.2">
      <c r="A504" s="3">
        <v>499</v>
      </c>
      <c r="B504" s="4" t="s">
        <v>536</v>
      </c>
      <c r="C504" s="5">
        <v>3833809842</v>
      </c>
      <c r="D504" s="5">
        <v>3833809842</v>
      </c>
      <c r="E504" s="5">
        <v>0</v>
      </c>
      <c r="F504" s="5">
        <v>3833809842</v>
      </c>
      <c r="G504" s="5">
        <v>0</v>
      </c>
      <c r="H504" s="5">
        <v>0</v>
      </c>
      <c r="I504" s="5">
        <v>0</v>
      </c>
      <c r="J504" s="5">
        <v>53637501900</v>
      </c>
      <c r="K504" s="5">
        <v>370973910000</v>
      </c>
      <c r="L504" s="5">
        <v>94947680111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533520696720.92999</v>
      </c>
      <c r="U504" s="5">
        <v>188410996860</v>
      </c>
      <c r="V504" s="5">
        <v>188410996860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345109699860.92999</v>
      </c>
      <c r="AE504" s="5">
        <v>0</v>
      </c>
      <c r="AF504" s="5">
        <v>207951387671.04999</v>
      </c>
      <c r="AG504" s="5">
        <v>137158312189.88</v>
      </c>
      <c r="AH504" s="6">
        <v>-529686886878.92999</v>
      </c>
      <c r="AI504" s="6">
        <v>0</v>
      </c>
      <c r="AJ504" s="6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6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8" t="s">
        <v>626</v>
      </c>
    </row>
    <row r="505" spans="1:49" x14ac:dyDescent="0.2">
      <c r="A505" s="3">
        <v>500</v>
      </c>
      <c r="B505" s="4" t="s">
        <v>537</v>
      </c>
      <c r="C505" s="5">
        <v>824439488088.16003</v>
      </c>
      <c r="D505" s="5">
        <v>109456286246.75</v>
      </c>
      <c r="E505" s="5">
        <v>73974198776.220001</v>
      </c>
      <c r="F505" s="5">
        <v>4376000772</v>
      </c>
      <c r="G505" s="5">
        <v>3026753743.2600002</v>
      </c>
      <c r="H505" s="5">
        <v>28079332955.27</v>
      </c>
      <c r="I505" s="5">
        <v>622466388030</v>
      </c>
      <c r="J505" s="5">
        <v>82215733068</v>
      </c>
      <c r="K505" s="5">
        <v>440170882447</v>
      </c>
      <c r="L505" s="5">
        <v>100079772515</v>
      </c>
      <c r="M505" s="5">
        <v>92516813811.410004</v>
      </c>
      <c r="N505" s="5">
        <v>15164020000</v>
      </c>
      <c r="O505" s="5">
        <v>0</v>
      </c>
      <c r="P505" s="5">
        <v>26008799251.110001</v>
      </c>
      <c r="Q505" s="5">
        <v>35618320000</v>
      </c>
      <c r="R505" s="5">
        <v>0</v>
      </c>
      <c r="S505" s="5">
        <v>15725674560.299999</v>
      </c>
      <c r="T505" s="5">
        <v>815705531387.93994</v>
      </c>
      <c r="U505" s="5">
        <v>462416054203.17999</v>
      </c>
      <c r="V505" s="5">
        <v>354138552135</v>
      </c>
      <c r="W505" s="5">
        <v>0</v>
      </c>
      <c r="X505" s="5">
        <v>0</v>
      </c>
      <c r="Y505" s="5">
        <v>11881105000</v>
      </c>
      <c r="Z505" s="5">
        <v>303000000</v>
      </c>
      <c r="AA505" s="5">
        <v>7867898268.2200003</v>
      </c>
      <c r="AB505" s="5">
        <v>88225498799.960007</v>
      </c>
      <c r="AC505" s="5">
        <v>0</v>
      </c>
      <c r="AD505" s="5">
        <v>353289477184.76001</v>
      </c>
      <c r="AE505" s="5">
        <v>0</v>
      </c>
      <c r="AF505" s="5">
        <v>179608336650.42999</v>
      </c>
      <c r="AG505" s="5">
        <v>173681140534.32999</v>
      </c>
      <c r="AH505" s="6">
        <v>8733956700.2200928</v>
      </c>
      <c r="AI505" s="6">
        <v>71217971546.850006</v>
      </c>
      <c r="AJ505" s="6">
        <v>72933763365.850006</v>
      </c>
      <c r="AK505" s="5">
        <v>71762987663.850006</v>
      </c>
      <c r="AL505" s="5">
        <v>0</v>
      </c>
      <c r="AM505" s="5">
        <v>0</v>
      </c>
      <c r="AN505" s="5">
        <v>0</v>
      </c>
      <c r="AO505" s="5">
        <v>1170775702</v>
      </c>
      <c r="AP505" s="6">
        <v>1715791819</v>
      </c>
      <c r="AQ505" s="5">
        <v>0</v>
      </c>
      <c r="AR505" s="5">
        <v>0</v>
      </c>
      <c r="AS505" s="5">
        <v>0</v>
      </c>
      <c r="AT505" s="5">
        <v>1500000000</v>
      </c>
      <c r="AU505" s="5">
        <v>0</v>
      </c>
      <c r="AV505" s="5">
        <v>215791819</v>
      </c>
      <c r="AW505" s="8" t="s">
        <v>580</v>
      </c>
    </row>
    <row r="506" spans="1:49" x14ac:dyDescent="0.2">
      <c r="A506" s="3">
        <v>501</v>
      </c>
      <c r="B506" s="4" t="s">
        <v>538</v>
      </c>
      <c r="C506" s="5">
        <v>1800201701296.6099</v>
      </c>
      <c r="D506" s="5">
        <v>384435306402.60999</v>
      </c>
      <c r="E506" s="5">
        <v>350425924306</v>
      </c>
      <c r="F506" s="5">
        <v>11499494159</v>
      </c>
      <c r="G506" s="5">
        <v>4347392785</v>
      </c>
      <c r="H506" s="5">
        <v>18162495152.610001</v>
      </c>
      <c r="I506" s="5">
        <v>1398182154507</v>
      </c>
      <c r="J506" s="5">
        <v>21620422061</v>
      </c>
      <c r="K506" s="5">
        <v>1006924707000</v>
      </c>
      <c r="L506" s="5">
        <v>369637025446</v>
      </c>
      <c r="M506" s="5">
        <v>17584240387</v>
      </c>
      <c r="N506" s="5">
        <v>584240387</v>
      </c>
      <c r="O506" s="5">
        <v>0</v>
      </c>
      <c r="P506" s="5">
        <v>0</v>
      </c>
      <c r="Q506" s="5">
        <v>17000000000</v>
      </c>
      <c r="R506" s="5">
        <v>0</v>
      </c>
      <c r="S506" s="5">
        <v>0</v>
      </c>
      <c r="T506" s="5">
        <v>1828164979479.98</v>
      </c>
      <c r="U506" s="5">
        <v>990198299195.43994</v>
      </c>
      <c r="V506" s="5">
        <v>591082116703</v>
      </c>
      <c r="W506" s="5">
        <v>0</v>
      </c>
      <c r="X506" s="5">
        <v>0</v>
      </c>
      <c r="Y506" s="5">
        <v>184775280000</v>
      </c>
      <c r="Z506" s="5">
        <v>60749040461.440002</v>
      </c>
      <c r="AA506" s="5">
        <v>147559636018</v>
      </c>
      <c r="AB506" s="5">
        <v>3681401913</v>
      </c>
      <c r="AC506" s="5">
        <v>2350824100</v>
      </c>
      <c r="AD506" s="5">
        <v>837966680284.54004</v>
      </c>
      <c r="AE506" s="5">
        <v>0</v>
      </c>
      <c r="AF506" s="5">
        <v>557467166522</v>
      </c>
      <c r="AG506" s="5">
        <v>280499513762.53998</v>
      </c>
      <c r="AH506" s="6">
        <v>-27963278183.370117</v>
      </c>
      <c r="AI506" s="6">
        <v>89084723270.860001</v>
      </c>
      <c r="AJ506" s="6">
        <v>89084723270.860001</v>
      </c>
      <c r="AK506" s="5">
        <v>89084723270.860001</v>
      </c>
      <c r="AL506" s="5">
        <v>0</v>
      </c>
      <c r="AM506" s="5">
        <v>0</v>
      </c>
      <c r="AN506" s="5">
        <v>0</v>
      </c>
      <c r="AO506" s="5">
        <v>0</v>
      </c>
      <c r="AP506" s="6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8" t="s">
        <v>580</v>
      </c>
    </row>
    <row r="507" spans="1:49" x14ac:dyDescent="0.2">
      <c r="A507" s="3">
        <v>502</v>
      </c>
      <c r="B507" s="4" t="s">
        <v>539</v>
      </c>
      <c r="C507" s="5">
        <v>831898541727.15002</v>
      </c>
      <c r="D507" s="5">
        <v>47295144646.150002</v>
      </c>
      <c r="E507" s="5">
        <v>8517094524</v>
      </c>
      <c r="F507" s="5">
        <v>1828552843</v>
      </c>
      <c r="G507" s="5">
        <v>8363486753</v>
      </c>
      <c r="H507" s="5">
        <v>28586010526.150002</v>
      </c>
      <c r="I507" s="5">
        <v>670704338538</v>
      </c>
      <c r="J507" s="5">
        <v>8579081414</v>
      </c>
      <c r="K507" s="5">
        <v>452535801000</v>
      </c>
      <c r="L507" s="5">
        <v>209589456124</v>
      </c>
      <c r="M507" s="5">
        <v>113899058543</v>
      </c>
      <c r="N507" s="5">
        <v>23281920000</v>
      </c>
      <c r="O507" s="5">
        <v>0</v>
      </c>
      <c r="P507" s="5">
        <v>17649559543</v>
      </c>
      <c r="Q507" s="5">
        <v>72967579000</v>
      </c>
      <c r="R507" s="5">
        <v>0</v>
      </c>
      <c r="S507" s="5">
        <v>0</v>
      </c>
      <c r="T507" s="5">
        <v>849128407560.32007</v>
      </c>
      <c r="U507" s="5">
        <v>407619202196</v>
      </c>
      <c r="V507" s="5">
        <v>273268679374</v>
      </c>
      <c r="W507" s="5">
        <v>442249642</v>
      </c>
      <c r="X507" s="5">
        <v>0</v>
      </c>
      <c r="Y507" s="5">
        <v>12830035000</v>
      </c>
      <c r="Z507" s="5">
        <v>0</v>
      </c>
      <c r="AA507" s="5">
        <v>0</v>
      </c>
      <c r="AB507" s="5">
        <v>120695089116</v>
      </c>
      <c r="AC507" s="5">
        <v>383149064</v>
      </c>
      <c r="AD507" s="5">
        <v>441509205364.32001</v>
      </c>
      <c r="AE507" s="5">
        <v>58595362649</v>
      </c>
      <c r="AF507" s="5">
        <v>183415382459.92001</v>
      </c>
      <c r="AG507" s="5">
        <v>199498460255.39999</v>
      </c>
      <c r="AH507" s="6">
        <v>-17229865833.170044</v>
      </c>
      <c r="AI507" s="6">
        <v>84776039109.470001</v>
      </c>
      <c r="AJ507" s="6">
        <v>106484602092.47</v>
      </c>
      <c r="AK507" s="5">
        <v>106484602092.47</v>
      </c>
      <c r="AL507" s="5">
        <v>0</v>
      </c>
      <c r="AM507" s="5">
        <v>0</v>
      </c>
      <c r="AN507" s="5">
        <v>0</v>
      </c>
      <c r="AO507" s="5">
        <v>0</v>
      </c>
      <c r="AP507" s="6">
        <v>21708562983</v>
      </c>
      <c r="AQ507" s="5">
        <v>0</v>
      </c>
      <c r="AR507" s="5">
        <v>3000000000</v>
      </c>
      <c r="AS507" s="5">
        <v>18708562983</v>
      </c>
      <c r="AT507" s="5">
        <v>0</v>
      </c>
      <c r="AU507" s="5">
        <v>0</v>
      </c>
      <c r="AV507" s="5">
        <v>0</v>
      </c>
      <c r="AW507" s="8" t="s">
        <v>580</v>
      </c>
    </row>
    <row r="508" spans="1:49" x14ac:dyDescent="0.2">
      <c r="A508" s="3">
        <v>503</v>
      </c>
      <c r="B508" s="4" t="s">
        <v>540</v>
      </c>
      <c r="C508" s="5">
        <v>1422905713824.45</v>
      </c>
      <c r="D508" s="5">
        <v>162387117879.45001</v>
      </c>
      <c r="E508" s="5">
        <v>27456459271</v>
      </c>
      <c r="F508" s="5">
        <v>8902493925</v>
      </c>
      <c r="G508" s="5">
        <v>4581761382</v>
      </c>
      <c r="H508" s="5">
        <v>121446403301.45</v>
      </c>
      <c r="I508" s="5">
        <v>1002264188745</v>
      </c>
      <c r="J508" s="5">
        <v>10620145929</v>
      </c>
      <c r="K508" s="5">
        <v>653986983000</v>
      </c>
      <c r="L508" s="5">
        <v>337657059816</v>
      </c>
      <c r="M508" s="5">
        <v>258254407200</v>
      </c>
      <c r="N508" s="5">
        <v>6135000000</v>
      </c>
      <c r="O508" s="5">
        <v>0</v>
      </c>
      <c r="P508" s="5">
        <v>37997220141</v>
      </c>
      <c r="Q508" s="5">
        <v>211949169000</v>
      </c>
      <c r="R508" s="5">
        <v>2000000000</v>
      </c>
      <c r="S508" s="5">
        <v>173018059</v>
      </c>
      <c r="T508" s="5">
        <v>1401574623000.3901</v>
      </c>
      <c r="U508" s="5">
        <v>754688908082</v>
      </c>
      <c r="V508" s="5">
        <v>489677666182</v>
      </c>
      <c r="W508" s="5">
        <v>0</v>
      </c>
      <c r="X508" s="5">
        <v>0</v>
      </c>
      <c r="Y508" s="5">
        <v>14864480000</v>
      </c>
      <c r="Z508" s="5">
        <v>5660000000</v>
      </c>
      <c r="AA508" s="5">
        <v>2716461961</v>
      </c>
      <c r="AB508" s="5">
        <v>238331493275</v>
      </c>
      <c r="AC508" s="5">
        <v>3438806664</v>
      </c>
      <c r="AD508" s="5">
        <v>646885714918.39001</v>
      </c>
      <c r="AE508" s="5">
        <v>65559448425</v>
      </c>
      <c r="AF508" s="5">
        <v>308215945277.39001</v>
      </c>
      <c r="AG508" s="5">
        <v>273110321216</v>
      </c>
      <c r="AH508" s="6">
        <v>21331090824.059814</v>
      </c>
      <c r="AI508" s="6">
        <v>81276716127.440002</v>
      </c>
      <c r="AJ508" s="6">
        <v>89256716127.440002</v>
      </c>
      <c r="AK508" s="5">
        <v>89256716127.440002</v>
      </c>
      <c r="AL508" s="5">
        <v>0</v>
      </c>
      <c r="AM508" s="5">
        <v>0</v>
      </c>
      <c r="AN508" s="5">
        <v>0</v>
      </c>
      <c r="AO508" s="5">
        <v>0</v>
      </c>
      <c r="AP508" s="6">
        <v>7980000000</v>
      </c>
      <c r="AQ508" s="5">
        <v>0</v>
      </c>
      <c r="AR508" s="5">
        <v>7980000000</v>
      </c>
      <c r="AS508" s="5">
        <v>0</v>
      </c>
      <c r="AT508" s="5">
        <v>0</v>
      </c>
      <c r="AU508" s="5">
        <v>0</v>
      </c>
      <c r="AV508" s="5">
        <v>0</v>
      </c>
      <c r="AW508" s="8" t="s">
        <v>580</v>
      </c>
    </row>
    <row r="509" spans="1:49" x14ac:dyDescent="0.2">
      <c r="A509" s="3">
        <v>504</v>
      </c>
      <c r="B509" s="4" t="s">
        <v>541</v>
      </c>
      <c r="C509" s="5">
        <v>940380397263.40002</v>
      </c>
      <c r="D509" s="5">
        <v>216716459294.39999</v>
      </c>
      <c r="E509" s="5">
        <v>61771957483</v>
      </c>
      <c r="F509" s="5">
        <v>12969509810</v>
      </c>
      <c r="G509" s="5">
        <v>2486911214</v>
      </c>
      <c r="H509" s="5">
        <v>139488080787.39999</v>
      </c>
      <c r="I509" s="5">
        <v>655695673557</v>
      </c>
      <c r="J509" s="5">
        <v>14991124911</v>
      </c>
      <c r="K509" s="5">
        <v>508677825000</v>
      </c>
      <c r="L509" s="5">
        <v>132026723646</v>
      </c>
      <c r="M509" s="5">
        <v>67968264412</v>
      </c>
      <c r="N509" s="5">
        <v>0</v>
      </c>
      <c r="O509" s="5">
        <v>0</v>
      </c>
      <c r="P509" s="5">
        <v>32967112391</v>
      </c>
      <c r="Q509" s="5">
        <v>35000000000</v>
      </c>
      <c r="R509" s="5">
        <v>0</v>
      </c>
      <c r="S509" s="5">
        <v>1152021</v>
      </c>
      <c r="T509" s="5">
        <v>919795576165.80005</v>
      </c>
      <c r="U509" s="5">
        <v>417749893183</v>
      </c>
      <c r="V509" s="5">
        <v>378653300212</v>
      </c>
      <c r="W509" s="5">
        <v>31594303</v>
      </c>
      <c r="X509" s="5">
        <v>0</v>
      </c>
      <c r="Y509" s="5">
        <v>34068699260</v>
      </c>
      <c r="Z509" s="5">
        <v>4218505000</v>
      </c>
      <c r="AA509" s="5">
        <v>0</v>
      </c>
      <c r="AB509" s="5">
        <v>777794408</v>
      </c>
      <c r="AC509" s="5">
        <v>0</v>
      </c>
      <c r="AD509" s="5">
        <v>502045682982.79999</v>
      </c>
      <c r="AE509" s="5">
        <v>0</v>
      </c>
      <c r="AF509" s="5">
        <v>421797722537.79999</v>
      </c>
      <c r="AG509" s="5">
        <v>80247960445</v>
      </c>
      <c r="AH509" s="6">
        <v>20584821097.599976</v>
      </c>
      <c r="AI509" s="6">
        <v>27909445689.040001</v>
      </c>
      <c r="AJ509" s="6">
        <v>33882119368.040001</v>
      </c>
      <c r="AK509" s="5">
        <v>33882119368.040001</v>
      </c>
      <c r="AL509" s="5">
        <v>0</v>
      </c>
      <c r="AM509" s="5">
        <v>0</v>
      </c>
      <c r="AN509" s="5">
        <v>0</v>
      </c>
      <c r="AO509" s="5">
        <v>0</v>
      </c>
      <c r="AP509" s="6">
        <v>5972673679</v>
      </c>
      <c r="AQ509" s="5">
        <v>0</v>
      </c>
      <c r="AR509" s="5">
        <v>2500000000</v>
      </c>
      <c r="AS509" s="5">
        <v>3472673679</v>
      </c>
      <c r="AT509" s="5">
        <v>0</v>
      </c>
      <c r="AU509" s="5">
        <v>0</v>
      </c>
      <c r="AV509" s="5">
        <v>0</v>
      </c>
      <c r="AW509" s="8" t="s">
        <v>580</v>
      </c>
    </row>
    <row r="510" spans="1:49" x14ac:dyDescent="0.2">
      <c r="A510" s="3">
        <v>505</v>
      </c>
      <c r="B510" s="4" t="s">
        <v>542</v>
      </c>
      <c r="C510" s="5">
        <v>904691929792.04004</v>
      </c>
      <c r="D510" s="5">
        <v>52151698921.040001</v>
      </c>
      <c r="E510" s="5">
        <v>8880247117</v>
      </c>
      <c r="F510" s="5">
        <v>5322895756</v>
      </c>
      <c r="G510" s="5">
        <v>3095980220</v>
      </c>
      <c r="H510" s="5">
        <v>34852575828.040001</v>
      </c>
      <c r="I510" s="5">
        <v>702676142423</v>
      </c>
      <c r="J510" s="5">
        <v>10927612571</v>
      </c>
      <c r="K510" s="5">
        <v>513389155000</v>
      </c>
      <c r="L510" s="5">
        <v>178359374852</v>
      </c>
      <c r="M510" s="5">
        <v>149864088448</v>
      </c>
      <c r="N510" s="5">
        <v>24194360000</v>
      </c>
      <c r="O510" s="5">
        <v>0</v>
      </c>
      <c r="P510" s="5">
        <v>19596414448</v>
      </c>
      <c r="Q510" s="5">
        <v>106073314000</v>
      </c>
      <c r="R510" s="5">
        <v>0</v>
      </c>
      <c r="S510" s="5">
        <v>0</v>
      </c>
      <c r="T510" s="5">
        <v>904012837841.44995</v>
      </c>
      <c r="U510" s="5">
        <v>478666791046</v>
      </c>
      <c r="V510" s="5">
        <v>308211847559</v>
      </c>
      <c r="W510" s="5">
        <v>0</v>
      </c>
      <c r="X510" s="5">
        <v>0</v>
      </c>
      <c r="Y510" s="5">
        <v>16782600000</v>
      </c>
      <c r="Z510" s="5">
        <v>8103570000</v>
      </c>
      <c r="AA510" s="5">
        <v>1751116083</v>
      </c>
      <c r="AB510" s="5">
        <v>143747657404</v>
      </c>
      <c r="AC510" s="5">
        <v>70000000</v>
      </c>
      <c r="AD510" s="5">
        <v>425346046795.45001</v>
      </c>
      <c r="AE510" s="5">
        <v>0</v>
      </c>
      <c r="AF510" s="5">
        <v>256420301073.45001</v>
      </c>
      <c r="AG510" s="5">
        <v>168925745722</v>
      </c>
      <c r="AH510" s="6">
        <v>679091950.59008789</v>
      </c>
      <c r="AI510" s="6">
        <v>29463921427.440002</v>
      </c>
      <c r="AJ510" s="6">
        <v>35463921427.440002</v>
      </c>
      <c r="AK510" s="5">
        <v>35462471427.440002</v>
      </c>
      <c r="AL510" s="5">
        <v>0</v>
      </c>
      <c r="AM510" s="5">
        <v>0</v>
      </c>
      <c r="AN510" s="5">
        <v>0</v>
      </c>
      <c r="AO510" s="5">
        <v>1450000</v>
      </c>
      <c r="AP510" s="6">
        <v>6000000000</v>
      </c>
      <c r="AQ510" s="5">
        <v>0</v>
      </c>
      <c r="AR510" s="5">
        <v>6000000000</v>
      </c>
      <c r="AS510" s="5">
        <v>0</v>
      </c>
      <c r="AT510" s="5">
        <v>0</v>
      </c>
      <c r="AU510" s="5">
        <v>0</v>
      </c>
      <c r="AV510" s="5">
        <v>0</v>
      </c>
      <c r="AW510" s="8" t="s">
        <v>580</v>
      </c>
    </row>
    <row r="511" spans="1:49" x14ac:dyDescent="0.2">
      <c r="A511" s="3">
        <v>506</v>
      </c>
      <c r="B511" s="4" t="s">
        <v>543</v>
      </c>
      <c r="C511" s="5">
        <v>975561681536.3501</v>
      </c>
      <c r="D511" s="5">
        <v>65016905801.550003</v>
      </c>
      <c r="E511" s="5">
        <v>10834478938</v>
      </c>
      <c r="F511" s="5">
        <v>1439649012</v>
      </c>
      <c r="G511" s="5">
        <v>1244178967</v>
      </c>
      <c r="H511" s="5">
        <v>51498598884.550003</v>
      </c>
      <c r="I511" s="5">
        <v>699012975688</v>
      </c>
      <c r="J511" s="5">
        <v>9669679495</v>
      </c>
      <c r="K511" s="5">
        <v>487244817000</v>
      </c>
      <c r="L511" s="5">
        <v>202098479193</v>
      </c>
      <c r="M511" s="5">
        <v>211531800046.79999</v>
      </c>
      <c r="N511" s="5">
        <v>31419238717.799999</v>
      </c>
      <c r="O511" s="5">
        <v>0</v>
      </c>
      <c r="P511" s="5">
        <v>16156056012</v>
      </c>
      <c r="Q511" s="5">
        <v>34250000000</v>
      </c>
      <c r="R511" s="5">
        <v>0</v>
      </c>
      <c r="S511" s="5">
        <v>129706505317</v>
      </c>
      <c r="T511" s="5">
        <v>958517093970.80005</v>
      </c>
      <c r="U511" s="5">
        <v>496363160808</v>
      </c>
      <c r="V511" s="5">
        <v>309167275006</v>
      </c>
      <c r="W511" s="5">
        <v>0</v>
      </c>
      <c r="X511" s="5">
        <v>0</v>
      </c>
      <c r="Y511" s="5">
        <v>7375670000</v>
      </c>
      <c r="Z511" s="5">
        <v>2700500000</v>
      </c>
      <c r="AA511" s="5">
        <v>0</v>
      </c>
      <c r="AB511" s="5">
        <v>176867963988</v>
      </c>
      <c r="AC511" s="5">
        <v>251751814</v>
      </c>
      <c r="AD511" s="5">
        <v>462153933162.79999</v>
      </c>
      <c r="AE511" s="5">
        <v>62188437971</v>
      </c>
      <c r="AF511" s="5">
        <v>203946915256.79999</v>
      </c>
      <c r="AG511" s="5">
        <v>196018579935</v>
      </c>
      <c r="AH511" s="6">
        <v>17044587565.550049</v>
      </c>
      <c r="AI511" s="6">
        <v>22709690438.910004</v>
      </c>
      <c r="AJ511" s="6">
        <v>36709690438.910004</v>
      </c>
      <c r="AK511" s="5">
        <v>36709690438.910004</v>
      </c>
      <c r="AL511" s="5">
        <v>0</v>
      </c>
      <c r="AM511" s="5">
        <v>0</v>
      </c>
      <c r="AN511" s="5">
        <v>0</v>
      </c>
      <c r="AO511" s="5">
        <v>0</v>
      </c>
      <c r="AP511" s="6">
        <v>14000000000</v>
      </c>
      <c r="AQ511" s="5">
        <v>0</v>
      </c>
      <c r="AR511" s="5">
        <v>14000000000</v>
      </c>
      <c r="AS511" s="5">
        <v>0</v>
      </c>
      <c r="AT511" s="5">
        <v>0</v>
      </c>
      <c r="AU511" s="5">
        <v>0</v>
      </c>
      <c r="AV511" s="5">
        <v>0</v>
      </c>
      <c r="AW511" s="8" t="s">
        <v>580</v>
      </c>
    </row>
    <row r="512" spans="1:49" x14ac:dyDescent="0.2">
      <c r="A512" s="3">
        <v>507</v>
      </c>
      <c r="B512" s="4" t="s">
        <v>544</v>
      </c>
      <c r="C512" s="5">
        <v>705863194493</v>
      </c>
      <c r="D512" s="5">
        <v>27302340159</v>
      </c>
      <c r="E512" s="5">
        <v>7576037998</v>
      </c>
      <c r="F512" s="5">
        <v>6943137597</v>
      </c>
      <c r="G512" s="5">
        <v>2340792521</v>
      </c>
      <c r="H512" s="5">
        <v>10442372043</v>
      </c>
      <c r="I512" s="5">
        <v>556177872163</v>
      </c>
      <c r="J512" s="5">
        <v>9456217835</v>
      </c>
      <c r="K512" s="5">
        <v>402570414000</v>
      </c>
      <c r="L512" s="5">
        <v>144151240328</v>
      </c>
      <c r="M512" s="5">
        <v>122382982171</v>
      </c>
      <c r="N512" s="5">
        <v>17455920000</v>
      </c>
      <c r="O512" s="5">
        <v>0</v>
      </c>
      <c r="P512" s="5">
        <v>16057529171</v>
      </c>
      <c r="Q512" s="5">
        <v>88869533000</v>
      </c>
      <c r="R512" s="5">
        <v>0</v>
      </c>
      <c r="S512" s="5">
        <v>0</v>
      </c>
      <c r="T512" s="5">
        <v>712120237909</v>
      </c>
      <c r="U512" s="5">
        <v>428747999747</v>
      </c>
      <c r="V512" s="5">
        <v>246931632290</v>
      </c>
      <c r="W512" s="5">
        <v>0</v>
      </c>
      <c r="X512" s="5">
        <v>0</v>
      </c>
      <c r="Y512" s="5">
        <v>47887753777</v>
      </c>
      <c r="Z512" s="5">
        <v>1608500000</v>
      </c>
      <c r="AA512" s="5">
        <v>316565780</v>
      </c>
      <c r="AB512" s="5">
        <v>131953947900</v>
      </c>
      <c r="AC512" s="5">
        <v>49600000</v>
      </c>
      <c r="AD512" s="5">
        <v>283372238162</v>
      </c>
      <c r="AE512" s="5">
        <v>0</v>
      </c>
      <c r="AF512" s="5">
        <v>166070344876</v>
      </c>
      <c r="AG512" s="5">
        <v>117301893286</v>
      </c>
      <c r="AH512" s="6">
        <v>-6257043416</v>
      </c>
      <c r="AI512" s="6">
        <v>33908820747.599998</v>
      </c>
      <c r="AJ512" s="6">
        <v>35908820747.599998</v>
      </c>
      <c r="AK512" s="5">
        <v>35908820747.599998</v>
      </c>
      <c r="AL512" s="5">
        <v>0</v>
      </c>
      <c r="AM512" s="5">
        <v>0</v>
      </c>
      <c r="AN512" s="5">
        <v>0</v>
      </c>
      <c r="AO512" s="5">
        <v>0</v>
      </c>
      <c r="AP512" s="6">
        <v>2000000000</v>
      </c>
      <c r="AQ512" s="5">
        <v>0</v>
      </c>
      <c r="AR512" s="5">
        <v>2000000000</v>
      </c>
      <c r="AS512" s="5">
        <v>0</v>
      </c>
      <c r="AT512" s="5">
        <v>0</v>
      </c>
      <c r="AU512" s="5">
        <v>0</v>
      </c>
      <c r="AV512" s="5">
        <v>0</v>
      </c>
      <c r="AW512" s="8" t="s">
        <v>580</v>
      </c>
    </row>
    <row r="513" spans="1:49" x14ac:dyDescent="0.2">
      <c r="A513" s="3">
        <v>508</v>
      </c>
      <c r="B513" s="4" t="s">
        <v>545</v>
      </c>
      <c r="C513" s="5">
        <v>3500007224302.1001</v>
      </c>
      <c r="D513" s="5">
        <v>1220768246945.1001</v>
      </c>
      <c r="E513" s="5">
        <v>1099143753068</v>
      </c>
      <c r="F513" s="5">
        <v>13542397410</v>
      </c>
      <c r="G513" s="5">
        <v>3095498858</v>
      </c>
      <c r="H513" s="5">
        <v>104986597609.10001</v>
      </c>
      <c r="I513" s="5">
        <v>2278002977357</v>
      </c>
      <c r="J513" s="5">
        <v>537458002746</v>
      </c>
      <c r="K513" s="5">
        <v>1150516796000</v>
      </c>
      <c r="L513" s="5">
        <v>590028178611</v>
      </c>
      <c r="M513" s="5">
        <v>1236000000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1236000000</v>
      </c>
      <c r="T513" s="5">
        <v>3418143939193.1899</v>
      </c>
      <c r="U513" s="5">
        <v>1720660300314</v>
      </c>
      <c r="V513" s="5">
        <v>900881257498</v>
      </c>
      <c r="W513" s="5">
        <v>0</v>
      </c>
      <c r="X513" s="5">
        <v>0</v>
      </c>
      <c r="Y513" s="5">
        <v>345516286200</v>
      </c>
      <c r="Z513" s="5">
        <v>2510000000</v>
      </c>
      <c r="AA513" s="5">
        <v>471497381616</v>
      </c>
      <c r="AB513" s="5">
        <v>0</v>
      </c>
      <c r="AC513" s="5">
        <v>255375000</v>
      </c>
      <c r="AD513" s="5">
        <v>1697483638879.1899</v>
      </c>
      <c r="AE513" s="5">
        <v>0</v>
      </c>
      <c r="AF513" s="5">
        <v>1077427074675.54</v>
      </c>
      <c r="AG513" s="5">
        <v>620056564203.65002</v>
      </c>
      <c r="AH513" s="6">
        <v>81863285108.910156</v>
      </c>
      <c r="AI513" s="6">
        <v>39545040828.410004</v>
      </c>
      <c r="AJ513" s="6">
        <v>39545040828.410004</v>
      </c>
      <c r="AK513" s="5">
        <v>39427248919.410004</v>
      </c>
      <c r="AL513" s="5">
        <v>0</v>
      </c>
      <c r="AM513" s="5">
        <v>0</v>
      </c>
      <c r="AN513" s="5">
        <v>0</v>
      </c>
      <c r="AO513" s="5">
        <v>117791909</v>
      </c>
      <c r="AP513" s="6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8" t="s">
        <v>580</v>
      </c>
    </row>
    <row r="514" spans="1:49" x14ac:dyDescent="0.2">
      <c r="A514" s="3">
        <v>509</v>
      </c>
      <c r="B514" s="4" t="s">
        <v>546</v>
      </c>
      <c r="C514" s="5">
        <v>958187248268.57996</v>
      </c>
      <c r="D514" s="5">
        <v>47959923664.580002</v>
      </c>
      <c r="E514" s="5">
        <v>13668947570.860001</v>
      </c>
      <c r="F514" s="5">
        <v>406266542</v>
      </c>
      <c r="G514" s="5">
        <v>4683128631</v>
      </c>
      <c r="H514" s="5">
        <v>29201580920.720001</v>
      </c>
      <c r="I514" s="5">
        <v>813630180398</v>
      </c>
      <c r="J514" s="5">
        <v>344866588244</v>
      </c>
      <c r="K514" s="5">
        <v>368413963000</v>
      </c>
      <c r="L514" s="5">
        <v>100349629154</v>
      </c>
      <c r="M514" s="5">
        <v>96597144206</v>
      </c>
      <c r="N514" s="5">
        <v>0</v>
      </c>
      <c r="O514" s="5">
        <v>0</v>
      </c>
      <c r="P514" s="5">
        <v>42082350206</v>
      </c>
      <c r="Q514" s="5">
        <v>54514794000</v>
      </c>
      <c r="R514" s="5">
        <v>0</v>
      </c>
      <c r="S514" s="5">
        <v>0</v>
      </c>
      <c r="T514" s="5">
        <v>896621434973.48999</v>
      </c>
      <c r="U514" s="5">
        <v>498532758125</v>
      </c>
      <c r="V514" s="5">
        <v>378199964379</v>
      </c>
      <c r="W514" s="5">
        <v>0</v>
      </c>
      <c r="X514" s="5">
        <v>0</v>
      </c>
      <c r="Y514" s="5">
        <v>2516600000</v>
      </c>
      <c r="Z514" s="5">
        <v>91365225</v>
      </c>
      <c r="AA514" s="5">
        <v>1257031000</v>
      </c>
      <c r="AB514" s="5">
        <v>116467797521</v>
      </c>
      <c r="AC514" s="5">
        <v>0</v>
      </c>
      <c r="AD514" s="5">
        <v>398088676848.48999</v>
      </c>
      <c r="AE514" s="5">
        <v>0</v>
      </c>
      <c r="AF514" s="5">
        <v>267332228592.48999</v>
      </c>
      <c r="AG514" s="5">
        <v>130756448256</v>
      </c>
      <c r="AH514" s="6">
        <v>61565813295.089966</v>
      </c>
      <c r="AI514" s="6">
        <v>7639940068.5200005</v>
      </c>
      <c r="AJ514" s="6">
        <v>12639940068.52</v>
      </c>
      <c r="AK514" s="5">
        <v>12639940068.52</v>
      </c>
      <c r="AL514" s="5">
        <v>0</v>
      </c>
      <c r="AM514" s="5">
        <v>0</v>
      </c>
      <c r="AN514" s="5">
        <v>0</v>
      </c>
      <c r="AO514" s="5">
        <v>0</v>
      </c>
      <c r="AP514" s="6">
        <v>5000000000</v>
      </c>
      <c r="AQ514" s="5">
        <v>0</v>
      </c>
      <c r="AR514" s="5">
        <v>5000000000</v>
      </c>
      <c r="AS514" s="5">
        <v>0</v>
      </c>
      <c r="AT514" s="5">
        <v>0</v>
      </c>
      <c r="AU514" s="5">
        <v>0</v>
      </c>
      <c r="AV514" s="5">
        <v>0</v>
      </c>
      <c r="AW514" s="8" t="s">
        <v>580</v>
      </c>
    </row>
    <row r="515" spans="1:49" x14ac:dyDescent="0.2">
      <c r="A515" s="3">
        <v>510</v>
      </c>
      <c r="B515" s="4" t="s">
        <v>547</v>
      </c>
      <c r="C515" s="5">
        <v>837725038534.17004</v>
      </c>
      <c r="D515" s="5">
        <v>35178837743.93</v>
      </c>
      <c r="E515" s="5">
        <v>17877624532</v>
      </c>
      <c r="F515" s="5">
        <v>3015612992.0900002</v>
      </c>
      <c r="G515" s="5">
        <v>1934686786</v>
      </c>
      <c r="H515" s="5">
        <v>12350913433.84</v>
      </c>
      <c r="I515" s="5">
        <v>716579765314</v>
      </c>
      <c r="J515" s="5">
        <v>249450285632</v>
      </c>
      <c r="K515" s="5">
        <v>364320074000</v>
      </c>
      <c r="L515" s="5">
        <v>102809405682</v>
      </c>
      <c r="M515" s="5">
        <v>85966435476.23999</v>
      </c>
      <c r="N515" s="5">
        <v>7504705261.2399998</v>
      </c>
      <c r="O515" s="5">
        <v>0</v>
      </c>
      <c r="P515" s="5">
        <v>34974162215</v>
      </c>
      <c r="Q515" s="5">
        <v>43487568000</v>
      </c>
      <c r="R515" s="5">
        <v>0</v>
      </c>
      <c r="S515" s="5">
        <v>0</v>
      </c>
      <c r="T515" s="5">
        <v>818907266366.08997</v>
      </c>
      <c r="U515" s="5">
        <v>391200958335</v>
      </c>
      <c r="V515" s="5">
        <v>342874433335</v>
      </c>
      <c r="W515" s="5">
        <v>0</v>
      </c>
      <c r="X515" s="5">
        <v>0</v>
      </c>
      <c r="Y515" s="5">
        <v>4431333000</v>
      </c>
      <c r="Z515" s="5">
        <v>117000000</v>
      </c>
      <c r="AA515" s="5">
        <v>0</v>
      </c>
      <c r="AB515" s="5">
        <v>43487568000</v>
      </c>
      <c r="AC515" s="5">
        <v>290624000</v>
      </c>
      <c r="AD515" s="5">
        <v>427706308031.08997</v>
      </c>
      <c r="AE515" s="5">
        <v>0</v>
      </c>
      <c r="AF515" s="5">
        <v>200565960807.09</v>
      </c>
      <c r="AG515" s="5">
        <v>227140347224</v>
      </c>
      <c r="AH515" s="6">
        <v>18817772168.080078</v>
      </c>
      <c r="AI515" s="6">
        <v>94385975929.339996</v>
      </c>
      <c r="AJ515" s="6">
        <v>94885975929.339996</v>
      </c>
      <c r="AK515" s="5">
        <v>94076338671.339996</v>
      </c>
      <c r="AL515" s="5">
        <v>0</v>
      </c>
      <c r="AM515" s="5">
        <v>0</v>
      </c>
      <c r="AN515" s="5">
        <v>0</v>
      </c>
      <c r="AO515" s="5">
        <v>809637258</v>
      </c>
      <c r="AP515" s="6">
        <v>500000000</v>
      </c>
      <c r="AQ515" s="5">
        <v>0</v>
      </c>
      <c r="AR515" s="5">
        <v>500000000</v>
      </c>
      <c r="AS515" s="5">
        <v>0</v>
      </c>
      <c r="AT515" s="5">
        <v>0</v>
      </c>
      <c r="AU515" s="5">
        <v>0</v>
      </c>
      <c r="AV515" s="5">
        <v>0</v>
      </c>
      <c r="AW515" s="8" t="s">
        <v>580</v>
      </c>
    </row>
    <row r="516" spans="1:49" x14ac:dyDescent="0.2">
      <c r="A516" s="3">
        <v>511</v>
      </c>
      <c r="B516" s="4" t="s">
        <v>548</v>
      </c>
      <c r="C516" s="5">
        <v>1226314534929.3901</v>
      </c>
      <c r="D516" s="5">
        <v>295397213320.18005</v>
      </c>
      <c r="E516" s="5">
        <v>281501826313.5</v>
      </c>
      <c r="F516" s="5">
        <v>2847015756.8400002</v>
      </c>
      <c r="G516" s="5">
        <v>3018776560</v>
      </c>
      <c r="H516" s="5">
        <v>8029594689.8400002</v>
      </c>
      <c r="I516" s="5">
        <v>782324113753</v>
      </c>
      <c r="J516" s="5">
        <v>168115307421</v>
      </c>
      <c r="K516" s="5">
        <v>403174617000</v>
      </c>
      <c r="L516" s="5">
        <v>211034189332</v>
      </c>
      <c r="M516" s="5">
        <v>148593207856.20999</v>
      </c>
      <c r="N516" s="5">
        <v>22376307200</v>
      </c>
      <c r="O516" s="5">
        <v>0</v>
      </c>
      <c r="P516" s="5">
        <v>49522373656.209999</v>
      </c>
      <c r="Q516" s="5">
        <v>0</v>
      </c>
      <c r="R516" s="5">
        <v>0</v>
      </c>
      <c r="S516" s="5">
        <v>76694527000</v>
      </c>
      <c r="T516" s="5">
        <v>1259508140391</v>
      </c>
      <c r="U516" s="5">
        <v>499339309402</v>
      </c>
      <c r="V516" s="5">
        <v>403711623227</v>
      </c>
      <c r="W516" s="5">
        <v>0</v>
      </c>
      <c r="X516" s="5">
        <v>0</v>
      </c>
      <c r="Y516" s="5">
        <v>9732000000</v>
      </c>
      <c r="Z516" s="5">
        <v>164200000</v>
      </c>
      <c r="AA516" s="5">
        <v>0</v>
      </c>
      <c r="AB516" s="5">
        <v>85389486175</v>
      </c>
      <c r="AC516" s="5">
        <v>342000000</v>
      </c>
      <c r="AD516" s="5">
        <v>760168830989</v>
      </c>
      <c r="AE516" s="5">
        <v>174873586050</v>
      </c>
      <c r="AF516" s="5">
        <v>344616502467</v>
      </c>
      <c r="AG516" s="5">
        <v>240678742472</v>
      </c>
      <c r="AH516" s="6">
        <v>-33193605461.609863</v>
      </c>
      <c r="AI516" s="6">
        <v>0</v>
      </c>
      <c r="AJ516" s="6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6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8" t="s">
        <v>580</v>
      </c>
    </row>
    <row r="517" spans="1:49" x14ac:dyDescent="0.2">
      <c r="A517" s="3">
        <v>512</v>
      </c>
      <c r="B517" s="4" t="s">
        <v>549</v>
      </c>
      <c r="C517" s="5">
        <v>2360092860079.71</v>
      </c>
      <c r="D517" s="5">
        <v>1084640559852.99</v>
      </c>
      <c r="E517" s="5">
        <v>845697306042.89001</v>
      </c>
      <c r="F517" s="5">
        <v>94581392976</v>
      </c>
      <c r="G517" s="5">
        <v>13897911908</v>
      </c>
      <c r="H517" s="5">
        <v>130463948926.10001</v>
      </c>
      <c r="I517" s="5">
        <v>897475587149</v>
      </c>
      <c r="J517" s="5">
        <v>222641082849</v>
      </c>
      <c r="K517" s="5">
        <v>599074016000</v>
      </c>
      <c r="L517" s="5">
        <v>75760488300</v>
      </c>
      <c r="M517" s="5">
        <v>377976713077.71997</v>
      </c>
      <c r="N517" s="5">
        <v>95830182753.720001</v>
      </c>
      <c r="O517" s="5">
        <v>0</v>
      </c>
      <c r="P517" s="5">
        <v>195746380098</v>
      </c>
      <c r="Q517" s="5">
        <v>86400150226</v>
      </c>
      <c r="R517" s="5">
        <v>0</v>
      </c>
      <c r="S517" s="5">
        <v>0</v>
      </c>
      <c r="T517" s="5">
        <v>2381523875914.02</v>
      </c>
      <c r="U517" s="5">
        <v>917850578894</v>
      </c>
      <c r="V517" s="5">
        <v>865739436560</v>
      </c>
      <c r="W517" s="5">
        <v>0</v>
      </c>
      <c r="X517" s="5">
        <v>0</v>
      </c>
      <c r="Y517" s="5">
        <v>47260687489</v>
      </c>
      <c r="Z517" s="5">
        <v>2842500000</v>
      </c>
      <c r="AA517" s="5">
        <v>0</v>
      </c>
      <c r="AB517" s="5">
        <v>1716454845</v>
      </c>
      <c r="AC517" s="5">
        <v>291500000</v>
      </c>
      <c r="AD517" s="5">
        <v>1463673297020.02</v>
      </c>
      <c r="AE517" s="5">
        <v>0</v>
      </c>
      <c r="AF517" s="5">
        <v>850235081538.77002</v>
      </c>
      <c r="AG517" s="5">
        <v>613438215481.25</v>
      </c>
      <c r="AH517" s="6">
        <v>-21431015834.310059</v>
      </c>
      <c r="AI517" s="6">
        <v>65839607920.050003</v>
      </c>
      <c r="AJ517" s="6">
        <v>65839607920.050003</v>
      </c>
      <c r="AK517" s="5">
        <v>65839607920.050003</v>
      </c>
      <c r="AL517" s="5">
        <v>0</v>
      </c>
      <c r="AM517" s="5">
        <v>0</v>
      </c>
      <c r="AN517" s="5">
        <v>0</v>
      </c>
      <c r="AO517" s="5">
        <v>0</v>
      </c>
      <c r="AP517" s="6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8" t="s">
        <v>580</v>
      </c>
    </row>
    <row r="518" spans="1:49" x14ac:dyDescent="0.2">
      <c r="A518" s="3">
        <v>513</v>
      </c>
      <c r="B518" s="4" t="s">
        <v>550</v>
      </c>
      <c r="C518" s="5">
        <v>921104842116.64001</v>
      </c>
      <c r="D518" s="5">
        <v>160470588593.64001</v>
      </c>
      <c r="E518" s="5">
        <v>78443997385</v>
      </c>
      <c r="F518" s="5">
        <v>5662406503</v>
      </c>
      <c r="G518" s="5">
        <v>3724391360</v>
      </c>
      <c r="H518" s="5">
        <v>72639793345.639999</v>
      </c>
      <c r="I518" s="5">
        <v>699727386819</v>
      </c>
      <c r="J518" s="5">
        <v>142217342546</v>
      </c>
      <c r="K518" s="5">
        <v>457336775945</v>
      </c>
      <c r="L518" s="5">
        <v>100173268328</v>
      </c>
      <c r="M518" s="5">
        <v>60906866704</v>
      </c>
      <c r="N518" s="5">
        <v>0</v>
      </c>
      <c r="O518" s="5">
        <v>0</v>
      </c>
      <c r="P518" s="5">
        <v>60906866704</v>
      </c>
      <c r="Q518" s="5">
        <v>0</v>
      </c>
      <c r="R518" s="5">
        <v>0</v>
      </c>
      <c r="S518" s="5">
        <v>0</v>
      </c>
      <c r="T518" s="5">
        <v>836674603417.15002</v>
      </c>
      <c r="U518" s="5">
        <v>479873933312</v>
      </c>
      <c r="V518" s="5">
        <v>458386151809</v>
      </c>
      <c r="W518" s="5">
        <v>0</v>
      </c>
      <c r="X518" s="5">
        <v>0</v>
      </c>
      <c r="Y518" s="5">
        <v>19746333717</v>
      </c>
      <c r="Z518" s="5">
        <v>0</v>
      </c>
      <c r="AA518" s="5">
        <v>0</v>
      </c>
      <c r="AB518" s="5">
        <v>1109516800</v>
      </c>
      <c r="AC518" s="5">
        <v>631930986</v>
      </c>
      <c r="AD518" s="5">
        <v>356800670105.15002</v>
      </c>
      <c r="AE518" s="5">
        <v>0</v>
      </c>
      <c r="AF518" s="5">
        <v>250694333046.34</v>
      </c>
      <c r="AG518" s="5">
        <v>106106337058.81</v>
      </c>
      <c r="AH518" s="6">
        <v>84430238699.48999</v>
      </c>
      <c r="AI518" s="6">
        <v>25853541371.84</v>
      </c>
      <c r="AJ518" s="6">
        <v>25853541371.84</v>
      </c>
      <c r="AK518" s="5">
        <v>25719628370.84</v>
      </c>
      <c r="AL518" s="5">
        <v>0</v>
      </c>
      <c r="AM518" s="5">
        <v>0</v>
      </c>
      <c r="AN518" s="5">
        <v>0</v>
      </c>
      <c r="AO518" s="5">
        <v>133913001</v>
      </c>
      <c r="AP518" s="6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8" t="s">
        <v>580</v>
      </c>
    </row>
    <row r="519" spans="1:49" x14ac:dyDescent="0.2">
      <c r="A519" s="3">
        <v>514</v>
      </c>
      <c r="B519" s="4" t="s">
        <v>551</v>
      </c>
      <c r="C519" s="5">
        <v>843812524764.59998</v>
      </c>
      <c r="D519" s="5">
        <v>30072294172</v>
      </c>
      <c r="E519" s="5">
        <v>12222545044.17</v>
      </c>
      <c r="F519" s="5">
        <v>1187293006</v>
      </c>
      <c r="G519" s="5">
        <v>1547749429</v>
      </c>
      <c r="H519" s="5">
        <v>15114706692.83</v>
      </c>
      <c r="I519" s="5">
        <v>704376691007</v>
      </c>
      <c r="J519" s="5">
        <v>134212734393</v>
      </c>
      <c r="K519" s="5">
        <v>455758203000</v>
      </c>
      <c r="L519" s="5">
        <v>114405753614</v>
      </c>
      <c r="M519" s="5">
        <v>109363539585.60001</v>
      </c>
      <c r="N519" s="5">
        <v>14649974633.6</v>
      </c>
      <c r="O519" s="5">
        <v>0</v>
      </c>
      <c r="P519" s="5">
        <v>94713564952</v>
      </c>
      <c r="Q519" s="5">
        <v>0</v>
      </c>
      <c r="R519" s="5">
        <v>0</v>
      </c>
      <c r="S519" s="5">
        <v>0</v>
      </c>
      <c r="T519" s="5">
        <v>784989431434.96997</v>
      </c>
      <c r="U519" s="5">
        <v>404274618770</v>
      </c>
      <c r="V519" s="5">
        <v>291238501774</v>
      </c>
      <c r="W519" s="5">
        <v>0</v>
      </c>
      <c r="X519" s="5">
        <v>0</v>
      </c>
      <c r="Y519" s="5">
        <v>3673181366</v>
      </c>
      <c r="Z519" s="5">
        <v>497921000</v>
      </c>
      <c r="AA519" s="5">
        <v>796183000</v>
      </c>
      <c r="AB519" s="5">
        <v>108068831630</v>
      </c>
      <c r="AC519" s="5">
        <v>0</v>
      </c>
      <c r="AD519" s="5">
        <v>380714812664.96997</v>
      </c>
      <c r="AE519" s="5">
        <v>0</v>
      </c>
      <c r="AF519" s="5">
        <v>270510258032.97</v>
      </c>
      <c r="AG519" s="5">
        <v>110204554632</v>
      </c>
      <c r="AH519" s="6">
        <v>58823093329.630005</v>
      </c>
      <c r="AI519" s="6">
        <v>78439389223.070007</v>
      </c>
      <c r="AJ519" s="6">
        <v>79939389223.070007</v>
      </c>
      <c r="AK519" s="5">
        <v>79939389223.070007</v>
      </c>
      <c r="AL519" s="5">
        <v>0</v>
      </c>
      <c r="AM519" s="5">
        <v>0</v>
      </c>
      <c r="AN519" s="5">
        <v>0</v>
      </c>
      <c r="AO519" s="5">
        <v>0</v>
      </c>
      <c r="AP519" s="6">
        <v>1500000000</v>
      </c>
      <c r="AQ519" s="5">
        <v>0</v>
      </c>
      <c r="AR519" s="5">
        <v>1500000000</v>
      </c>
      <c r="AS519" s="5">
        <v>0</v>
      </c>
      <c r="AT519" s="5">
        <v>0</v>
      </c>
      <c r="AU519" s="5">
        <v>0</v>
      </c>
      <c r="AV519" s="5">
        <v>0</v>
      </c>
      <c r="AW519" s="8" t="s">
        <v>580</v>
      </c>
    </row>
    <row r="520" spans="1:49" x14ac:dyDescent="0.2">
      <c r="A520" s="3">
        <v>515</v>
      </c>
      <c r="B520" s="4" t="s">
        <v>552</v>
      </c>
      <c r="C520" s="5">
        <v>1128432282210.9399</v>
      </c>
      <c r="D520" s="5">
        <v>286602276549.94</v>
      </c>
      <c r="E520" s="5">
        <v>209689787533.73999</v>
      </c>
      <c r="F520" s="5">
        <v>10386023897</v>
      </c>
      <c r="G520" s="5">
        <v>13994946188</v>
      </c>
      <c r="H520" s="5">
        <v>52531518931.199997</v>
      </c>
      <c r="I520" s="5">
        <v>740417202564</v>
      </c>
      <c r="J520" s="5">
        <v>140258373448</v>
      </c>
      <c r="K520" s="5">
        <v>484586669000</v>
      </c>
      <c r="L520" s="5">
        <v>115572160116</v>
      </c>
      <c r="M520" s="5">
        <v>101412803097</v>
      </c>
      <c r="N520" s="5">
        <v>0</v>
      </c>
      <c r="O520" s="5">
        <v>0</v>
      </c>
      <c r="P520" s="5">
        <v>52758889097</v>
      </c>
      <c r="Q520" s="5">
        <v>48653914000</v>
      </c>
      <c r="R520" s="5">
        <v>0</v>
      </c>
      <c r="S520" s="5">
        <v>0</v>
      </c>
      <c r="T520" s="5">
        <v>1088638083809.99</v>
      </c>
      <c r="U520" s="5">
        <v>582815844589</v>
      </c>
      <c r="V520" s="5">
        <v>477379727949</v>
      </c>
      <c r="W520" s="5">
        <v>0</v>
      </c>
      <c r="X520" s="5">
        <v>0</v>
      </c>
      <c r="Y520" s="5">
        <v>10676770000</v>
      </c>
      <c r="Z520" s="5">
        <v>7202984905</v>
      </c>
      <c r="AA520" s="5">
        <v>0</v>
      </c>
      <c r="AB520" s="5">
        <v>87556361735</v>
      </c>
      <c r="AC520" s="5">
        <v>0</v>
      </c>
      <c r="AD520" s="5">
        <v>505822239220.98999</v>
      </c>
      <c r="AE520" s="5">
        <v>0</v>
      </c>
      <c r="AF520" s="5">
        <v>299485547989.26001</v>
      </c>
      <c r="AG520" s="5">
        <v>206336691231.73001</v>
      </c>
      <c r="AH520" s="6">
        <v>39794198400.949951</v>
      </c>
      <c r="AI520" s="6">
        <v>174148704338.64001</v>
      </c>
      <c r="AJ520" s="6">
        <v>176148704338.64001</v>
      </c>
      <c r="AK520" s="5">
        <v>176143704338.64001</v>
      </c>
      <c r="AL520" s="5">
        <v>0</v>
      </c>
      <c r="AM520" s="5">
        <v>0</v>
      </c>
      <c r="AN520" s="5">
        <v>0</v>
      </c>
      <c r="AO520" s="5">
        <v>5000000</v>
      </c>
      <c r="AP520" s="6">
        <v>2000000000</v>
      </c>
      <c r="AQ520" s="5">
        <v>0</v>
      </c>
      <c r="AR520" s="5">
        <v>2000000000</v>
      </c>
      <c r="AS520" s="5">
        <v>0</v>
      </c>
      <c r="AT520" s="5">
        <v>0</v>
      </c>
      <c r="AU520" s="5">
        <v>0</v>
      </c>
      <c r="AV520" s="5">
        <v>0</v>
      </c>
      <c r="AW520" s="8" t="s">
        <v>580</v>
      </c>
    </row>
    <row r="521" spans="1:49" x14ac:dyDescent="0.2">
      <c r="A521" s="3">
        <v>516</v>
      </c>
      <c r="B521" s="4" t="s">
        <v>553</v>
      </c>
      <c r="C521" s="5">
        <v>7288115669714.2002</v>
      </c>
      <c r="D521" s="5">
        <v>437402640633.20001</v>
      </c>
      <c r="E521" s="5">
        <v>342434401534</v>
      </c>
      <c r="F521" s="5">
        <v>2951203074</v>
      </c>
      <c r="G521" s="5">
        <v>7826612058</v>
      </c>
      <c r="H521" s="5">
        <v>84190423967.199997</v>
      </c>
      <c r="I521" s="5">
        <v>2841657646081</v>
      </c>
      <c r="J521" s="5">
        <v>965764307521</v>
      </c>
      <c r="K521" s="5">
        <v>1431332966000</v>
      </c>
      <c r="L521" s="5">
        <v>444560372560</v>
      </c>
      <c r="M521" s="5">
        <v>4009055383000</v>
      </c>
      <c r="N521" s="5">
        <v>117905000</v>
      </c>
      <c r="O521" s="5">
        <v>0</v>
      </c>
      <c r="P521" s="5">
        <v>0</v>
      </c>
      <c r="Q521" s="5">
        <v>4008937478000</v>
      </c>
      <c r="R521" s="5">
        <v>0</v>
      </c>
      <c r="S521" s="5">
        <v>0</v>
      </c>
      <c r="T521" s="5">
        <v>6788839575305.7998</v>
      </c>
      <c r="U521" s="5">
        <v>3712726521167</v>
      </c>
      <c r="V521" s="5">
        <v>554607854184</v>
      </c>
      <c r="W521" s="5">
        <v>0</v>
      </c>
      <c r="X521" s="5">
        <v>0</v>
      </c>
      <c r="Y521" s="5">
        <v>783114046660</v>
      </c>
      <c r="Z521" s="5">
        <v>76968500000</v>
      </c>
      <c r="AA521" s="5">
        <v>362439172365</v>
      </c>
      <c r="AB521" s="5">
        <v>1935596947958</v>
      </c>
      <c r="AC521" s="5">
        <v>0</v>
      </c>
      <c r="AD521" s="5">
        <v>3076113054138.7998</v>
      </c>
      <c r="AE521" s="5">
        <v>168136798310</v>
      </c>
      <c r="AF521" s="5">
        <v>1372757778272.8</v>
      </c>
      <c r="AG521" s="5">
        <v>1535218477556</v>
      </c>
      <c r="AH521" s="6">
        <v>499276094408.40039</v>
      </c>
      <c r="AI521" s="6">
        <v>738452728717.64001</v>
      </c>
      <c r="AJ521" s="6">
        <v>788452728717.64001</v>
      </c>
      <c r="AK521" s="5">
        <v>788452728717.64001</v>
      </c>
      <c r="AL521" s="5">
        <v>0</v>
      </c>
      <c r="AM521" s="5">
        <v>0</v>
      </c>
      <c r="AN521" s="5">
        <v>0</v>
      </c>
      <c r="AO521" s="5">
        <v>0</v>
      </c>
      <c r="AP521" s="6">
        <v>50000000000</v>
      </c>
      <c r="AQ521" s="5">
        <v>0</v>
      </c>
      <c r="AR521" s="5">
        <v>50000000000</v>
      </c>
      <c r="AS521" s="5">
        <v>0</v>
      </c>
      <c r="AT521" s="5">
        <v>0</v>
      </c>
      <c r="AU521" s="5">
        <v>0</v>
      </c>
      <c r="AV521" s="5">
        <v>0</v>
      </c>
      <c r="AW521" s="8" t="s">
        <v>580</v>
      </c>
    </row>
    <row r="522" spans="1:49" x14ac:dyDescent="0.2">
      <c r="A522" s="3">
        <v>517</v>
      </c>
      <c r="B522" s="4" t="s">
        <v>554</v>
      </c>
      <c r="C522" s="5">
        <v>1220020884376</v>
      </c>
      <c r="D522" s="5">
        <v>39808022201</v>
      </c>
      <c r="E522" s="5">
        <v>6287017640</v>
      </c>
      <c r="F522" s="5">
        <v>4610215937</v>
      </c>
      <c r="G522" s="5">
        <v>1844989074.0999999</v>
      </c>
      <c r="H522" s="5">
        <v>27065799549.900002</v>
      </c>
      <c r="I522" s="5">
        <v>875285276022</v>
      </c>
      <c r="J522" s="5">
        <v>58840079187</v>
      </c>
      <c r="K522" s="5">
        <v>668545841000</v>
      </c>
      <c r="L522" s="5">
        <v>147899355835</v>
      </c>
      <c r="M522" s="5">
        <v>304927586153</v>
      </c>
      <c r="N522" s="5">
        <v>9149327423</v>
      </c>
      <c r="O522" s="5">
        <v>0</v>
      </c>
      <c r="P522" s="5">
        <v>8990474335</v>
      </c>
      <c r="Q522" s="5">
        <v>279791390000</v>
      </c>
      <c r="R522" s="5">
        <v>0</v>
      </c>
      <c r="S522" s="5">
        <v>6996394395</v>
      </c>
      <c r="T522" s="5">
        <v>1143802311474</v>
      </c>
      <c r="U522" s="5">
        <v>554476367068</v>
      </c>
      <c r="V522" s="5">
        <v>348764884362</v>
      </c>
      <c r="W522" s="5">
        <v>0</v>
      </c>
      <c r="X522" s="5">
        <v>0</v>
      </c>
      <c r="Y522" s="5">
        <v>16159022920</v>
      </c>
      <c r="Z522" s="5">
        <v>11638951200</v>
      </c>
      <c r="AA522" s="5">
        <v>865500000</v>
      </c>
      <c r="AB522" s="5">
        <v>176899508586</v>
      </c>
      <c r="AC522" s="5">
        <v>148500000</v>
      </c>
      <c r="AD522" s="5">
        <v>589325944406</v>
      </c>
      <c r="AE522" s="5">
        <v>0</v>
      </c>
      <c r="AF522" s="5">
        <v>320382502402</v>
      </c>
      <c r="AG522" s="5">
        <v>268943442004</v>
      </c>
      <c r="AH522" s="6">
        <v>76218572902</v>
      </c>
      <c r="AI522" s="6">
        <v>97228340446.639999</v>
      </c>
      <c r="AJ522" s="6">
        <v>100228340446.64</v>
      </c>
      <c r="AK522" s="5">
        <v>100228340446.64</v>
      </c>
      <c r="AL522" s="5">
        <v>0</v>
      </c>
      <c r="AM522" s="5">
        <v>0</v>
      </c>
      <c r="AN522" s="5">
        <v>0</v>
      </c>
      <c r="AO522" s="5">
        <v>0</v>
      </c>
      <c r="AP522" s="6">
        <v>3000000000</v>
      </c>
      <c r="AQ522" s="5">
        <v>0</v>
      </c>
      <c r="AR522" s="5">
        <v>3000000000</v>
      </c>
      <c r="AS522" s="5">
        <v>0</v>
      </c>
      <c r="AT522" s="5">
        <v>0</v>
      </c>
      <c r="AU522" s="5">
        <v>0</v>
      </c>
      <c r="AV522" s="5">
        <v>0</v>
      </c>
      <c r="AW522" s="8" t="s">
        <v>580</v>
      </c>
    </row>
    <row r="523" spans="1:49" x14ac:dyDescent="0.2">
      <c r="A523" s="3">
        <v>518</v>
      </c>
      <c r="B523" s="46" t="s">
        <v>555</v>
      </c>
      <c r="C523" s="5">
        <v>515125273207.28998</v>
      </c>
      <c r="D523" s="5">
        <v>59353107399.290001</v>
      </c>
      <c r="E523" s="5">
        <v>42905322515.290001</v>
      </c>
      <c r="F523" s="5">
        <v>1928194936</v>
      </c>
      <c r="G523" s="5">
        <v>0</v>
      </c>
      <c r="H523" s="5">
        <v>14519589948</v>
      </c>
      <c r="I523" s="5">
        <v>320485844300</v>
      </c>
      <c r="J523" s="5">
        <v>13261769900</v>
      </c>
      <c r="K523" s="5">
        <v>306506759400</v>
      </c>
      <c r="L523" s="5">
        <v>717315000</v>
      </c>
      <c r="M523" s="5">
        <v>135286321508</v>
      </c>
      <c r="N523" s="5">
        <v>0</v>
      </c>
      <c r="O523" s="5">
        <v>0</v>
      </c>
      <c r="P523" s="5">
        <v>10194318208</v>
      </c>
      <c r="Q523" s="5">
        <v>51400407300</v>
      </c>
      <c r="R523" s="5">
        <v>0</v>
      </c>
      <c r="S523" s="5">
        <v>73691596000</v>
      </c>
      <c r="T523" s="5">
        <v>368771712315</v>
      </c>
      <c r="U523" s="5">
        <v>249608220917</v>
      </c>
      <c r="V523" s="5">
        <v>176437484817</v>
      </c>
      <c r="W523" s="5">
        <v>0</v>
      </c>
      <c r="X523" s="5">
        <v>0</v>
      </c>
      <c r="Y523" s="5">
        <v>20925000000</v>
      </c>
      <c r="Z523" s="5">
        <v>12627090000</v>
      </c>
      <c r="AA523" s="5">
        <v>0</v>
      </c>
      <c r="AB523" s="5">
        <v>39440265600</v>
      </c>
      <c r="AC523" s="5">
        <v>178380500</v>
      </c>
      <c r="AD523" s="5">
        <v>119163491398</v>
      </c>
      <c r="AE523" s="5">
        <v>32105973222</v>
      </c>
      <c r="AF523" s="5">
        <v>56853642412</v>
      </c>
      <c r="AG523" s="5">
        <v>30203875764</v>
      </c>
      <c r="AH523" s="6">
        <v>146353560892.28998</v>
      </c>
      <c r="AI523" s="6">
        <v>0</v>
      </c>
      <c r="AJ523" s="6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6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8" t="s">
        <v>626</v>
      </c>
    </row>
    <row r="524" spans="1:49" x14ac:dyDescent="0.2">
      <c r="A524" s="3">
        <v>519</v>
      </c>
      <c r="B524" s="4" t="s">
        <v>556</v>
      </c>
      <c r="C524" s="5">
        <v>1206128519817</v>
      </c>
      <c r="D524" s="5">
        <v>33125584001</v>
      </c>
      <c r="E524" s="5">
        <v>12405878192</v>
      </c>
      <c r="F524" s="5">
        <v>3116007807</v>
      </c>
      <c r="G524" s="5">
        <v>992464896</v>
      </c>
      <c r="H524" s="5">
        <v>16611233106</v>
      </c>
      <c r="I524" s="5">
        <v>962867194770</v>
      </c>
      <c r="J524" s="5">
        <v>221215220129</v>
      </c>
      <c r="K524" s="5">
        <v>512300811000</v>
      </c>
      <c r="L524" s="5">
        <v>229351163641</v>
      </c>
      <c r="M524" s="5">
        <v>210135741046</v>
      </c>
      <c r="N524" s="5">
        <v>0</v>
      </c>
      <c r="O524" s="5">
        <v>0</v>
      </c>
      <c r="P524" s="5">
        <v>14075030308</v>
      </c>
      <c r="Q524" s="5">
        <v>196048710738</v>
      </c>
      <c r="R524" s="5">
        <v>0</v>
      </c>
      <c r="S524" s="5">
        <v>12000000</v>
      </c>
      <c r="T524" s="5">
        <v>1463421886993</v>
      </c>
      <c r="U524" s="5">
        <v>674070660683</v>
      </c>
      <c r="V524" s="5">
        <v>375964059495</v>
      </c>
      <c r="W524" s="5">
        <v>0</v>
      </c>
      <c r="X524" s="5">
        <v>0</v>
      </c>
      <c r="Y524" s="5">
        <v>42180675000</v>
      </c>
      <c r="Z524" s="5">
        <v>11967967727</v>
      </c>
      <c r="AA524" s="5">
        <v>0</v>
      </c>
      <c r="AB524" s="5">
        <v>243957958461</v>
      </c>
      <c r="AC524" s="5">
        <v>0</v>
      </c>
      <c r="AD524" s="5">
        <v>789351226310</v>
      </c>
      <c r="AE524" s="5">
        <v>28371224370</v>
      </c>
      <c r="AF524" s="5">
        <v>309034351914</v>
      </c>
      <c r="AG524" s="5">
        <v>451945650026</v>
      </c>
      <c r="AH524" s="6">
        <v>-257293367176</v>
      </c>
      <c r="AI524" s="6">
        <v>-1000000000</v>
      </c>
      <c r="AJ524" s="6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6">
        <v>1000000000</v>
      </c>
      <c r="AQ524" s="5">
        <v>0</v>
      </c>
      <c r="AR524" s="5">
        <v>1000000000</v>
      </c>
      <c r="AS524" s="5">
        <v>0</v>
      </c>
      <c r="AT524" s="5">
        <v>0</v>
      </c>
      <c r="AU524" s="5">
        <v>0</v>
      </c>
      <c r="AV524" s="5">
        <v>0</v>
      </c>
      <c r="AW524" s="8" t="s">
        <v>580</v>
      </c>
    </row>
    <row r="525" spans="1:49" x14ac:dyDescent="0.2">
      <c r="A525" s="3">
        <v>520</v>
      </c>
      <c r="B525" s="4" t="s">
        <v>557</v>
      </c>
      <c r="C525" s="5">
        <v>657927613837.07007</v>
      </c>
      <c r="D525" s="5">
        <v>42543311815.07</v>
      </c>
      <c r="E525" s="5">
        <v>32095904515</v>
      </c>
      <c r="F525" s="5">
        <v>7375077400</v>
      </c>
      <c r="G525" s="5">
        <v>399985852</v>
      </c>
      <c r="H525" s="5">
        <v>2672344048.0700002</v>
      </c>
      <c r="I525" s="5">
        <v>468645682480</v>
      </c>
      <c r="J525" s="5">
        <v>18019928149</v>
      </c>
      <c r="K525" s="5">
        <v>390216153325</v>
      </c>
      <c r="L525" s="5">
        <v>60409601006</v>
      </c>
      <c r="M525" s="5">
        <v>146738619542</v>
      </c>
      <c r="N525" s="5">
        <v>0</v>
      </c>
      <c r="O525" s="5">
        <v>0</v>
      </c>
      <c r="P525" s="5">
        <v>27772093292</v>
      </c>
      <c r="Q525" s="5">
        <v>118966526250</v>
      </c>
      <c r="R525" s="5">
        <v>0</v>
      </c>
      <c r="S525" s="5">
        <v>0</v>
      </c>
      <c r="T525" s="5">
        <v>376845429995</v>
      </c>
      <c r="U525" s="5">
        <v>242284626015</v>
      </c>
      <c r="V525" s="5">
        <v>224802788479</v>
      </c>
      <c r="W525" s="5">
        <v>5733333336</v>
      </c>
      <c r="X525" s="5">
        <v>0</v>
      </c>
      <c r="Y525" s="5">
        <v>6064600000</v>
      </c>
      <c r="Z525" s="5">
        <v>4718779000</v>
      </c>
      <c r="AA525" s="5">
        <v>965125200</v>
      </c>
      <c r="AB525" s="5">
        <v>0</v>
      </c>
      <c r="AC525" s="5">
        <v>0</v>
      </c>
      <c r="AD525" s="5">
        <v>134560803980</v>
      </c>
      <c r="AE525" s="5">
        <v>9404585000</v>
      </c>
      <c r="AF525" s="5">
        <v>66568296833</v>
      </c>
      <c r="AG525" s="5">
        <v>58587922147</v>
      </c>
      <c r="AH525" s="6">
        <v>281082183842.07007</v>
      </c>
      <c r="AI525" s="6">
        <v>-69166666672</v>
      </c>
      <c r="AJ525" s="6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6">
        <v>69166666672</v>
      </c>
      <c r="AQ525" s="5">
        <v>0</v>
      </c>
      <c r="AR525" s="5">
        <v>2500000000</v>
      </c>
      <c r="AS525" s="5">
        <v>66666666672</v>
      </c>
      <c r="AT525" s="5">
        <v>0</v>
      </c>
      <c r="AU525" s="5">
        <v>0</v>
      </c>
      <c r="AV525" s="5">
        <v>0</v>
      </c>
      <c r="AW525" s="8" t="s">
        <v>626</v>
      </c>
    </row>
    <row r="526" spans="1:49" x14ac:dyDescent="0.2">
      <c r="A526" s="3">
        <v>521</v>
      </c>
      <c r="B526" s="4" t="s">
        <v>558</v>
      </c>
      <c r="C526" s="5">
        <v>1204953468562.53</v>
      </c>
      <c r="D526" s="5">
        <v>21102503388.529999</v>
      </c>
      <c r="E526" s="5">
        <v>5755276557</v>
      </c>
      <c r="F526" s="5">
        <v>4674008707</v>
      </c>
      <c r="G526" s="5">
        <v>2078093164</v>
      </c>
      <c r="H526" s="5">
        <v>8595124960.5300007</v>
      </c>
      <c r="I526" s="5">
        <v>882326019900</v>
      </c>
      <c r="J526" s="5">
        <v>62936889780</v>
      </c>
      <c r="K526" s="5">
        <v>666645462000</v>
      </c>
      <c r="L526" s="5">
        <v>152743668120</v>
      </c>
      <c r="M526" s="5">
        <v>301524945274</v>
      </c>
      <c r="N526" s="5">
        <v>0</v>
      </c>
      <c r="O526" s="5">
        <v>0</v>
      </c>
      <c r="P526" s="5">
        <v>29737789068</v>
      </c>
      <c r="Q526" s="5">
        <v>258140496354</v>
      </c>
      <c r="R526" s="5">
        <v>0</v>
      </c>
      <c r="S526" s="5">
        <v>13646659852</v>
      </c>
      <c r="T526" s="5">
        <v>1217959695971.2</v>
      </c>
      <c r="U526" s="5">
        <v>464054300588.09998</v>
      </c>
      <c r="V526" s="5">
        <v>274993403013.09998</v>
      </c>
      <c r="W526" s="5">
        <v>0</v>
      </c>
      <c r="X526" s="5">
        <v>0</v>
      </c>
      <c r="Y526" s="5">
        <v>10546358000</v>
      </c>
      <c r="Z526" s="5">
        <v>19806514875</v>
      </c>
      <c r="AA526" s="5">
        <v>0</v>
      </c>
      <c r="AB526" s="5">
        <v>158708024700</v>
      </c>
      <c r="AC526" s="5">
        <v>0</v>
      </c>
      <c r="AD526" s="5">
        <v>753905395383.09998</v>
      </c>
      <c r="AE526" s="5">
        <v>0</v>
      </c>
      <c r="AF526" s="5">
        <v>471425121045.09998</v>
      </c>
      <c r="AG526" s="5">
        <v>282480274338</v>
      </c>
      <c r="AH526" s="6">
        <v>-13006227408.669922</v>
      </c>
      <c r="AI526" s="6">
        <v>30618891593.209999</v>
      </c>
      <c r="AJ526" s="6">
        <v>30618891593.209999</v>
      </c>
      <c r="AK526" s="5">
        <v>30618891593.209999</v>
      </c>
      <c r="AL526" s="5">
        <v>0</v>
      </c>
      <c r="AM526" s="5">
        <v>0</v>
      </c>
      <c r="AN526" s="5">
        <v>0</v>
      </c>
      <c r="AO526" s="5">
        <v>0</v>
      </c>
      <c r="AP526" s="6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8" t="s">
        <v>580</v>
      </c>
    </row>
    <row r="527" spans="1:49" x14ac:dyDescent="0.2">
      <c r="A527" s="3">
        <v>522</v>
      </c>
      <c r="B527" s="4" t="s">
        <v>559</v>
      </c>
      <c r="C527" s="5">
        <v>797093795963.29004</v>
      </c>
      <c r="D527" s="5">
        <v>29439171015.290001</v>
      </c>
      <c r="E527" s="5">
        <v>1145373283</v>
      </c>
      <c r="F527" s="5">
        <v>1687440437</v>
      </c>
      <c r="G527" s="5">
        <v>0</v>
      </c>
      <c r="H527" s="5">
        <v>26606357295.290001</v>
      </c>
      <c r="I527" s="5">
        <v>609208602994</v>
      </c>
      <c r="J527" s="5">
        <v>62637353456</v>
      </c>
      <c r="K527" s="5">
        <v>448077175000</v>
      </c>
      <c r="L527" s="5">
        <v>98494074538</v>
      </c>
      <c r="M527" s="5">
        <v>158446021954</v>
      </c>
      <c r="N527" s="5">
        <v>0</v>
      </c>
      <c r="O527" s="5">
        <v>0</v>
      </c>
      <c r="P527" s="5">
        <v>16623787954</v>
      </c>
      <c r="Q527" s="5">
        <v>141822234000</v>
      </c>
      <c r="R527" s="5">
        <v>0</v>
      </c>
      <c r="S527" s="5">
        <v>0</v>
      </c>
      <c r="T527" s="5">
        <v>930115263164.84009</v>
      </c>
      <c r="U527" s="5">
        <v>399342077100</v>
      </c>
      <c r="V527" s="5">
        <v>219506880469</v>
      </c>
      <c r="W527" s="5">
        <v>1678532890</v>
      </c>
      <c r="X527" s="5">
        <v>0</v>
      </c>
      <c r="Y527" s="5">
        <v>13845400000</v>
      </c>
      <c r="Z527" s="5">
        <v>23347864000</v>
      </c>
      <c r="AA527" s="5">
        <v>0</v>
      </c>
      <c r="AB527" s="5">
        <v>139297065741</v>
      </c>
      <c r="AC527" s="5">
        <v>1666334000</v>
      </c>
      <c r="AD527" s="5">
        <v>530773186064.84003</v>
      </c>
      <c r="AE527" s="5">
        <v>0</v>
      </c>
      <c r="AF527" s="5">
        <v>340864249941.84003</v>
      </c>
      <c r="AG527" s="5">
        <v>189908936123</v>
      </c>
      <c r="AH527" s="6">
        <v>-133021467201.55005</v>
      </c>
      <c r="AI527" s="6">
        <v>85383583089.559998</v>
      </c>
      <c r="AJ527" s="6">
        <v>91052239544.559998</v>
      </c>
      <c r="AK527" s="5">
        <v>26052239544.560001</v>
      </c>
      <c r="AL527" s="5">
        <v>0</v>
      </c>
      <c r="AM527" s="5">
        <v>0</v>
      </c>
      <c r="AN527" s="5">
        <v>65000000000</v>
      </c>
      <c r="AO527" s="5">
        <v>0</v>
      </c>
      <c r="AP527" s="6">
        <v>5668656455</v>
      </c>
      <c r="AQ527" s="5">
        <v>0</v>
      </c>
      <c r="AR527" s="5">
        <v>5000000000</v>
      </c>
      <c r="AS527" s="5">
        <v>479111000</v>
      </c>
      <c r="AT527" s="5">
        <v>189545455</v>
      </c>
      <c r="AU527" s="5">
        <v>0</v>
      </c>
      <c r="AV527" s="5">
        <v>0</v>
      </c>
      <c r="AW527" s="8" t="s">
        <v>580</v>
      </c>
    </row>
    <row r="528" spans="1:49" x14ac:dyDescent="0.2">
      <c r="A528" s="3">
        <v>523</v>
      </c>
      <c r="B528" s="4" t="s">
        <v>560</v>
      </c>
      <c r="C528" s="5">
        <v>1827391706867.3301</v>
      </c>
      <c r="D528" s="5">
        <v>39505731234.330002</v>
      </c>
      <c r="E528" s="5">
        <v>24253417773</v>
      </c>
      <c r="F528" s="5">
        <v>1656471088</v>
      </c>
      <c r="G528" s="5">
        <v>1627720205</v>
      </c>
      <c r="H528" s="5">
        <v>11968122168.33</v>
      </c>
      <c r="I528" s="5">
        <v>1394889163946</v>
      </c>
      <c r="J528" s="5">
        <v>729635055672</v>
      </c>
      <c r="K528" s="5">
        <v>549667337000</v>
      </c>
      <c r="L528" s="5">
        <v>115586771274</v>
      </c>
      <c r="M528" s="5">
        <v>392996811687</v>
      </c>
      <c r="N528" s="5">
        <v>13444335000</v>
      </c>
      <c r="O528" s="5">
        <v>0</v>
      </c>
      <c r="P528" s="5">
        <v>9762994171</v>
      </c>
      <c r="Q528" s="5">
        <v>230149873113</v>
      </c>
      <c r="R528" s="5">
        <v>0</v>
      </c>
      <c r="S528" s="5">
        <v>139639609403</v>
      </c>
      <c r="T528" s="5">
        <v>1927552240662.6499</v>
      </c>
      <c r="U528" s="5">
        <v>559587142684</v>
      </c>
      <c r="V528" s="5">
        <v>260377941119</v>
      </c>
      <c r="W528" s="5">
        <v>0</v>
      </c>
      <c r="X528" s="5">
        <v>4000000000</v>
      </c>
      <c r="Y528" s="5">
        <v>25492585000</v>
      </c>
      <c r="Z528" s="5">
        <v>95851108567</v>
      </c>
      <c r="AA528" s="5">
        <v>0</v>
      </c>
      <c r="AB528" s="5">
        <v>173865507998</v>
      </c>
      <c r="AC528" s="5">
        <v>0</v>
      </c>
      <c r="AD528" s="5">
        <v>1367965097978.6499</v>
      </c>
      <c r="AE528" s="5">
        <v>0</v>
      </c>
      <c r="AF528" s="5">
        <v>705724696521.65002</v>
      </c>
      <c r="AG528" s="5">
        <v>662240401457</v>
      </c>
      <c r="AH528" s="6">
        <v>-100160533795.31982</v>
      </c>
      <c r="AI528" s="6">
        <v>99422377804.640015</v>
      </c>
      <c r="AJ528" s="6">
        <v>218842010925.64001</v>
      </c>
      <c r="AK528" s="5">
        <v>-1157989074.3599999</v>
      </c>
      <c r="AL528" s="5">
        <v>0</v>
      </c>
      <c r="AM528" s="5">
        <v>0</v>
      </c>
      <c r="AN528" s="5">
        <v>220000000000</v>
      </c>
      <c r="AO528" s="5">
        <v>0</v>
      </c>
      <c r="AP528" s="6">
        <v>119419633121</v>
      </c>
      <c r="AQ528" s="5">
        <v>0</v>
      </c>
      <c r="AR528" s="5">
        <v>11500000000</v>
      </c>
      <c r="AS528" s="5">
        <v>107919633121</v>
      </c>
      <c r="AT528" s="5">
        <v>0</v>
      </c>
      <c r="AU528" s="5">
        <v>0</v>
      </c>
      <c r="AV528" s="5">
        <v>0</v>
      </c>
      <c r="AW528" s="8" t="s">
        <v>625</v>
      </c>
    </row>
    <row r="529" spans="1:49" x14ac:dyDescent="0.2">
      <c r="A529" s="3">
        <v>524</v>
      </c>
      <c r="B529" s="4" t="s">
        <v>561</v>
      </c>
      <c r="C529" s="5">
        <v>852864167118.03003</v>
      </c>
      <c r="D529" s="5">
        <v>12183560218.23</v>
      </c>
      <c r="E529" s="5">
        <v>4006947400</v>
      </c>
      <c r="F529" s="5">
        <v>3498411874</v>
      </c>
      <c r="G529" s="5">
        <v>883302091</v>
      </c>
      <c r="H529" s="5">
        <v>3794898853.23</v>
      </c>
      <c r="I529" s="5">
        <v>638363763757</v>
      </c>
      <c r="J529" s="5">
        <v>60979812442</v>
      </c>
      <c r="K529" s="5">
        <v>444837467000</v>
      </c>
      <c r="L529" s="5">
        <v>132546484315</v>
      </c>
      <c r="M529" s="5">
        <v>202316843142.79999</v>
      </c>
      <c r="N529" s="5">
        <v>0</v>
      </c>
      <c r="O529" s="5">
        <v>0</v>
      </c>
      <c r="P529" s="5">
        <v>12199511217</v>
      </c>
      <c r="Q529" s="5">
        <v>122925060000</v>
      </c>
      <c r="R529" s="5">
        <v>0</v>
      </c>
      <c r="S529" s="5">
        <v>67192271925.800003</v>
      </c>
      <c r="T529" s="5">
        <v>834554012925.18994</v>
      </c>
      <c r="U529" s="5">
        <v>306214589472.59998</v>
      </c>
      <c r="V529" s="5">
        <v>175611989872.60001</v>
      </c>
      <c r="W529" s="5">
        <v>0</v>
      </c>
      <c r="X529" s="5">
        <v>8823544000</v>
      </c>
      <c r="Y529" s="5">
        <v>9277829000</v>
      </c>
      <c r="Z529" s="5">
        <v>6470800000</v>
      </c>
      <c r="AA529" s="5">
        <v>0</v>
      </c>
      <c r="AB529" s="5">
        <v>105808826600</v>
      </c>
      <c r="AC529" s="5">
        <v>221600000</v>
      </c>
      <c r="AD529" s="5">
        <v>528339423452.58997</v>
      </c>
      <c r="AE529" s="5">
        <v>0</v>
      </c>
      <c r="AF529" s="5">
        <v>318431934664</v>
      </c>
      <c r="AG529" s="5">
        <v>209907488788.59</v>
      </c>
      <c r="AH529" s="6">
        <v>18310154192.840088</v>
      </c>
      <c r="AI529" s="6">
        <v>-2192101244.8000002</v>
      </c>
      <c r="AJ529" s="6">
        <v>2873898755.1999998</v>
      </c>
      <c r="AK529" s="5">
        <v>2873898755.1999998</v>
      </c>
      <c r="AL529" s="5">
        <v>0</v>
      </c>
      <c r="AM529" s="5">
        <v>0</v>
      </c>
      <c r="AN529" s="5">
        <v>0</v>
      </c>
      <c r="AO529" s="5">
        <v>0</v>
      </c>
      <c r="AP529" s="6">
        <v>5066000000</v>
      </c>
      <c r="AQ529" s="5">
        <v>0</v>
      </c>
      <c r="AR529" s="5">
        <v>0</v>
      </c>
      <c r="AS529" s="5">
        <v>5066000000</v>
      </c>
      <c r="AT529" s="5">
        <v>0</v>
      </c>
      <c r="AU529" s="5">
        <v>0</v>
      </c>
      <c r="AV529" s="5">
        <v>0</v>
      </c>
      <c r="AW529" s="8" t="s">
        <v>580</v>
      </c>
    </row>
    <row r="530" spans="1:49" x14ac:dyDescent="0.2">
      <c r="A530" s="3">
        <v>525</v>
      </c>
      <c r="B530" s="4" t="s">
        <v>562</v>
      </c>
      <c r="C530" s="5">
        <v>1002143372141.71</v>
      </c>
      <c r="D530" s="5">
        <v>40589189654.709999</v>
      </c>
      <c r="E530" s="5">
        <v>7762065562</v>
      </c>
      <c r="F530" s="5">
        <v>7751619555</v>
      </c>
      <c r="G530" s="5">
        <v>999964631</v>
      </c>
      <c r="H530" s="5">
        <v>24075539906.709999</v>
      </c>
      <c r="I530" s="5">
        <v>709499382724</v>
      </c>
      <c r="J530" s="5">
        <v>63264186529</v>
      </c>
      <c r="K530" s="5">
        <v>609928253000</v>
      </c>
      <c r="L530" s="5">
        <v>36306943195</v>
      </c>
      <c r="M530" s="5">
        <v>252054799763</v>
      </c>
      <c r="N530" s="5">
        <v>0</v>
      </c>
      <c r="O530" s="5">
        <v>0</v>
      </c>
      <c r="P530" s="5">
        <v>7881899423</v>
      </c>
      <c r="Q530" s="5">
        <v>244172900340</v>
      </c>
      <c r="R530" s="5">
        <v>0</v>
      </c>
      <c r="S530" s="5">
        <v>0</v>
      </c>
      <c r="T530" s="5">
        <v>1001495739792.1899</v>
      </c>
      <c r="U530" s="5">
        <v>531337800508</v>
      </c>
      <c r="V530" s="5">
        <v>286968761922</v>
      </c>
      <c r="W530" s="5">
        <v>0</v>
      </c>
      <c r="X530" s="5">
        <v>2812500000</v>
      </c>
      <c r="Y530" s="5">
        <v>31859809533</v>
      </c>
      <c r="Z530" s="5">
        <v>67225937253</v>
      </c>
      <c r="AA530" s="5">
        <v>0</v>
      </c>
      <c r="AB530" s="5">
        <v>142458791800</v>
      </c>
      <c r="AC530" s="5">
        <v>12000000</v>
      </c>
      <c r="AD530" s="5">
        <v>470157939284.19</v>
      </c>
      <c r="AE530" s="5">
        <v>0</v>
      </c>
      <c r="AF530" s="5">
        <v>245762834171.19</v>
      </c>
      <c r="AG530" s="5">
        <v>224395105113</v>
      </c>
      <c r="AH530" s="6">
        <v>647632349.52001953</v>
      </c>
      <c r="AI530" s="6">
        <v>145465627324.51999</v>
      </c>
      <c r="AJ530" s="6">
        <v>145465627324.51999</v>
      </c>
      <c r="AK530" s="5">
        <v>145465627324.51999</v>
      </c>
      <c r="AL530" s="5">
        <v>0</v>
      </c>
      <c r="AM530" s="5">
        <v>0</v>
      </c>
      <c r="AN530" s="5">
        <v>0</v>
      </c>
      <c r="AO530" s="5">
        <v>0</v>
      </c>
      <c r="AP530" s="6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8" t="s">
        <v>580</v>
      </c>
    </row>
    <row r="531" spans="1:49" x14ac:dyDescent="0.2">
      <c r="A531" s="3">
        <v>526</v>
      </c>
      <c r="B531" s="4" t="s">
        <v>563</v>
      </c>
      <c r="C531" s="5">
        <v>752148356429.75</v>
      </c>
      <c r="D531" s="5">
        <v>6448793830.75</v>
      </c>
      <c r="E531" s="5">
        <v>426537116</v>
      </c>
      <c r="F531" s="5">
        <v>50550000</v>
      </c>
      <c r="G531" s="5">
        <v>506995956</v>
      </c>
      <c r="H531" s="5">
        <v>5464710758.75</v>
      </c>
      <c r="I531" s="5">
        <v>584989200168</v>
      </c>
      <c r="J531" s="5">
        <v>53141359208</v>
      </c>
      <c r="K531" s="5">
        <v>444866529000</v>
      </c>
      <c r="L531" s="5">
        <v>86981311960</v>
      </c>
      <c r="M531" s="5">
        <v>160710362431</v>
      </c>
      <c r="N531" s="5">
        <v>0</v>
      </c>
      <c r="O531" s="5">
        <v>0</v>
      </c>
      <c r="P531" s="5">
        <v>5870641263</v>
      </c>
      <c r="Q531" s="5">
        <v>148459001000</v>
      </c>
      <c r="R531" s="5">
        <v>0</v>
      </c>
      <c r="S531" s="5">
        <v>6380720168</v>
      </c>
      <c r="T531" s="5">
        <v>895885072859</v>
      </c>
      <c r="U531" s="5">
        <v>444586575848</v>
      </c>
      <c r="V531" s="5">
        <v>182107431048</v>
      </c>
      <c r="W531" s="5">
        <v>0</v>
      </c>
      <c r="X531" s="5">
        <v>0</v>
      </c>
      <c r="Y531" s="5">
        <v>9833000000</v>
      </c>
      <c r="Z531" s="5">
        <v>29542500000</v>
      </c>
      <c r="AA531" s="5">
        <v>0</v>
      </c>
      <c r="AB531" s="5">
        <v>223003644800</v>
      </c>
      <c r="AC531" s="5">
        <v>100000000</v>
      </c>
      <c r="AD531" s="5">
        <v>451298497011</v>
      </c>
      <c r="AE531" s="5">
        <v>32603757000</v>
      </c>
      <c r="AF531" s="5">
        <v>180187990927</v>
      </c>
      <c r="AG531" s="5">
        <v>238506749084</v>
      </c>
      <c r="AH531" s="6">
        <v>-143736716429.25</v>
      </c>
      <c r="AI531" s="6">
        <v>-3000000000</v>
      </c>
      <c r="AJ531" s="6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6">
        <v>3000000000</v>
      </c>
      <c r="AQ531" s="5">
        <v>0</v>
      </c>
      <c r="AR531" s="5">
        <v>3000000000</v>
      </c>
      <c r="AS531" s="5">
        <v>0</v>
      </c>
      <c r="AT531" s="5">
        <v>0</v>
      </c>
      <c r="AU531" s="5">
        <v>0</v>
      </c>
      <c r="AV531" s="5">
        <v>0</v>
      </c>
      <c r="AW531" s="8" t="s">
        <v>580</v>
      </c>
    </row>
    <row r="532" spans="1:49" x14ac:dyDescent="0.2">
      <c r="A532" s="3">
        <v>527</v>
      </c>
      <c r="B532" s="4" t="s">
        <v>564</v>
      </c>
      <c r="C532" s="5">
        <v>1056301869305.75</v>
      </c>
      <c r="D532" s="5">
        <v>5018537970.75</v>
      </c>
      <c r="E532" s="5">
        <v>321645531</v>
      </c>
      <c r="F532" s="5">
        <v>0</v>
      </c>
      <c r="G532" s="5">
        <v>463872481</v>
      </c>
      <c r="H532" s="5">
        <v>4233019958.75</v>
      </c>
      <c r="I532" s="5">
        <v>743989251441</v>
      </c>
      <c r="J532" s="5">
        <v>57013786815</v>
      </c>
      <c r="K532" s="5">
        <v>519425053000</v>
      </c>
      <c r="L532" s="5">
        <v>167550411626</v>
      </c>
      <c r="M532" s="5">
        <v>307294079894</v>
      </c>
      <c r="N532" s="5">
        <v>3414800000</v>
      </c>
      <c r="O532" s="5">
        <v>0</v>
      </c>
      <c r="P532" s="5">
        <v>6707330602</v>
      </c>
      <c r="Q532" s="5">
        <v>296343689520</v>
      </c>
      <c r="R532" s="5">
        <v>0</v>
      </c>
      <c r="S532" s="5">
        <v>828259772</v>
      </c>
      <c r="T532" s="5">
        <v>1062553680198</v>
      </c>
      <c r="U532" s="5">
        <v>393137956603</v>
      </c>
      <c r="V532" s="5">
        <v>120260423389</v>
      </c>
      <c r="W532" s="5">
        <v>0</v>
      </c>
      <c r="X532" s="5">
        <v>3766500000</v>
      </c>
      <c r="Y532" s="5">
        <v>22971075944</v>
      </c>
      <c r="Z532" s="5">
        <v>35193390000</v>
      </c>
      <c r="AA532" s="5">
        <v>0</v>
      </c>
      <c r="AB532" s="5">
        <v>210946567270</v>
      </c>
      <c r="AC532" s="5">
        <v>0</v>
      </c>
      <c r="AD532" s="5">
        <v>669415723595</v>
      </c>
      <c r="AE532" s="5">
        <v>0</v>
      </c>
      <c r="AF532" s="5">
        <v>408851579469</v>
      </c>
      <c r="AG532" s="5">
        <v>260564144126</v>
      </c>
      <c r="AH532" s="6">
        <v>-6251810892.25</v>
      </c>
      <c r="AI532" s="6">
        <v>62956943006.68</v>
      </c>
      <c r="AJ532" s="6">
        <v>64956943006.68</v>
      </c>
      <c r="AK532" s="5">
        <v>64956943006.68</v>
      </c>
      <c r="AL532" s="5">
        <v>0</v>
      </c>
      <c r="AM532" s="5">
        <v>0</v>
      </c>
      <c r="AN532" s="5">
        <v>0</v>
      </c>
      <c r="AO532" s="5">
        <v>0</v>
      </c>
      <c r="AP532" s="6">
        <v>2000000000</v>
      </c>
      <c r="AQ532" s="5">
        <v>0</v>
      </c>
      <c r="AR532" s="5">
        <v>2000000000</v>
      </c>
      <c r="AS532" s="5">
        <v>0</v>
      </c>
      <c r="AT532" s="5">
        <v>0</v>
      </c>
      <c r="AU532" s="5">
        <v>0</v>
      </c>
      <c r="AV532" s="5">
        <v>0</v>
      </c>
      <c r="AW532" s="8" t="s">
        <v>580</v>
      </c>
    </row>
    <row r="533" spans="1:49" x14ac:dyDescent="0.2">
      <c r="A533" s="3">
        <v>528</v>
      </c>
      <c r="B533" s="4" t="s">
        <v>565</v>
      </c>
      <c r="C533" s="5">
        <v>713051644226</v>
      </c>
      <c r="D533" s="5">
        <v>6708430387</v>
      </c>
      <c r="E533" s="5">
        <v>184289195</v>
      </c>
      <c r="F533" s="5">
        <v>598377813</v>
      </c>
      <c r="G533" s="5">
        <v>0</v>
      </c>
      <c r="H533" s="5">
        <v>5925763379</v>
      </c>
      <c r="I533" s="5">
        <v>515254589487</v>
      </c>
      <c r="J533" s="5">
        <v>53619885381</v>
      </c>
      <c r="K533" s="5">
        <v>347705874000</v>
      </c>
      <c r="L533" s="5">
        <v>113928830106</v>
      </c>
      <c r="M533" s="5">
        <v>191088624352</v>
      </c>
      <c r="N533" s="5">
        <v>3189038239</v>
      </c>
      <c r="O533" s="5">
        <v>0</v>
      </c>
      <c r="P533" s="5">
        <v>6162487915</v>
      </c>
      <c r="Q533" s="5">
        <v>130971427198</v>
      </c>
      <c r="R533" s="5">
        <v>0</v>
      </c>
      <c r="S533" s="5">
        <v>50765671000</v>
      </c>
      <c r="T533" s="5">
        <v>700610051356.80005</v>
      </c>
      <c r="U533" s="5">
        <v>240096909802</v>
      </c>
      <c r="V533" s="5">
        <v>69438618493</v>
      </c>
      <c r="W533" s="5">
        <v>534405333</v>
      </c>
      <c r="X533" s="5">
        <v>0</v>
      </c>
      <c r="Y533" s="5">
        <v>46727075300</v>
      </c>
      <c r="Z533" s="5">
        <v>25111355650</v>
      </c>
      <c r="AA533" s="5">
        <v>0</v>
      </c>
      <c r="AB533" s="5">
        <v>96343528226</v>
      </c>
      <c r="AC533" s="5">
        <v>1941926800</v>
      </c>
      <c r="AD533" s="5">
        <v>460513141554.79999</v>
      </c>
      <c r="AE533" s="5">
        <v>0</v>
      </c>
      <c r="AF533" s="5">
        <v>301932062427.79999</v>
      </c>
      <c r="AG533" s="5">
        <v>158581079127</v>
      </c>
      <c r="AH533" s="6">
        <v>12441592869.199951</v>
      </c>
      <c r="AI533" s="6">
        <v>60469843837.949997</v>
      </c>
      <c r="AJ533" s="6">
        <v>67142916471.949997</v>
      </c>
      <c r="AK533" s="5">
        <v>27142916471.950001</v>
      </c>
      <c r="AL533" s="5">
        <v>0</v>
      </c>
      <c r="AM533" s="5">
        <v>0</v>
      </c>
      <c r="AN533" s="5">
        <v>40000000000</v>
      </c>
      <c r="AO533" s="5">
        <v>0</v>
      </c>
      <c r="AP533" s="6">
        <v>6673072634</v>
      </c>
      <c r="AQ533" s="5">
        <v>0</v>
      </c>
      <c r="AR533" s="5">
        <v>3339739300</v>
      </c>
      <c r="AS533" s="5">
        <v>3333333334</v>
      </c>
      <c r="AT533" s="5">
        <v>0</v>
      </c>
      <c r="AU533" s="5">
        <v>0</v>
      </c>
      <c r="AV533" s="5">
        <v>0</v>
      </c>
      <c r="AW533" s="8" t="s">
        <v>580</v>
      </c>
    </row>
    <row r="534" spans="1:49" x14ac:dyDescent="0.2">
      <c r="A534" s="3">
        <v>529</v>
      </c>
      <c r="B534" s="4" t="s">
        <v>566</v>
      </c>
      <c r="C534" s="5">
        <v>859262035412.10999</v>
      </c>
      <c r="D534" s="5">
        <v>7181980148.1099997</v>
      </c>
      <c r="E534" s="5">
        <v>0</v>
      </c>
      <c r="F534" s="5">
        <v>0</v>
      </c>
      <c r="G534" s="5">
        <v>0</v>
      </c>
      <c r="H534" s="5">
        <v>7181980148.1099997</v>
      </c>
      <c r="I534" s="5">
        <v>560374882249</v>
      </c>
      <c r="J534" s="5">
        <v>63430957685</v>
      </c>
      <c r="K534" s="5">
        <v>380420717000</v>
      </c>
      <c r="L534" s="5">
        <v>116523207564</v>
      </c>
      <c r="M534" s="5">
        <v>291705173015</v>
      </c>
      <c r="N534" s="5">
        <v>855000000</v>
      </c>
      <c r="O534" s="5">
        <v>0</v>
      </c>
      <c r="P534" s="5">
        <v>3885566899</v>
      </c>
      <c r="Q534" s="5">
        <v>162859237116</v>
      </c>
      <c r="R534" s="5">
        <v>0</v>
      </c>
      <c r="S534" s="5">
        <v>124105369000</v>
      </c>
      <c r="T534" s="5">
        <v>839231290819.42993</v>
      </c>
      <c r="U534" s="5">
        <v>340197105087</v>
      </c>
      <c r="V534" s="5">
        <v>79987324109</v>
      </c>
      <c r="W534" s="5">
        <v>0</v>
      </c>
      <c r="X534" s="5">
        <v>0</v>
      </c>
      <c r="Y534" s="5">
        <v>5747000000</v>
      </c>
      <c r="Z534" s="5">
        <v>94531442000</v>
      </c>
      <c r="AA534" s="5">
        <v>0</v>
      </c>
      <c r="AB534" s="5">
        <v>157451338978</v>
      </c>
      <c r="AC534" s="5">
        <v>2480000000</v>
      </c>
      <c r="AD534" s="5">
        <v>499034185732.42999</v>
      </c>
      <c r="AE534" s="5">
        <v>0</v>
      </c>
      <c r="AF534" s="5">
        <v>272801292347.42999</v>
      </c>
      <c r="AG534" s="5">
        <v>226232893385</v>
      </c>
      <c r="AH534" s="6">
        <v>20030744592.680054</v>
      </c>
      <c r="AI534" s="6">
        <v>62198377905.220001</v>
      </c>
      <c r="AJ534" s="6">
        <v>64198377905.220001</v>
      </c>
      <c r="AK534" s="5">
        <v>64198377905.220001</v>
      </c>
      <c r="AL534" s="5">
        <v>0</v>
      </c>
      <c r="AM534" s="5">
        <v>0</v>
      </c>
      <c r="AN534" s="5">
        <v>0</v>
      </c>
      <c r="AO534" s="5">
        <v>0</v>
      </c>
      <c r="AP534" s="6">
        <v>2000000000</v>
      </c>
      <c r="AQ534" s="5">
        <v>0</v>
      </c>
      <c r="AR534" s="5">
        <v>2000000000</v>
      </c>
      <c r="AS534" s="5">
        <v>0</v>
      </c>
      <c r="AT534" s="5">
        <v>0</v>
      </c>
      <c r="AU534" s="5">
        <v>0</v>
      </c>
      <c r="AV534" s="5">
        <v>0</v>
      </c>
      <c r="AW534" s="8" t="s">
        <v>580</v>
      </c>
    </row>
    <row r="535" spans="1:49" x14ac:dyDescent="0.2">
      <c r="A535" s="3">
        <v>530</v>
      </c>
      <c r="B535" s="4" t="s">
        <v>567</v>
      </c>
      <c r="C535" s="5">
        <v>1819085595566.52</v>
      </c>
      <c r="D535" s="5">
        <v>301499588174.51996</v>
      </c>
      <c r="E535" s="5">
        <v>272232842792.29999</v>
      </c>
      <c r="F535" s="5">
        <v>7280352395</v>
      </c>
      <c r="G535" s="5">
        <v>6084937047</v>
      </c>
      <c r="H535" s="5">
        <v>15901455940.219999</v>
      </c>
      <c r="I535" s="5">
        <v>1495847224209</v>
      </c>
      <c r="J535" s="5">
        <v>18969754669</v>
      </c>
      <c r="K535" s="5">
        <v>1025033063000</v>
      </c>
      <c r="L535" s="5">
        <v>451844406540</v>
      </c>
      <c r="M535" s="5">
        <v>21738783183</v>
      </c>
      <c r="N535" s="5">
        <v>324000000</v>
      </c>
      <c r="O535" s="5">
        <v>0</v>
      </c>
      <c r="P535" s="5">
        <v>0</v>
      </c>
      <c r="Q535" s="5">
        <v>18250000000</v>
      </c>
      <c r="R535" s="5">
        <v>1662918000</v>
      </c>
      <c r="S535" s="5">
        <v>1501865183</v>
      </c>
      <c r="T535" s="5">
        <v>1746622067295.98</v>
      </c>
      <c r="U535" s="5">
        <v>979417641118.20996</v>
      </c>
      <c r="V535" s="5">
        <v>511112126643</v>
      </c>
      <c r="W535" s="5">
        <v>18499921282</v>
      </c>
      <c r="X535" s="5">
        <v>0</v>
      </c>
      <c r="Y535" s="5">
        <v>276519035134</v>
      </c>
      <c r="Z535" s="5">
        <v>0</v>
      </c>
      <c r="AA535" s="5">
        <v>137730271724.20999</v>
      </c>
      <c r="AB535" s="5">
        <v>35019012800</v>
      </c>
      <c r="AC535" s="5">
        <v>537273535</v>
      </c>
      <c r="AD535" s="5">
        <v>767204426177.77002</v>
      </c>
      <c r="AE535" s="5">
        <v>0</v>
      </c>
      <c r="AF535" s="5">
        <v>445229673174.45001</v>
      </c>
      <c r="AG535" s="5">
        <v>321974753003.32001</v>
      </c>
      <c r="AH535" s="6">
        <v>72463528270.540039</v>
      </c>
      <c r="AI535" s="6">
        <v>56886029584.350006</v>
      </c>
      <c r="AJ535" s="6">
        <v>88019995548.350006</v>
      </c>
      <c r="AK535" s="5">
        <v>41817617023.349998</v>
      </c>
      <c r="AL535" s="5">
        <v>0</v>
      </c>
      <c r="AM535" s="5">
        <v>0</v>
      </c>
      <c r="AN535" s="5">
        <v>46202378525</v>
      </c>
      <c r="AO535" s="5">
        <v>0</v>
      </c>
      <c r="AP535" s="6">
        <v>31133965964</v>
      </c>
      <c r="AQ535" s="5">
        <v>0</v>
      </c>
      <c r="AR535" s="5">
        <v>10000000000</v>
      </c>
      <c r="AS535" s="5">
        <v>21133965964</v>
      </c>
      <c r="AT535" s="5">
        <v>0</v>
      </c>
      <c r="AU535" s="5">
        <v>0</v>
      </c>
      <c r="AV535" s="5">
        <v>0</v>
      </c>
      <c r="AW535" s="8" t="s">
        <v>580</v>
      </c>
    </row>
    <row r="536" spans="1:49" x14ac:dyDescent="0.2">
      <c r="A536" s="3">
        <v>531</v>
      </c>
      <c r="B536" s="4" t="s">
        <v>568</v>
      </c>
      <c r="C536" s="5">
        <v>819265451731.71997</v>
      </c>
      <c r="D536" s="5">
        <v>89291442118.470001</v>
      </c>
      <c r="E536" s="5">
        <v>7666911975</v>
      </c>
      <c r="F536" s="5">
        <v>16456080037.15</v>
      </c>
      <c r="G536" s="5">
        <v>2686434973</v>
      </c>
      <c r="H536" s="5">
        <v>62482015133.32</v>
      </c>
      <c r="I536" s="5">
        <v>668828389124</v>
      </c>
      <c r="J536" s="5">
        <v>8829969392</v>
      </c>
      <c r="K536" s="5">
        <v>512162492000</v>
      </c>
      <c r="L536" s="5">
        <v>147835927732</v>
      </c>
      <c r="M536" s="5">
        <v>61145620489.25</v>
      </c>
      <c r="N536" s="5">
        <v>2704000000</v>
      </c>
      <c r="O536" s="5">
        <v>0</v>
      </c>
      <c r="P536" s="5">
        <v>17191620489.25</v>
      </c>
      <c r="Q536" s="5">
        <v>34250000000</v>
      </c>
      <c r="R536" s="5">
        <v>7000000000</v>
      </c>
      <c r="S536" s="5">
        <v>0</v>
      </c>
      <c r="T536" s="5">
        <v>887677767430.59009</v>
      </c>
      <c r="U536" s="5">
        <v>535536395749.59003</v>
      </c>
      <c r="V536" s="5">
        <v>378032692723.13</v>
      </c>
      <c r="W536" s="5">
        <v>0</v>
      </c>
      <c r="X536" s="5">
        <v>0</v>
      </c>
      <c r="Y536" s="5">
        <v>32682511258</v>
      </c>
      <c r="Z536" s="5">
        <v>5070000000</v>
      </c>
      <c r="AA536" s="5">
        <v>1119882969</v>
      </c>
      <c r="AB536" s="5">
        <v>118308605495.46001</v>
      </c>
      <c r="AC536" s="5">
        <v>322703304</v>
      </c>
      <c r="AD536" s="5">
        <v>352141371681</v>
      </c>
      <c r="AE536" s="5">
        <v>0</v>
      </c>
      <c r="AF536" s="5">
        <v>192132270706</v>
      </c>
      <c r="AG536" s="5">
        <v>160009100975</v>
      </c>
      <c r="AH536" s="6">
        <v>-68412315698.870117</v>
      </c>
      <c r="AI536" s="6">
        <v>30651348872.599998</v>
      </c>
      <c r="AJ536" s="6">
        <v>31151348872.599998</v>
      </c>
      <c r="AK536" s="5">
        <v>31150648872.599998</v>
      </c>
      <c r="AL536" s="5">
        <v>0</v>
      </c>
      <c r="AM536" s="5">
        <v>0</v>
      </c>
      <c r="AN536" s="5">
        <v>0</v>
      </c>
      <c r="AO536" s="5">
        <v>700000</v>
      </c>
      <c r="AP536" s="6">
        <v>500000000</v>
      </c>
      <c r="AQ536" s="5">
        <v>0</v>
      </c>
      <c r="AR536" s="5">
        <v>500000000</v>
      </c>
      <c r="AS536" s="5">
        <v>0</v>
      </c>
      <c r="AT536" s="5">
        <v>0</v>
      </c>
      <c r="AU536" s="5">
        <v>0</v>
      </c>
      <c r="AV536" s="5">
        <v>0</v>
      </c>
      <c r="AW536" s="8" t="s">
        <v>580</v>
      </c>
    </row>
    <row r="537" spans="1:49" x14ac:dyDescent="0.2">
      <c r="A537" s="3">
        <v>532</v>
      </c>
      <c r="B537" s="4" t="s">
        <v>569</v>
      </c>
      <c r="C537" s="5">
        <v>1090319370020.3699</v>
      </c>
      <c r="D537" s="5">
        <v>75433707053.440002</v>
      </c>
      <c r="E537" s="5">
        <v>26446053866.330002</v>
      </c>
      <c r="F537" s="5">
        <v>26810246336</v>
      </c>
      <c r="G537" s="5">
        <v>3590058392.5</v>
      </c>
      <c r="H537" s="5">
        <v>18587348458.610001</v>
      </c>
      <c r="I537" s="5">
        <v>861685904274</v>
      </c>
      <c r="J537" s="5">
        <v>14655058232</v>
      </c>
      <c r="K537" s="5">
        <v>627775288000</v>
      </c>
      <c r="L537" s="5">
        <v>219255558042</v>
      </c>
      <c r="M537" s="5">
        <v>153199758692.92999</v>
      </c>
      <c r="N537" s="5">
        <v>41674623724</v>
      </c>
      <c r="O537" s="5">
        <v>0</v>
      </c>
      <c r="P537" s="5">
        <v>32204153968.93</v>
      </c>
      <c r="Q537" s="5">
        <v>70314731000</v>
      </c>
      <c r="R537" s="5">
        <v>9000000000</v>
      </c>
      <c r="S537" s="5">
        <v>6250000</v>
      </c>
      <c r="T537" s="5">
        <v>1096531508870.5</v>
      </c>
      <c r="U537" s="5">
        <v>498611349881.5</v>
      </c>
      <c r="V537" s="5">
        <v>381036878832.5</v>
      </c>
      <c r="W537" s="5">
        <v>0</v>
      </c>
      <c r="X537" s="5">
        <v>0</v>
      </c>
      <c r="Y537" s="5">
        <v>16708600000</v>
      </c>
      <c r="Z537" s="5">
        <v>476000000</v>
      </c>
      <c r="AA537" s="5">
        <v>0</v>
      </c>
      <c r="AB537" s="5">
        <v>99811377000</v>
      </c>
      <c r="AC537" s="5">
        <v>578494049</v>
      </c>
      <c r="AD537" s="5">
        <v>597920158989</v>
      </c>
      <c r="AE537" s="5">
        <v>0</v>
      </c>
      <c r="AF537" s="5">
        <v>325429538352</v>
      </c>
      <c r="AG537" s="5">
        <v>272490620637</v>
      </c>
      <c r="AH537" s="6">
        <v>-6212138850.130127</v>
      </c>
      <c r="AI537" s="6">
        <v>19607894853.549999</v>
      </c>
      <c r="AJ537" s="6">
        <v>23607894853.549999</v>
      </c>
      <c r="AK537" s="5">
        <v>23607894853.549999</v>
      </c>
      <c r="AL537" s="5">
        <v>0</v>
      </c>
      <c r="AM537" s="5">
        <v>0</v>
      </c>
      <c r="AN537" s="5">
        <v>0</v>
      </c>
      <c r="AO537" s="5">
        <v>0</v>
      </c>
      <c r="AP537" s="6">
        <v>4000000000</v>
      </c>
      <c r="AQ537" s="5">
        <v>0</v>
      </c>
      <c r="AR537" s="5">
        <v>4000000000</v>
      </c>
      <c r="AS537" s="5">
        <v>0</v>
      </c>
      <c r="AT537" s="5">
        <v>0</v>
      </c>
      <c r="AU537" s="5">
        <v>0</v>
      </c>
      <c r="AV537" s="5">
        <v>0</v>
      </c>
      <c r="AW537" s="8" t="s">
        <v>580</v>
      </c>
    </row>
    <row r="538" spans="1:49" x14ac:dyDescent="0.2">
      <c r="A538" s="3">
        <v>533</v>
      </c>
      <c r="B538" s="4" t="s">
        <v>570</v>
      </c>
      <c r="C538" s="5">
        <v>1404415100577.3701</v>
      </c>
      <c r="D538" s="5">
        <v>204784582133.81</v>
      </c>
      <c r="E538" s="5">
        <v>21670391884</v>
      </c>
      <c r="F538" s="5">
        <v>10387671373</v>
      </c>
      <c r="G538" s="5">
        <v>3819268998</v>
      </c>
      <c r="H538" s="5">
        <v>168907249878.81</v>
      </c>
      <c r="I538" s="5">
        <v>1022906559600</v>
      </c>
      <c r="J538" s="5">
        <v>10397860086</v>
      </c>
      <c r="K538" s="5">
        <v>713339396000</v>
      </c>
      <c r="L538" s="5">
        <v>299169303514</v>
      </c>
      <c r="M538" s="5">
        <v>176723958843.56</v>
      </c>
      <c r="N538" s="5">
        <v>1253453071</v>
      </c>
      <c r="O538" s="5">
        <v>0</v>
      </c>
      <c r="P538" s="5">
        <v>35400412772.559998</v>
      </c>
      <c r="Q538" s="5">
        <v>0</v>
      </c>
      <c r="R538" s="5">
        <v>10000000000</v>
      </c>
      <c r="S538" s="5">
        <v>130070093000</v>
      </c>
      <c r="T538" s="5">
        <v>1420031405359</v>
      </c>
      <c r="U538" s="5">
        <v>816955642605</v>
      </c>
      <c r="V538" s="5">
        <v>543841106177</v>
      </c>
      <c r="W538" s="5">
        <v>0</v>
      </c>
      <c r="X538" s="5">
        <v>0</v>
      </c>
      <c r="Y538" s="5">
        <v>62278346650</v>
      </c>
      <c r="Z538" s="5">
        <v>5320164000</v>
      </c>
      <c r="AA538" s="5">
        <v>1727775421</v>
      </c>
      <c r="AB538" s="5">
        <v>203644402907</v>
      </c>
      <c r="AC538" s="5">
        <v>143847450</v>
      </c>
      <c r="AD538" s="5">
        <v>603075762754</v>
      </c>
      <c r="AE538" s="5">
        <v>49536531460</v>
      </c>
      <c r="AF538" s="5">
        <v>331869117094</v>
      </c>
      <c r="AG538" s="5">
        <v>221670114200</v>
      </c>
      <c r="AH538" s="6">
        <v>-15616304781.629883</v>
      </c>
      <c r="AI538" s="6">
        <v>0</v>
      </c>
      <c r="AJ538" s="6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6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8" t="s">
        <v>580</v>
      </c>
    </row>
    <row r="539" spans="1:49" x14ac:dyDescent="0.2">
      <c r="A539" s="3">
        <v>534</v>
      </c>
      <c r="B539" s="4" t="s">
        <v>571</v>
      </c>
      <c r="C539" s="5">
        <v>955731731517.56006</v>
      </c>
      <c r="D539" s="5">
        <v>30668177786.739998</v>
      </c>
      <c r="E539" s="5">
        <v>6017710796.3500004</v>
      </c>
      <c r="F539" s="5">
        <v>4884774345</v>
      </c>
      <c r="G539" s="5">
        <v>3107201896</v>
      </c>
      <c r="H539" s="5">
        <v>16658490749.389999</v>
      </c>
      <c r="I539" s="5">
        <v>711892542215</v>
      </c>
      <c r="J539" s="5">
        <v>9823785559</v>
      </c>
      <c r="K539" s="5">
        <v>515625843000</v>
      </c>
      <c r="L539" s="5">
        <v>186442913656</v>
      </c>
      <c r="M539" s="5">
        <v>213171011515.82001</v>
      </c>
      <c r="N539" s="5">
        <v>3845000000</v>
      </c>
      <c r="O539" s="5">
        <v>0</v>
      </c>
      <c r="P539" s="5">
        <v>13276440685.82</v>
      </c>
      <c r="Q539" s="5">
        <v>192099570830</v>
      </c>
      <c r="R539" s="5">
        <v>3950000000</v>
      </c>
      <c r="S539" s="5">
        <v>0</v>
      </c>
      <c r="T539" s="5">
        <v>962551158147.63</v>
      </c>
      <c r="U539" s="5">
        <v>561606231157</v>
      </c>
      <c r="V539" s="5">
        <v>313783753289</v>
      </c>
      <c r="W539" s="5">
        <v>0</v>
      </c>
      <c r="X539" s="5">
        <v>0</v>
      </c>
      <c r="Y539" s="5">
        <v>46796857524</v>
      </c>
      <c r="Z539" s="5">
        <v>22286700000</v>
      </c>
      <c r="AA539" s="5">
        <v>0</v>
      </c>
      <c r="AB539" s="5">
        <v>177654790344</v>
      </c>
      <c r="AC539" s="5">
        <v>1084130000</v>
      </c>
      <c r="AD539" s="5">
        <v>400944926990.63</v>
      </c>
      <c r="AE539" s="5">
        <v>0</v>
      </c>
      <c r="AF539" s="5">
        <v>214284892987.63</v>
      </c>
      <c r="AG539" s="5">
        <v>186660034003</v>
      </c>
      <c r="AH539" s="6">
        <v>-6819426630.0699463</v>
      </c>
      <c r="AI539" s="6">
        <v>14890242261.59</v>
      </c>
      <c r="AJ539" s="6">
        <v>17140242261.59</v>
      </c>
      <c r="AK539" s="5">
        <v>17140242261.59</v>
      </c>
      <c r="AL539" s="5">
        <v>0</v>
      </c>
      <c r="AM539" s="5">
        <v>0</v>
      </c>
      <c r="AN539" s="5">
        <v>0</v>
      </c>
      <c r="AO539" s="5">
        <v>0</v>
      </c>
      <c r="AP539" s="6">
        <v>2250000000</v>
      </c>
      <c r="AQ539" s="5">
        <v>0</v>
      </c>
      <c r="AR539" s="5">
        <v>2250000000</v>
      </c>
      <c r="AS539" s="5">
        <v>0</v>
      </c>
      <c r="AT539" s="5">
        <v>0</v>
      </c>
      <c r="AU539" s="5">
        <v>0</v>
      </c>
      <c r="AV539" s="5">
        <v>0</v>
      </c>
      <c r="AW539" s="8" t="s">
        <v>580</v>
      </c>
    </row>
    <row r="540" spans="1:49" x14ac:dyDescent="0.2">
      <c r="A540" s="3">
        <v>535</v>
      </c>
      <c r="B540" s="4" t="s">
        <v>572</v>
      </c>
      <c r="C540" s="5">
        <v>810963003944.61987</v>
      </c>
      <c r="D540" s="5">
        <v>32207499621.690002</v>
      </c>
      <c r="E540" s="5">
        <v>9032990964.6000004</v>
      </c>
      <c r="F540" s="5">
        <v>8748661208.5499992</v>
      </c>
      <c r="G540" s="5">
        <v>3689802252</v>
      </c>
      <c r="H540" s="5">
        <v>10736045196.540001</v>
      </c>
      <c r="I540" s="5">
        <v>648054274665</v>
      </c>
      <c r="J540" s="5">
        <v>16576005140</v>
      </c>
      <c r="K540" s="5">
        <v>483136786000</v>
      </c>
      <c r="L540" s="5">
        <v>148341483525</v>
      </c>
      <c r="M540" s="5">
        <v>130701229657.92999</v>
      </c>
      <c r="N540" s="5">
        <v>22264040000</v>
      </c>
      <c r="O540" s="5">
        <v>0</v>
      </c>
      <c r="P540" s="5">
        <v>23376242867.93</v>
      </c>
      <c r="Q540" s="5">
        <v>84436242000</v>
      </c>
      <c r="R540" s="5">
        <v>0</v>
      </c>
      <c r="S540" s="5">
        <v>624704790</v>
      </c>
      <c r="T540" s="5">
        <v>807202969532</v>
      </c>
      <c r="U540" s="5">
        <v>333315540410</v>
      </c>
      <c r="V540" s="5">
        <v>231695791410</v>
      </c>
      <c r="W540" s="5">
        <v>0</v>
      </c>
      <c r="X540" s="5">
        <v>0</v>
      </c>
      <c r="Y540" s="5">
        <v>1709400000</v>
      </c>
      <c r="Z540" s="5">
        <v>0</v>
      </c>
      <c r="AA540" s="5">
        <v>98543646000</v>
      </c>
      <c r="AB540" s="5">
        <v>0</v>
      </c>
      <c r="AC540" s="5">
        <v>1366703000</v>
      </c>
      <c r="AD540" s="5">
        <v>473887429122</v>
      </c>
      <c r="AE540" s="5">
        <v>0</v>
      </c>
      <c r="AF540" s="5">
        <v>194420717829</v>
      </c>
      <c r="AG540" s="5">
        <v>279466711293</v>
      </c>
      <c r="AH540" s="6">
        <v>3760034412.619873</v>
      </c>
      <c r="AI540" s="6">
        <v>18875710234.130001</v>
      </c>
      <c r="AJ540" s="6">
        <v>18875710234.130001</v>
      </c>
      <c r="AK540" s="5">
        <v>18875710234.130001</v>
      </c>
      <c r="AL540" s="5">
        <v>0</v>
      </c>
      <c r="AM540" s="5">
        <v>0</v>
      </c>
      <c r="AN540" s="5">
        <v>0</v>
      </c>
      <c r="AO540" s="5">
        <v>0</v>
      </c>
      <c r="AP540" s="6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8" t="s">
        <v>580</v>
      </c>
    </row>
    <row r="541" spans="1:49" x14ac:dyDescent="0.2">
      <c r="A541" s="3">
        <v>536</v>
      </c>
      <c r="B541" s="4" t="s">
        <v>573</v>
      </c>
      <c r="C541" s="5">
        <v>623138053166.07996</v>
      </c>
      <c r="D541" s="5">
        <v>43426923261.360001</v>
      </c>
      <c r="E541" s="5">
        <v>7452547578</v>
      </c>
      <c r="F541" s="5">
        <v>9386017568</v>
      </c>
      <c r="G541" s="5">
        <v>0</v>
      </c>
      <c r="H541" s="5">
        <v>26588358115.360001</v>
      </c>
      <c r="I541" s="5">
        <v>493648647708</v>
      </c>
      <c r="J541" s="5">
        <v>9494018432</v>
      </c>
      <c r="K541" s="5">
        <v>347815396000</v>
      </c>
      <c r="L541" s="5">
        <v>136339233276</v>
      </c>
      <c r="M541" s="5">
        <v>86062482196.720001</v>
      </c>
      <c r="N541" s="5">
        <v>0</v>
      </c>
      <c r="O541" s="5">
        <v>0</v>
      </c>
      <c r="P541" s="5">
        <v>17836482196.720001</v>
      </c>
      <c r="Q541" s="5">
        <v>61726000000</v>
      </c>
      <c r="R541" s="5">
        <v>6500000000</v>
      </c>
      <c r="S541" s="5">
        <v>0</v>
      </c>
      <c r="T541" s="5">
        <v>580727954454</v>
      </c>
      <c r="U541" s="5">
        <v>152141315051</v>
      </c>
      <c r="V541" s="5">
        <v>143057554051</v>
      </c>
      <c r="W541" s="5">
        <v>0</v>
      </c>
      <c r="X541" s="5">
        <v>0</v>
      </c>
      <c r="Y541" s="5">
        <v>8171600000</v>
      </c>
      <c r="Z541" s="5">
        <v>788200000</v>
      </c>
      <c r="AA541" s="5">
        <v>0</v>
      </c>
      <c r="AB541" s="5">
        <v>0</v>
      </c>
      <c r="AC541" s="5">
        <v>123961000</v>
      </c>
      <c r="AD541" s="5">
        <v>428586639403</v>
      </c>
      <c r="AE541" s="5">
        <v>0</v>
      </c>
      <c r="AF541" s="5">
        <v>221482687967</v>
      </c>
      <c r="AG541" s="5">
        <v>207103951436</v>
      </c>
      <c r="AH541" s="6">
        <v>42410098712.079956</v>
      </c>
      <c r="AI541" s="6">
        <v>33320381860.91</v>
      </c>
      <c r="AJ541" s="6">
        <v>33320381860.91</v>
      </c>
      <c r="AK541" s="5">
        <v>21695985260.91</v>
      </c>
      <c r="AL541" s="5">
        <v>0</v>
      </c>
      <c r="AM541" s="5">
        <v>0</v>
      </c>
      <c r="AN541" s="5">
        <v>11624396600</v>
      </c>
      <c r="AO541" s="5">
        <v>0</v>
      </c>
      <c r="AP541" s="6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8" t="s">
        <v>580</v>
      </c>
    </row>
    <row r="542" spans="1:49" x14ac:dyDescent="0.2">
      <c r="A542" s="3">
        <v>537</v>
      </c>
      <c r="B542" s="4" t="s">
        <v>574</v>
      </c>
      <c r="C542" s="5">
        <v>2420663929089.8398</v>
      </c>
      <c r="D542" s="5">
        <v>574088357593.08008</v>
      </c>
      <c r="E542" s="5">
        <v>388388763489</v>
      </c>
      <c r="F542" s="5">
        <v>1640091145</v>
      </c>
      <c r="G542" s="5">
        <v>11268969572.27</v>
      </c>
      <c r="H542" s="5">
        <v>172790533386.81</v>
      </c>
      <c r="I542" s="5">
        <v>1825311428438</v>
      </c>
      <c r="J542" s="5">
        <v>301523797257</v>
      </c>
      <c r="K542" s="5">
        <v>1185105787000</v>
      </c>
      <c r="L542" s="5">
        <v>338681844181</v>
      </c>
      <c r="M542" s="5">
        <v>21264143058.759998</v>
      </c>
      <c r="N542" s="5">
        <v>21264143058.759998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2352884155459.48</v>
      </c>
      <c r="U542" s="5">
        <v>982130806043.70996</v>
      </c>
      <c r="V542" s="5">
        <v>500657770088.40002</v>
      </c>
      <c r="W542" s="5">
        <v>0</v>
      </c>
      <c r="X542" s="5">
        <v>17188584215</v>
      </c>
      <c r="Y542" s="5">
        <v>244630558616.23999</v>
      </c>
      <c r="Z542" s="5">
        <v>3512171493</v>
      </c>
      <c r="AA542" s="5">
        <v>145529883605.39001</v>
      </c>
      <c r="AB542" s="5">
        <v>70553499792.679993</v>
      </c>
      <c r="AC542" s="5">
        <v>58338233</v>
      </c>
      <c r="AD542" s="5">
        <v>1370753349415.77</v>
      </c>
      <c r="AE542" s="5">
        <v>0</v>
      </c>
      <c r="AF542" s="5">
        <v>733090000071.89001</v>
      </c>
      <c r="AG542" s="5">
        <v>637663349343.88</v>
      </c>
      <c r="AH542" s="6">
        <v>67779773630.359863</v>
      </c>
      <c r="AI542" s="6">
        <v>120065939682.89999</v>
      </c>
      <c r="AJ542" s="6">
        <v>140065939682.89999</v>
      </c>
      <c r="AK542" s="5">
        <v>140065939682.89999</v>
      </c>
      <c r="AL542" s="5">
        <v>0</v>
      </c>
      <c r="AM542" s="5">
        <v>0</v>
      </c>
      <c r="AN542" s="5">
        <v>0</v>
      </c>
      <c r="AO542" s="5">
        <v>0</v>
      </c>
      <c r="AP542" s="6">
        <v>20000000000</v>
      </c>
      <c r="AQ542" s="5">
        <v>0</v>
      </c>
      <c r="AR542" s="5">
        <v>20000000000</v>
      </c>
      <c r="AS542" s="5">
        <v>0</v>
      </c>
      <c r="AT542" s="5">
        <v>0</v>
      </c>
      <c r="AU542" s="5">
        <v>0</v>
      </c>
      <c r="AV542" s="5">
        <v>0</v>
      </c>
      <c r="AW542" s="8" t="s">
        <v>580</v>
      </c>
    </row>
    <row r="543" spans="1:49" x14ac:dyDescent="0.2">
      <c r="A543" s="3">
        <v>538</v>
      </c>
      <c r="B543" s="4" t="s">
        <v>575</v>
      </c>
      <c r="C543" s="5">
        <v>1110120881090.8899</v>
      </c>
      <c r="D543" s="5">
        <v>116604212249.61</v>
      </c>
      <c r="E543" s="5">
        <v>37660738403.379997</v>
      </c>
      <c r="F543" s="5">
        <v>8869358574</v>
      </c>
      <c r="G543" s="5">
        <v>19913790877.790001</v>
      </c>
      <c r="H543" s="5">
        <v>50160324394.440002</v>
      </c>
      <c r="I543" s="5">
        <v>807400854677</v>
      </c>
      <c r="J543" s="5">
        <v>188951404902</v>
      </c>
      <c r="K543" s="5">
        <v>497449426000</v>
      </c>
      <c r="L543" s="5">
        <v>121000023775</v>
      </c>
      <c r="M543" s="5">
        <v>186115814164.28</v>
      </c>
      <c r="N543" s="5">
        <v>26474564000</v>
      </c>
      <c r="O543" s="5">
        <v>0</v>
      </c>
      <c r="P543" s="5">
        <v>31813218674.279999</v>
      </c>
      <c r="Q543" s="5">
        <v>105075781490</v>
      </c>
      <c r="R543" s="5">
        <v>22752250000</v>
      </c>
      <c r="S543" s="5">
        <v>0</v>
      </c>
      <c r="T543" s="5">
        <v>1156247968064.45</v>
      </c>
      <c r="U543" s="5">
        <v>616859334931.65002</v>
      </c>
      <c r="V543" s="5">
        <v>423201322611</v>
      </c>
      <c r="W543" s="5">
        <v>0</v>
      </c>
      <c r="X543" s="5">
        <v>0</v>
      </c>
      <c r="Y543" s="5">
        <v>57521080548</v>
      </c>
      <c r="Z543" s="5">
        <v>495000000</v>
      </c>
      <c r="AA543" s="5">
        <v>0</v>
      </c>
      <c r="AB543" s="5">
        <v>135641931772.64999</v>
      </c>
      <c r="AC543" s="5">
        <v>0</v>
      </c>
      <c r="AD543" s="5">
        <v>539388633132.79999</v>
      </c>
      <c r="AE543" s="5">
        <v>0</v>
      </c>
      <c r="AF543" s="5">
        <v>338757595706.97998</v>
      </c>
      <c r="AG543" s="5">
        <v>200631037425.82001</v>
      </c>
      <c r="AH543" s="6">
        <v>-46127086973.560059</v>
      </c>
      <c r="AI543" s="6">
        <v>147677052131.59</v>
      </c>
      <c r="AJ543" s="6">
        <v>147677052131.59</v>
      </c>
      <c r="AK543" s="5">
        <v>147677052131.59</v>
      </c>
      <c r="AL543" s="5">
        <v>0</v>
      </c>
      <c r="AM543" s="5">
        <v>0</v>
      </c>
      <c r="AN543" s="5">
        <v>0</v>
      </c>
      <c r="AO543" s="5">
        <v>0</v>
      </c>
      <c r="AP543" s="6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8" t="s">
        <v>580</v>
      </c>
    </row>
    <row r="544" spans="1:49" x14ac:dyDescent="0.2">
      <c r="A544" s="3">
        <v>539</v>
      </c>
      <c r="B544" s="4" t="s">
        <v>576</v>
      </c>
      <c r="C544" s="5">
        <v>1355203636062.1399</v>
      </c>
      <c r="D544" s="5">
        <v>54953180401.889999</v>
      </c>
      <c r="E544" s="5">
        <v>8702286031.3999996</v>
      </c>
      <c r="F544" s="5">
        <v>2340910905</v>
      </c>
      <c r="G544" s="5">
        <v>5889163498.4700003</v>
      </c>
      <c r="H544" s="5">
        <v>38020819967.019997</v>
      </c>
      <c r="I544" s="5">
        <v>1089349742371</v>
      </c>
      <c r="J544" s="5">
        <v>168700873508</v>
      </c>
      <c r="K544" s="5">
        <v>797274656000</v>
      </c>
      <c r="L544" s="5">
        <v>123374212863</v>
      </c>
      <c r="M544" s="5">
        <v>210900713289.25</v>
      </c>
      <c r="N544" s="5">
        <v>5704717801.4799995</v>
      </c>
      <c r="O544" s="5">
        <v>0</v>
      </c>
      <c r="P544" s="5">
        <v>29508571487.77</v>
      </c>
      <c r="Q544" s="5">
        <v>153169224000</v>
      </c>
      <c r="R544" s="5">
        <v>10134000000</v>
      </c>
      <c r="S544" s="5">
        <v>12384200000</v>
      </c>
      <c r="T544" s="5">
        <v>1334256530863.1199</v>
      </c>
      <c r="U544" s="5">
        <v>792689636245.92993</v>
      </c>
      <c r="V544" s="5">
        <v>459130216654</v>
      </c>
      <c r="W544" s="5">
        <v>0</v>
      </c>
      <c r="X544" s="5">
        <v>360659600</v>
      </c>
      <c r="Y544" s="5">
        <v>62873345511.93</v>
      </c>
      <c r="Z544" s="5">
        <v>301190500</v>
      </c>
      <c r="AA544" s="5">
        <v>0</v>
      </c>
      <c r="AB544" s="5">
        <v>270018723980</v>
      </c>
      <c r="AC544" s="5">
        <v>5500000</v>
      </c>
      <c r="AD544" s="5">
        <v>541566894617.19</v>
      </c>
      <c r="AE544" s="5">
        <v>0</v>
      </c>
      <c r="AF544" s="5">
        <v>369575357048</v>
      </c>
      <c r="AG544" s="5">
        <v>171991537569.19</v>
      </c>
      <c r="AH544" s="6">
        <v>20947105199.02002</v>
      </c>
      <c r="AI544" s="6">
        <v>18818430991.119999</v>
      </c>
      <c r="AJ544" s="6">
        <v>20818430991.119999</v>
      </c>
      <c r="AK544" s="5">
        <v>20816830991.119999</v>
      </c>
      <c r="AL544" s="5">
        <v>0</v>
      </c>
      <c r="AM544" s="5">
        <v>0</v>
      </c>
      <c r="AN544" s="5">
        <v>0</v>
      </c>
      <c r="AO544" s="5">
        <v>1600000</v>
      </c>
      <c r="AP544" s="6">
        <v>2000000000</v>
      </c>
      <c r="AQ544" s="5">
        <v>0</v>
      </c>
      <c r="AR544" s="5">
        <v>2000000000</v>
      </c>
      <c r="AS544" s="5">
        <v>0</v>
      </c>
      <c r="AT544" s="5">
        <v>0</v>
      </c>
      <c r="AU544" s="5">
        <v>0</v>
      </c>
      <c r="AV544" s="5">
        <v>0</v>
      </c>
      <c r="AW544" s="8" t="s">
        <v>580</v>
      </c>
    </row>
    <row r="545" spans="1:49" x14ac:dyDescent="0.2">
      <c r="A545" s="3">
        <v>540</v>
      </c>
      <c r="B545" s="4" t="s">
        <v>577</v>
      </c>
      <c r="C545" s="5">
        <v>1190032048528.53</v>
      </c>
      <c r="D545" s="5">
        <v>81217108858.799988</v>
      </c>
      <c r="E545" s="5">
        <v>14337151642.639999</v>
      </c>
      <c r="F545" s="5">
        <v>4618340330.0200005</v>
      </c>
      <c r="G545" s="5">
        <v>5858040092.2600002</v>
      </c>
      <c r="H545" s="5">
        <v>56403576793.879997</v>
      </c>
      <c r="I545" s="5">
        <v>833775432099</v>
      </c>
      <c r="J545" s="5">
        <v>197420583428</v>
      </c>
      <c r="K545" s="5">
        <v>453241796000</v>
      </c>
      <c r="L545" s="5">
        <v>183113052671</v>
      </c>
      <c r="M545" s="5">
        <v>275039507570.72998</v>
      </c>
      <c r="N545" s="5">
        <v>3000000000</v>
      </c>
      <c r="O545" s="5">
        <v>0</v>
      </c>
      <c r="P545" s="5">
        <v>25812688570.73</v>
      </c>
      <c r="Q545" s="5">
        <v>202050519000</v>
      </c>
      <c r="R545" s="5">
        <v>20162700000</v>
      </c>
      <c r="S545" s="5">
        <v>24013600000</v>
      </c>
      <c r="T545" s="5">
        <v>1200122125697.75</v>
      </c>
      <c r="U545" s="5">
        <v>669354398880.17004</v>
      </c>
      <c r="V545" s="5">
        <v>415738844345</v>
      </c>
      <c r="W545" s="5">
        <v>0</v>
      </c>
      <c r="X545" s="5">
        <v>8698158092.4599991</v>
      </c>
      <c r="Y545" s="5">
        <v>21157376000</v>
      </c>
      <c r="Z545" s="5">
        <v>85000000</v>
      </c>
      <c r="AA545" s="5">
        <v>0</v>
      </c>
      <c r="AB545" s="5">
        <v>222122057509.70999</v>
      </c>
      <c r="AC545" s="5">
        <v>1552962933</v>
      </c>
      <c r="AD545" s="5">
        <v>530767726817.57996</v>
      </c>
      <c r="AE545" s="5">
        <v>0</v>
      </c>
      <c r="AF545" s="5">
        <v>295493762720.66998</v>
      </c>
      <c r="AG545" s="5">
        <v>235273964096.91</v>
      </c>
      <c r="AH545" s="6">
        <v>-10090077169.219971</v>
      </c>
      <c r="AI545" s="6">
        <v>23920967776.529999</v>
      </c>
      <c r="AJ545" s="6">
        <v>26920967776.529999</v>
      </c>
      <c r="AK545" s="5">
        <v>26920967776.529999</v>
      </c>
      <c r="AL545" s="5">
        <v>0</v>
      </c>
      <c r="AM545" s="5">
        <v>0</v>
      </c>
      <c r="AN545" s="5">
        <v>0</v>
      </c>
      <c r="AO545" s="5">
        <v>0</v>
      </c>
      <c r="AP545" s="6">
        <v>3000000000</v>
      </c>
      <c r="AQ545" s="5">
        <v>0</v>
      </c>
      <c r="AR545" s="5">
        <v>3000000000</v>
      </c>
      <c r="AS545" s="5">
        <v>0</v>
      </c>
      <c r="AT545" s="5">
        <v>0</v>
      </c>
      <c r="AU545" s="5">
        <v>0</v>
      </c>
      <c r="AV545" s="5">
        <v>0</v>
      </c>
      <c r="AW545" s="8" t="s">
        <v>580</v>
      </c>
    </row>
    <row r="546" spans="1:49" x14ac:dyDescent="0.2">
      <c r="A546" s="3">
        <v>541</v>
      </c>
      <c r="B546" s="4" t="s">
        <v>578</v>
      </c>
      <c r="C546" s="5">
        <v>885538700521.69006</v>
      </c>
      <c r="D546" s="5">
        <v>72401576596.800003</v>
      </c>
      <c r="E546" s="5">
        <v>45456253569.029999</v>
      </c>
      <c r="F546" s="5">
        <v>13521988321</v>
      </c>
      <c r="G546" s="5">
        <v>5456435066.8900003</v>
      </c>
      <c r="H546" s="5">
        <v>7966899639.8800001</v>
      </c>
      <c r="I546" s="5">
        <v>721237211961</v>
      </c>
      <c r="J546" s="5">
        <v>182678993462</v>
      </c>
      <c r="K546" s="5">
        <v>380969519000</v>
      </c>
      <c r="L546" s="5">
        <v>157588699499</v>
      </c>
      <c r="M546" s="5">
        <v>91899911963.889999</v>
      </c>
      <c r="N546" s="5">
        <v>0</v>
      </c>
      <c r="O546" s="5">
        <v>0</v>
      </c>
      <c r="P546" s="5">
        <v>46280590552.010002</v>
      </c>
      <c r="Q546" s="5">
        <v>0</v>
      </c>
      <c r="R546" s="5">
        <v>13332550000</v>
      </c>
      <c r="S546" s="5">
        <v>32286771411.880001</v>
      </c>
      <c r="T546" s="5">
        <v>880654610999.48999</v>
      </c>
      <c r="U546" s="5">
        <v>441833624348.5</v>
      </c>
      <c r="V546" s="5">
        <v>395845858819.5</v>
      </c>
      <c r="W546" s="5">
        <v>0</v>
      </c>
      <c r="X546" s="5">
        <v>0</v>
      </c>
      <c r="Y546" s="5">
        <v>43561325792</v>
      </c>
      <c r="Z546" s="5">
        <v>1651782865</v>
      </c>
      <c r="AA546" s="5">
        <v>0</v>
      </c>
      <c r="AB546" s="5">
        <v>774656872</v>
      </c>
      <c r="AC546" s="5">
        <v>0</v>
      </c>
      <c r="AD546" s="5">
        <v>438820986650.98999</v>
      </c>
      <c r="AE546" s="5">
        <v>0</v>
      </c>
      <c r="AF546" s="5">
        <v>183403280960.98999</v>
      </c>
      <c r="AG546" s="5">
        <v>255417705690</v>
      </c>
      <c r="AH546" s="6">
        <v>4884089522.2000732</v>
      </c>
      <c r="AI546" s="6">
        <v>5139401857.0699997</v>
      </c>
      <c r="AJ546" s="6">
        <v>6589401857.0699997</v>
      </c>
      <c r="AK546" s="5">
        <v>6589401857.0699997</v>
      </c>
      <c r="AL546" s="5">
        <v>0</v>
      </c>
      <c r="AM546" s="5">
        <v>0</v>
      </c>
      <c r="AN546" s="5">
        <v>0</v>
      </c>
      <c r="AO546" s="5">
        <v>0</v>
      </c>
      <c r="AP546" s="6">
        <v>1450000000</v>
      </c>
      <c r="AQ546" s="5">
        <v>0</v>
      </c>
      <c r="AR546" s="5">
        <v>1450000000</v>
      </c>
      <c r="AS546" s="5">
        <v>0</v>
      </c>
      <c r="AT546" s="5">
        <v>0</v>
      </c>
      <c r="AU546" s="5">
        <v>0</v>
      </c>
      <c r="AV546" s="5">
        <v>0</v>
      </c>
      <c r="AW546" s="8" t="s">
        <v>580</v>
      </c>
    </row>
    <row r="547" spans="1:49" x14ac:dyDescent="0.2">
      <c r="A547" s="3">
        <v>542</v>
      </c>
      <c r="B547" s="4" t="s">
        <v>579</v>
      </c>
      <c r="C547" s="5">
        <v>624774868327.76001</v>
      </c>
      <c r="D547" s="5">
        <v>18727015628.579998</v>
      </c>
      <c r="E547" s="5">
        <v>2770234099.6999998</v>
      </c>
      <c r="F547" s="5">
        <v>519386201</v>
      </c>
      <c r="G547" s="5">
        <v>7520159027.8999996</v>
      </c>
      <c r="H547" s="5">
        <v>7917236299.9799995</v>
      </c>
      <c r="I547" s="5">
        <v>548108271481</v>
      </c>
      <c r="J547" s="5">
        <v>113070345491</v>
      </c>
      <c r="K547" s="5">
        <v>394725005000</v>
      </c>
      <c r="L547" s="5">
        <v>40312920990</v>
      </c>
      <c r="M547" s="5">
        <v>57939581218.18</v>
      </c>
      <c r="N547" s="5">
        <v>0</v>
      </c>
      <c r="O547" s="5">
        <v>0</v>
      </c>
      <c r="P547" s="5">
        <v>12114814320.6</v>
      </c>
      <c r="Q547" s="5">
        <v>37042651680</v>
      </c>
      <c r="R547" s="5">
        <v>3562000000</v>
      </c>
      <c r="S547" s="5">
        <v>5220115217.5799999</v>
      </c>
      <c r="T547" s="5">
        <v>609645899024.60999</v>
      </c>
      <c r="U547" s="5">
        <v>303650192671</v>
      </c>
      <c r="V547" s="5">
        <v>213240968323</v>
      </c>
      <c r="W547" s="5">
        <v>0</v>
      </c>
      <c r="X547" s="5">
        <v>0</v>
      </c>
      <c r="Y547" s="5">
        <v>7736700000</v>
      </c>
      <c r="Z547" s="5">
        <v>522360000</v>
      </c>
      <c r="AA547" s="5">
        <v>0</v>
      </c>
      <c r="AB547" s="5">
        <v>82150164348</v>
      </c>
      <c r="AC547" s="5">
        <v>0</v>
      </c>
      <c r="AD547" s="5">
        <v>305995706353.60999</v>
      </c>
      <c r="AE547" s="5">
        <v>0</v>
      </c>
      <c r="AF547" s="5">
        <v>153725155647.29999</v>
      </c>
      <c r="AG547" s="5">
        <v>152270550706.31</v>
      </c>
      <c r="AH547" s="6">
        <v>15128969303.150024</v>
      </c>
      <c r="AI547" s="6">
        <v>38367587053.5</v>
      </c>
      <c r="AJ547" s="6">
        <v>38367587053.5</v>
      </c>
      <c r="AK547" s="5">
        <v>38367587053.5</v>
      </c>
      <c r="AL547" s="5">
        <v>0</v>
      </c>
      <c r="AM547" s="5">
        <v>0</v>
      </c>
      <c r="AN547" s="5">
        <v>0</v>
      </c>
      <c r="AO547" s="5">
        <v>0</v>
      </c>
      <c r="AP547" s="6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8" t="s">
        <v>580</v>
      </c>
    </row>
    <row r="549" spans="1:49" x14ac:dyDescent="0.2">
      <c r="A549" s="71" t="s">
        <v>627</v>
      </c>
      <c r="B549" s="71"/>
      <c r="C549" s="71"/>
      <c r="D549" s="71"/>
      <c r="E549" s="71"/>
    </row>
    <row r="550" spans="1:49" x14ac:dyDescent="0.2">
      <c r="A550" s="71" t="s">
        <v>628</v>
      </c>
      <c r="B550" s="71" t="s">
        <v>629</v>
      </c>
      <c r="C550" s="71"/>
      <c r="D550" s="71"/>
      <c r="E550" s="71"/>
    </row>
    <row r="551" spans="1:49" x14ac:dyDescent="0.2">
      <c r="A551" s="71" t="s">
        <v>628</v>
      </c>
      <c r="B551" s="71" t="s">
        <v>630</v>
      </c>
      <c r="C551" s="71"/>
      <c r="D551" s="71"/>
      <c r="E551" s="71"/>
    </row>
  </sheetData>
  <autoFilter ref="A5:AW547"/>
  <mergeCells count="2">
    <mergeCell ref="A2:B2"/>
    <mergeCell ref="A3:B3"/>
  </mergeCells>
  <conditionalFormatting sqref="I6:I547">
    <cfRule type="cellIs" dxfId="0" priority="1" operator="notEqual">
      <formula>SUM(J6:L6)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"/>
  <sheetViews>
    <sheetView workbookViewId="0">
      <selection activeCell="B13" sqref="B13"/>
    </sheetView>
  </sheetViews>
  <sheetFormatPr defaultRowHeight="14.25" x14ac:dyDescent="0.2"/>
  <cols>
    <col min="1" max="1" width="32.25" bestFit="1" customWidth="1"/>
    <col min="2" max="2" width="12" bestFit="1" customWidth="1"/>
  </cols>
  <sheetData>
    <row r="1" spans="1:2" x14ac:dyDescent="0.2">
      <c r="A1" t="s">
        <v>615</v>
      </c>
      <c r="B1" t="s">
        <v>616</v>
      </c>
    </row>
    <row r="2" spans="1:2" x14ac:dyDescent="0.2">
      <c r="A2" t="s">
        <v>423</v>
      </c>
      <c r="B2">
        <v>337380172000</v>
      </c>
    </row>
    <row r="3" spans="1:2" x14ac:dyDescent="0.2">
      <c r="A3" t="s">
        <v>422</v>
      </c>
      <c r="B3">
        <v>356733032000</v>
      </c>
    </row>
    <row r="4" spans="1:2" x14ac:dyDescent="0.2">
      <c r="A4" t="s">
        <v>419</v>
      </c>
      <c r="B4">
        <v>310661482000</v>
      </c>
    </row>
    <row r="5" spans="1:2" x14ac:dyDescent="0.2">
      <c r="A5" t="s">
        <v>382</v>
      </c>
      <c r="B5">
        <v>547360397000</v>
      </c>
    </row>
    <row r="6" spans="1:2" x14ac:dyDescent="0.2">
      <c r="A6" t="s">
        <v>161</v>
      </c>
      <c r="B6">
        <v>378211485000</v>
      </c>
    </row>
    <row r="7" spans="1:2" x14ac:dyDescent="0.2">
      <c r="A7" t="s">
        <v>48</v>
      </c>
      <c r="B7">
        <v>570327086000</v>
      </c>
    </row>
    <row r="8" spans="1:2" x14ac:dyDescent="0.2">
      <c r="A8" t="s">
        <v>63</v>
      </c>
      <c r="B8">
        <v>451014186000</v>
      </c>
    </row>
    <row r="9" spans="1:2" x14ac:dyDescent="0.2">
      <c r="A9" t="s">
        <v>49</v>
      </c>
      <c r="B9">
        <v>708008631000</v>
      </c>
    </row>
    <row r="10" spans="1:2" x14ac:dyDescent="0.2">
      <c r="A10" t="s">
        <v>64</v>
      </c>
      <c r="B10">
        <v>418435863000</v>
      </c>
    </row>
    <row r="11" spans="1:2" x14ac:dyDescent="0.2">
      <c r="A11" t="s">
        <v>50</v>
      </c>
      <c r="B11">
        <v>638159915000</v>
      </c>
    </row>
    <row r="12" spans="1:2" x14ac:dyDescent="0.2">
      <c r="A12" t="s">
        <v>66</v>
      </c>
      <c r="B12">
        <v>532641693000</v>
      </c>
    </row>
    <row r="13" spans="1:2" x14ac:dyDescent="0.2">
      <c r="A13" t="s">
        <v>52</v>
      </c>
      <c r="B13">
        <v>602539574000</v>
      </c>
    </row>
    <row r="14" spans="1:2" x14ac:dyDescent="0.2">
      <c r="A14" t="s">
        <v>53</v>
      </c>
      <c r="B14">
        <v>584228842000</v>
      </c>
    </row>
    <row r="15" spans="1:2" x14ac:dyDescent="0.2">
      <c r="A15" t="s">
        <v>55</v>
      </c>
      <c r="B15">
        <v>837370118000</v>
      </c>
    </row>
    <row r="16" spans="1:2" x14ac:dyDescent="0.2">
      <c r="A16" t="s">
        <v>104</v>
      </c>
      <c r="B16">
        <v>813474914000</v>
      </c>
    </row>
    <row r="17" spans="1:2" x14ac:dyDescent="0.2">
      <c r="A17" t="s">
        <v>446</v>
      </c>
      <c r="B17">
        <v>594896230000</v>
      </c>
    </row>
    <row r="18" spans="1:2" x14ac:dyDescent="0.2">
      <c r="A18" t="s">
        <v>71</v>
      </c>
      <c r="B18">
        <v>875860020000</v>
      </c>
    </row>
    <row r="19" spans="1:2" x14ac:dyDescent="0.2">
      <c r="A19" t="s">
        <v>498</v>
      </c>
      <c r="B19">
        <v>898025345000</v>
      </c>
    </row>
    <row r="20" spans="1:2" x14ac:dyDescent="0.2">
      <c r="A20" t="s">
        <v>425</v>
      </c>
      <c r="B20">
        <v>330336650000</v>
      </c>
    </row>
    <row r="21" spans="1:2" x14ac:dyDescent="0.2">
      <c r="A21" t="s">
        <v>341</v>
      </c>
      <c r="B21">
        <v>382593322000</v>
      </c>
    </row>
    <row r="22" spans="1:2" x14ac:dyDescent="0.2">
      <c r="A22" t="s">
        <v>191</v>
      </c>
      <c r="B22">
        <v>2059845225000</v>
      </c>
    </row>
    <row r="23" spans="1:2" x14ac:dyDescent="0.2">
      <c r="A23" t="s">
        <v>216</v>
      </c>
      <c r="B23">
        <v>1088131605000</v>
      </c>
    </row>
    <row r="24" spans="1:2" x14ac:dyDescent="0.2">
      <c r="A24" t="s">
        <v>370</v>
      </c>
      <c r="B24">
        <v>866617294000</v>
      </c>
    </row>
    <row r="25" spans="1:2" x14ac:dyDescent="0.2">
      <c r="A25" t="s">
        <v>371</v>
      </c>
      <c r="B25">
        <v>453262455000</v>
      </c>
    </row>
    <row r="26" spans="1:2" x14ac:dyDescent="0.2">
      <c r="A26" t="s">
        <v>381</v>
      </c>
      <c r="B26">
        <v>362972147000</v>
      </c>
    </row>
    <row r="27" spans="1:2" x14ac:dyDescent="0.2">
      <c r="A27" t="s">
        <v>531</v>
      </c>
      <c r="B27">
        <v>526558547000</v>
      </c>
    </row>
    <row r="28" spans="1:2" x14ac:dyDescent="0.2">
      <c r="A28" t="s">
        <v>536</v>
      </c>
      <c r="B28">
        <v>438389939000</v>
      </c>
    </row>
    <row r="29" spans="1:2" x14ac:dyDescent="0.2">
      <c r="A29" t="s">
        <v>534</v>
      </c>
      <c r="B29">
        <v>461411931000</v>
      </c>
    </row>
    <row r="30" spans="1:2" x14ac:dyDescent="0.2">
      <c r="A30" t="s">
        <v>535</v>
      </c>
      <c r="B30">
        <v>433037787000</v>
      </c>
    </row>
    <row r="31" spans="1:2" x14ac:dyDescent="0.2">
      <c r="A31" t="s">
        <v>426</v>
      </c>
      <c r="B31">
        <v>558296101000</v>
      </c>
    </row>
    <row r="32" spans="1:2" x14ac:dyDescent="0.2">
      <c r="A32" t="s">
        <v>330</v>
      </c>
      <c r="B32">
        <v>709407411000</v>
      </c>
    </row>
    <row r="33" spans="1:2" x14ac:dyDescent="0.2">
      <c r="A33" t="s">
        <v>219</v>
      </c>
      <c r="B33">
        <v>959486489000</v>
      </c>
    </row>
    <row r="34" spans="1:2" x14ac:dyDescent="0.2">
      <c r="A34" t="s">
        <v>384</v>
      </c>
      <c r="B34">
        <v>493079256000</v>
      </c>
    </row>
    <row r="35" spans="1:2" x14ac:dyDescent="0.2">
      <c r="A35" t="s">
        <v>255</v>
      </c>
      <c r="B35">
        <v>982250842000</v>
      </c>
    </row>
    <row r="36" spans="1:2" x14ac:dyDescent="0.2">
      <c r="A36" t="s">
        <v>157</v>
      </c>
      <c r="B36">
        <v>923771804000</v>
      </c>
    </row>
    <row r="37" spans="1:2" x14ac:dyDescent="0.2">
      <c r="A37" t="s">
        <v>220</v>
      </c>
      <c r="B37">
        <v>1373971809000</v>
      </c>
    </row>
    <row r="38" spans="1:2" x14ac:dyDescent="0.2">
      <c r="A38" t="s">
        <v>262</v>
      </c>
      <c r="B38">
        <v>1375784247000</v>
      </c>
    </row>
    <row r="39" spans="1:2" x14ac:dyDescent="0.2">
      <c r="A39" t="s">
        <v>331</v>
      </c>
      <c r="B39">
        <v>563856750000</v>
      </c>
    </row>
    <row r="40" spans="1:2" x14ac:dyDescent="0.2">
      <c r="A40" t="s">
        <v>315</v>
      </c>
      <c r="B40">
        <v>576041341000</v>
      </c>
    </row>
    <row r="41" spans="1:2" x14ac:dyDescent="0.2">
      <c r="A41" t="s">
        <v>328</v>
      </c>
      <c r="B41">
        <v>477145707000</v>
      </c>
    </row>
    <row r="42" spans="1:2" x14ac:dyDescent="0.2">
      <c r="A42" t="s">
        <v>316</v>
      </c>
      <c r="B42">
        <v>559665616000</v>
      </c>
    </row>
    <row r="43" spans="1:2" x14ac:dyDescent="0.2">
      <c r="A43" t="s">
        <v>385</v>
      </c>
      <c r="B43">
        <v>510227516000</v>
      </c>
    </row>
    <row r="44" spans="1:2" x14ac:dyDescent="0.2">
      <c r="A44" t="s">
        <v>221</v>
      </c>
      <c r="B44">
        <v>779010049000</v>
      </c>
    </row>
    <row r="45" spans="1:2" x14ac:dyDescent="0.2">
      <c r="A45" t="s">
        <v>135</v>
      </c>
      <c r="B45">
        <v>605739426000</v>
      </c>
    </row>
    <row r="46" spans="1:2" x14ac:dyDescent="0.2">
      <c r="A46" t="s">
        <v>583</v>
      </c>
      <c r="B46">
        <v>602464355000</v>
      </c>
    </row>
    <row r="47" spans="1:2" x14ac:dyDescent="0.2">
      <c r="A47" t="s">
        <v>192</v>
      </c>
      <c r="B47">
        <v>1152893281000</v>
      </c>
    </row>
    <row r="48" spans="1:2" x14ac:dyDescent="0.2">
      <c r="A48" t="s">
        <v>532</v>
      </c>
      <c r="B48">
        <v>474909929000</v>
      </c>
    </row>
    <row r="49" spans="1:2" x14ac:dyDescent="0.2">
      <c r="A49" t="s">
        <v>537</v>
      </c>
      <c r="B49">
        <v>433161224000</v>
      </c>
    </row>
    <row r="50" spans="1:2" x14ac:dyDescent="0.2">
      <c r="A50" t="s">
        <v>447</v>
      </c>
      <c r="B50">
        <v>499067465000</v>
      </c>
    </row>
    <row r="51" spans="1:2" x14ac:dyDescent="0.2">
      <c r="A51" t="s">
        <v>67</v>
      </c>
      <c r="B51">
        <v>448946857000</v>
      </c>
    </row>
    <row r="52" spans="1:2" x14ac:dyDescent="0.2">
      <c r="A52" t="s">
        <v>122</v>
      </c>
      <c r="B52">
        <v>345070716000</v>
      </c>
    </row>
    <row r="53" spans="1:2" x14ac:dyDescent="0.2">
      <c r="A53" t="s">
        <v>300</v>
      </c>
      <c r="B53">
        <v>87940795025</v>
      </c>
    </row>
    <row r="54" spans="1:2" x14ac:dyDescent="0.2">
      <c r="A54" t="s">
        <v>163</v>
      </c>
      <c r="B54">
        <v>554227555000</v>
      </c>
    </row>
    <row r="55" spans="1:2" x14ac:dyDescent="0.2">
      <c r="A55" t="s">
        <v>172</v>
      </c>
      <c r="B55">
        <v>428296521000</v>
      </c>
    </row>
    <row r="56" spans="1:2" x14ac:dyDescent="0.2">
      <c r="A56" t="s">
        <v>164</v>
      </c>
      <c r="B56">
        <v>623611468000</v>
      </c>
    </row>
    <row r="57" spans="1:2" x14ac:dyDescent="0.2">
      <c r="A57" t="s">
        <v>344</v>
      </c>
      <c r="B57">
        <v>540531902000</v>
      </c>
    </row>
    <row r="58" spans="1:2" x14ac:dyDescent="0.2">
      <c r="A58" t="s">
        <v>481</v>
      </c>
      <c r="B58">
        <v>612105787000</v>
      </c>
    </row>
    <row r="59" spans="1:2" x14ac:dyDescent="0.2">
      <c r="A59" t="s">
        <v>435</v>
      </c>
      <c r="B59">
        <v>879315326000</v>
      </c>
    </row>
    <row r="60" spans="1:2" x14ac:dyDescent="0.2">
      <c r="A60" t="s">
        <v>552</v>
      </c>
      <c r="B60">
        <v>449747633000</v>
      </c>
    </row>
    <row r="61" spans="1:2" x14ac:dyDescent="0.2">
      <c r="A61" t="s">
        <v>582</v>
      </c>
      <c r="B61">
        <v>802506877000</v>
      </c>
    </row>
    <row r="62" spans="1:2" x14ac:dyDescent="0.2">
      <c r="A62" t="s">
        <v>263</v>
      </c>
      <c r="B62">
        <v>1108687006000</v>
      </c>
    </row>
    <row r="63" spans="1:2" x14ac:dyDescent="0.2">
      <c r="A63" t="s">
        <v>222</v>
      </c>
      <c r="B63">
        <v>926754302000</v>
      </c>
    </row>
    <row r="64" spans="1:2" x14ac:dyDescent="0.2">
      <c r="A64" t="s">
        <v>539</v>
      </c>
      <c r="B64">
        <v>452535801000</v>
      </c>
    </row>
    <row r="65" spans="1:2" x14ac:dyDescent="0.2">
      <c r="A65" t="s">
        <v>193</v>
      </c>
      <c r="B65">
        <v>1902004175000</v>
      </c>
    </row>
    <row r="66" spans="1:2" x14ac:dyDescent="0.2">
      <c r="A66" t="s">
        <v>264</v>
      </c>
      <c r="B66">
        <v>932445113000</v>
      </c>
    </row>
    <row r="67" spans="1:2" x14ac:dyDescent="0.2">
      <c r="A67" t="s">
        <v>355</v>
      </c>
      <c r="B67">
        <v>555027490000</v>
      </c>
    </row>
    <row r="68" spans="1:2" x14ac:dyDescent="0.2">
      <c r="A68" t="s">
        <v>368</v>
      </c>
      <c r="B68">
        <v>348334434000</v>
      </c>
    </row>
    <row r="69" spans="1:2" x14ac:dyDescent="0.2">
      <c r="A69" t="s">
        <v>367</v>
      </c>
      <c r="B69">
        <v>337348432000</v>
      </c>
    </row>
    <row r="70" spans="1:2" x14ac:dyDescent="0.2">
      <c r="A70" t="s">
        <v>365</v>
      </c>
      <c r="B70">
        <v>382623329000</v>
      </c>
    </row>
    <row r="71" spans="1:2" x14ac:dyDescent="0.2">
      <c r="A71" t="s">
        <v>414</v>
      </c>
      <c r="B71">
        <v>477202595000</v>
      </c>
    </row>
    <row r="72" spans="1:2" x14ac:dyDescent="0.2">
      <c r="A72" t="s">
        <v>265</v>
      </c>
      <c r="B72">
        <v>910319122000</v>
      </c>
    </row>
    <row r="73" spans="1:2" x14ac:dyDescent="0.2">
      <c r="A73" t="s">
        <v>386</v>
      </c>
      <c r="B73">
        <v>1069494543000</v>
      </c>
    </row>
    <row r="74" spans="1:2" x14ac:dyDescent="0.2">
      <c r="A74" t="s">
        <v>543</v>
      </c>
      <c r="B74">
        <v>487244817000</v>
      </c>
    </row>
    <row r="75" spans="1:2" x14ac:dyDescent="0.2">
      <c r="A75" t="s">
        <v>496</v>
      </c>
      <c r="B75">
        <v>837136696000</v>
      </c>
    </row>
    <row r="76" spans="1:2" x14ac:dyDescent="0.2">
      <c r="A76" t="s">
        <v>223</v>
      </c>
      <c r="B76">
        <v>1014602019000</v>
      </c>
    </row>
    <row r="77" spans="1:2" x14ac:dyDescent="0.2">
      <c r="A77" t="s">
        <v>224</v>
      </c>
      <c r="B77">
        <v>1317061804000</v>
      </c>
    </row>
    <row r="78" spans="1:2" x14ac:dyDescent="0.2">
      <c r="A78" t="s">
        <v>427</v>
      </c>
      <c r="B78">
        <v>965435235000</v>
      </c>
    </row>
    <row r="79" spans="1:2" x14ac:dyDescent="0.2">
      <c r="A79" t="s">
        <v>387</v>
      </c>
      <c r="B79">
        <v>704064918000</v>
      </c>
    </row>
    <row r="80" spans="1:2" x14ac:dyDescent="0.2">
      <c r="A80" t="s">
        <v>575</v>
      </c>
      <c r="B80">
        <v>470131592000</v>
      </c>
    </row>
    <row r="81" spans="1:2" x14ac:dyDescent="0.2">
      <c r="A81" t="s">
        <v>136</v>
      </c>
      <c r="B81">
        <v>635999293000</v>
      </c>
    </row>
    <row r="82" spans="1:2" x14ac:dyDescent="0.2">
      <c r="A82" t="s">
        <v>372</v>
      </c>
      <c r="B82">
        <v>527418461000</v>
      </c>
    </row>
    <row r="83" spans="1:2" x14ac:dyDescent="0.2">
      <c r="A83" t="s">
        <v>472</v>
      </c>
      <c r="B83">
        <v>488892595000</v>
      </c>
    </row>
    <row r="84" spans="1:2" x14ac:dyDescent="0.2">
      <c r="A84" t="s">
        <v>479</v>
      </c>
      <c r="B84">
        <v>413834980000</v>
      </c>
    </row>
    <row r="85" spans="1:2" x14ac:dyDescent="0.2">
      <c r="A85" t="s">
        <v>408</v>
      </c>
      <c r="B85">
        <v>423599039000</v>
      </c>
    </row>
    <row r="86" spans="1:2" x14ac:dyDescent="0.2">
      <c r="A86" t="s">
        <v>418</v>
      </c>
      <c r="B86">
        <v>405650592000</v>
      </c>
    </row>
    <row r="87" spans="1:2" x14ac:dyDescent="0.2">
      <c r="A87" t="s">
        <v>194</v>
      </c>
      <c r="B87">
        <v>1182335044000</v>
      </c>
    </row>
    <row r="88" spans="1:2" x14ac:dyDescent="0.2">
      <c r="A88" t="s">
        <v>195</v>
      </c>
      <c r="B88">
        <v>1542820697000</v>
      </c>
    </row>
    <row r="89" spans="1:2" x14ac:dyDescent="0.2">
      <c r="A89" t="s">
        <v>225</v>
      </c>
      <c r="B89">
        <v>1360370867000</v>
      </c>
    </row>
    <row r="90" spans="1:2" x14ac:dyDescent="0.2">
      <c r="A90" t="s">
        <v>196</v>
      </c>
      <c r="B90">
        <v>1495142625000</v>
      </c>
    </row>
    <row r="91" spans="1:2" x14ac:dyDescent="0.2">
      <c r="A91" t="s">
        <v>72</v>
      </c>
      <c r="B91">
        <v>612745792000</v>
      </c>
    </row>
    <row r="92" spans="1:2" x14ac:dyDescent="0.2">
      <c r="A92" t="s">
        <v>509</v>
      </c>
      <c r="B92">
        <v>472114576000</v>
      </c>
    </row>
    <row r="93" spans="1:2" x14ac:dyDescent="0.2">
      <c r="A93" t="s">
        <v>73</v>
      </c>
      <c r="B93">
        <v>1468561952000</v>
      </c>
    </row>
    <row r="94" spans="1:2" x14ac:dyDescent="0.2">
      <c r="A94" t="s">
        <v>226</v>
      </c>
      <c r="B94">
        <v>892681795000</v>
      </c>
    </row>
    <row r="95" spans="1:2" x14ac:dyDescent="0.2">
      <c r="A95" t="s">
        <v>506</v>
      </c>
      <c r="B95">
        <v>492359583000</v>
      </c>
    </row>
    <row r="96" spans="1:2" x14ac:dyDescent="0.2">
      <c r="A96" t="s">
        <v>436</v>
      </c>
      <c r="B96">
        <v>572061726000</v>
      </c>
    </row>
    <row r="97" spans="1:2" x14ac:dyDescent="0.2">
      <c r="A97" t="s">
        <v>374</v>
      </c>
      <c r="B97">
        <v>652945096000</v>
      </c>
    </row>
    <row r="98" spans="1:2" x14ac:dyDescent="0.2">
      <c r="A98" t="s">
        <v>159</v>
      </c>
      <c r="B98">
        <v>415913762000</v>
      </c>
    </row>
    <row r="99" spans="1:2" x14ac:dyDescent="0.2">
      <c r="A99" t="s">
        <v>448</v>
      </c>
      <c r="B99">
        <v>616547687000</v>
      </c>
    </row>
    <row r="100" spans="1:2" x14ac:dyDescent="0.2">
      <c r="A100" t="s">
        <v>388</v>
      </c>
      <c r="B100">
        <v>534335959000</v>
      </c>
    </row>
    <row r="101" spans="1:2" x14ac:dyDescent="0.2">
      <c r="A101" t="s">
        <v>554</v>
      </c>
      <c r="B101">
        <v>666020055000</v>
      </c>
    </row>
    <row r="102" spans="1:2" x14ac:dyDescent="0.2">
      <c r="A102" t="s">
        <v>449</v>
      </c>
      <c r="B102">
        <v>601305722000</v>
      </c>
    </row>
    <row r="103" spans="1:2" x14ac:dyDescent="0.2">
      <c r="A103" t="s">
        <v>197</v>
      </c>
      <c r="B103">
        <v>1776936655000</v>
      </c>
    </row>
    <row r="104" spans="1:2" x14ac:dyDescent="0.2">
      <c r="A104" t="s">
        <v>62</v>
      </c>
      <c r="B104">
        <v>462943021000</v>
      </c>
    </row>
    <row r="105" spans="1:2" x14ac:dyDescent="0.2">
      <c r="A105" t="s">
        <v>428</v>
      </c>
      <c r="B105">
        <v>693573732000</v>
      </c>
    </row>
    <row r="106" spans="1:2" x14ac:dyDescent="0.2">
      <c r="A106" t="s">
        <v>540</v>
      </c>
      <c r="B106">
        <v>653986983000</v>
      </c>
    </row>
    <row r="107" spans="1:2" x14ac:dyDescent="0.2">
      <c r="A107" t="s">
        <v>544</v>
      </c>
      <c r="B107">
        <v>399333886000</v>
      </c>
    </row>
    <row r="108" spans="1:2" x14ac:dyDescent="0.2">
      <c r="A108" t="s">
        <v>389</v>
      </c>
      <c r="B108">
        <v>835733631000</v>
      </c>
    </row>
    <row r="109" spans="1:2" x14ac:dyDescent="0.2">
      <c r="A109" t="s">
        <v>266</v>
      </c>
      <c r="B109">
        <v>907246643000</v>
      </c>
    </row>
    <row r="110" spans="1:2" x14ac:dyDescent="0.2">
      <c r="A110" t="s">
        <v>227</v>
      </c>
      <c r="B110">
        <v>1091590533000</v>
      </c>
    </row>
    <row r="111" spans="1:2" x14ac:dyDescent="0.2">
      <c r="A111" t="s">
        <v>256</v>
      </c>
      <c r="B111">
        <v>938221136000</v>
      </c>
    </row>
    <row r="112" spans="1:2" x14ac:dyDescent="0.2">
      <c r="A112" t="s">
        <v>325</v>
      </c>
      <c r="B112">
        <v>559898689000</v>
      </c>
    </row>
    <row r="113" spans="1:2" x14ac:dyDescent="0.2">
      <c r="A113" t="s">
        <v>513</v>
      </c>
      <c r="B113">
        <v>486916702000</v>
      </c>
    </row>
    <row r="114" spans="1:2" x14ac:dyDescent="0.2">
      <c r="A114" t="s">
        <v>515</v>
      </c>
      <c r="B114">
        <v>682940145000</v>
      </c>
    </row>
    <row r="115" spans="1:2" x14ac:dyDescent="0.2">
      <c r="A115" t="s">
        <v>511</v>
      </c>
      <c r="B115">
        <v>440305656000</v>
      </c>
    </row>
    <row r="116" spans="1:2" x14ac:dyDescent="0.2">
      <c r="A116" t="s">
        <v>514</v>
      </c>
      <c r="B116">
        <v>476515982000</v>
      </c>
    </row>
    <row r="117" spans="1:2" x14ac:dyDescent="0.2">
      <c r="A117" t="s">
        <v>516</v>
      </c>
      <c r="B117">
        <v>480795681000</v>
      </c>
    </row>
    <row r="118" spans="1:2" x14ac:dyDescent="0.2">
      <c r="A118" t="s">
        <v>332</v>
      </c>
      <c r="B118">
        <v>522814008000</v>
      </c>
    </row>
    <row r="119" spans="1:2" x14ac:dyDescent="0.2">
      <c r="A119" t="s">
        <v>333</v>
      </c>
      <c r="B119">
        <v>519741516000</v>
      </c>
    </row>
    <row r="120" spans="1:2" x14ac:dyDescent="0.2">
      <c r="A120" t="s">
        <v>334</v>
      </c>
      <c r="B120">
        <v>483674063000</v>
      </c>
    </row>
    <row r="121" spans="1:2" x14ac:dyDescent="0.2">
      <c r="A121" t="s">
        <v>92</v>
      </c>
      <c r="B121">
        <v>523818445000</v>
      </c>
    </row>
    <row r="122" spans="1:2" x14ac:dyDescent="0.2">
      <c r="A122" t="s">
        <v>123</v>
      </c>
      <c r="B122">
        <v>895989730000</v>
      </c>
    </row>
    <row r="123" spans="1:2" x14ac:dyDescent="0.2">
      <c r="A123" t="s">
        <v>198</v>
      </c>
      <c r="B123">
        <v>1369382742000</v>
      </c>
    </row>
    <row r="124" spans="1:2" x14ac:dyDescent="0.2">
      <c r="A124" t="s">
        <v>508</v>
      </c>
      <c r="B124">
        <v>700866324000</v>
      </c>
    </row>
    <row r="125" spans="1:2" x14ac:dyDescent="0.2">
      <c r="A125" t="s">
        <v>482</v>
      </c>
      <c r="B125">
        <v>707058948000</v>
      </c>
    </row>
    <row r="126" spans="1:2" x14ac:dyDescent="0.2">
      <c r="A126" t="s">
        <v>267</v>
      </c>
      <c r="B126">
        <v>1688226251000</v>
      </c>
    </row>
    <row r="127" spans="1:2" x14ac:dyDescent="0.2">
      <c r="A127" t="s">
        <v>429</v>
      </c>
      <c r="B127">
        <v>552643376000</v>
      </c>
    </row>
    <row r="128" spans="1:2" x14ac:dyDescent="0.2">
      <c r="A128" t="s">
        <v>390</v>
      </c>
      <c r="B128">
        <v>623747607000</v>
      </c>
    </row>
    <row r="129" spans="1:2" x14ac:dyDescent="0.2">
      <c r="A129" t="s">
        <v>228</v>
      </c>
      <c r="B129">
        <v>982800016000</v>
      </c>
    </row>
    <row r="130" spans="1:2" x14ac:dyDescent="0.2">
      <c r="A130" t="s">
        <v>268</v>
      </c>
      <c r="B130">
        <v>1091779457000</v>
      </c>
    </row>
    <row r="131" spans="1:2" x14ac:dyDescent="0.2">
      <c r="A131" t="s">
        <v>562</v>
      </c>
      <c r="B131">
        <v>606204584000</v>
      </c>
    </row>
    <row r="132" spans="1:2" x14ac:dyDescent="0.2">
      <c r="A132" t="s">
        <v>125</v>
      </c>
      <c r="B132">
        <v>728616246000</v>
      </c>
    </row>
    <row r="133" spans="1:2" x14ac:dyDescent="0.2">
      <c r="A133" t="s">
        <v>317</v>
      </c>
      <c r="B133">
        <v>866321730000</v>
      </c>
    </row>
    <row r="134" spans="1:2" x14ac:dyDescent="0.2">
      <c r="A134" t="s">
        <v>302</v>
      </c>
      <c r="B134">
        <v>975757515000</v>
      </c>
    </row>
    <row r="135" spans="1:2" x14ac:dyDescent="0.2">
      <c r="A135" t="s">
        <v>229</v>
      </c>
      <c r="B135">
        <v>978664650000</v>
      </c>
    </row>
    <row r="136" spans="1:2" x14ac:dyDescent="0.2">
      <c r="A136" t="s">
        <v>430</v>
      </c>
      <c r="B136">
        <v>722184384000</v>
      </c>
    </row>
    <row r="137" spans="1:2" x14ac:dyDescent="0.2">
      <c r="A137" t="s">
        <v>199</v>
      </c>
      <c r="B137">
        <v>1239740020000</v>
      </c>
    </row>
    <row r="138" spans="1:2" x14ac:dyDescent="0.2">
      <c r="A138" t="s">
        <v>548</v>
      </c>
      <c r="B138">
        <v>385334087000</v>
      </c>
    </row>
    <row r="139" spans="1:2" x14ac:dyDescent="0.2">
      <c r="A139" t="s">
        <v>74</v>
      </c>
      <c r="B139">
        <v>738378312000</v>
      </c>
    </row>
    <row r="140" spans="1:2" x14ac:dyDescent="0.2">
      <c r="A140" t="s">
        <v>321</v>
      </c>
      <c r="B140">
        <v>696300554000</v>
      </c>
    </row>
    <row r="141" spans="1:2" x14ac:dyDescent="0.2">
      <c r="A141" t="s">
        <v>167</v>
      </c>
      <c r="B141">
        <v>433937043000</v>
      </c>
    </row>
    <row r="142" spans="1:2" x14ac:dyDescent="0.2">
      <c r="A142" t="s">
        <v>312</v>
      </c>
      <c r="B142">
        <v>464063739000</v>
      </c>
    </row>
    <row r="143" spans="1:2" x14ac:dyDescent="0.2">
      <c r="A143" t="s">
        <v>230</v>
      </c>
      <c r="B143">
        <v>1234003169000</v>
      </c>
    </row>
    <row r="144" spans="1:2" x14ac:dyDescent="0.2">
      <c r="A144" t="s">
        <v>269</v>
      </c>
      <c r="B144">
        <v>1220408783000</v>
      </c>
    </row>
    <row r="145" spans="1:2" x14ac:dyDescent="0.2">
      <c r="A145" t="s">
        <v>492</v>
      </c>
      <c r="B145">
        <v>555250245000</v>
      </c>
    </row>
    <row r="146" spans="1:2" x14ac:dyDescent="0.2">
      <c r="A146" t="s">
        <v>231</v>
      </c>
      <c r="B146">
        <v>955860928000</v>
      </c>
    </row>
    <row r="147" spans="1:2" x14ac:dyDescent="0.2">
      <c r="A147" t="s">
        <v>363</v>
      </c>
      <c r="B147">
        <v>375688340000</v>
      </c>
    </row>
    <row r="148" spans="1:2" x14ac:dyDescent="0.2">
      <c r="A148" t="s">
        <v>171</v>
      </c>
      <c r="B148">
        <v>413724603000</v>
      </c>
    </row>
    <row r="149" spans="1:2" x14ac:dyDescent="0.2">
      <c r="A149" t="s">
        <v>547</v>
      </c>
      <c r="B149">
        <v>352853435000</v>
      </c>
    </row>
    <row r="150" spans="1:2" x14ac:dyDescent="0.2">
      <c r="A150" t="s">
        <v>476</v>
      </c>
      <c r="B150">
        <v>568754649000</v>
      </c>
    </row>
    <row r="151" spans="1:2" x14ac:dyDescent="0.2">
      <c r="A151" t="s">
        <v>105</v>
      </c>
      <c r="B151">
        <v>591339690000</v>
      </c>
    </row>
    <row r="152" spans="1:2" x14ac:dyDescent="0.2">
      <c r="A152" t="s">
        <v>133</v>
      </c>
      <c r="B152">
        <v>375396779000</v>
      </c>
    </row>
    <row r="153" spans="1:2" x14ac:dyDescent="0.2">
      <c r="A153" t="s">
        <v>399</v>
      </c>
      <c r="B153">
        <v>531175255000</v>
      </c>
    </row>
    <row r="154" spans="1:2" x14ac:dyDescent="0.2">
      <c r="A154" t="s">
        <v>517</v>
      </c>
      <c r="B154">
        <v>467004645000</v>
      </c>
    </row>
    <row r="155" spans="1:2" x14ac:dyDescent="0.2">
      <c r="A155" t="s">
        <v>359</v>
      </c>
      <c r="B155">
        <v>484872842000</v>
      </c>
    </row>
    <row r="156" spans="1:2" x14ac:dyDescent="0.2">
      <c r="A156" t="s">
        <v>489</v>
      </c>
      <c r="B156">
        <v>536189289000</v>
      </c>
    </row>
    <row r="157" spans="1:2" x14ac:dyDescent="0.2">
      <c r="A157" t="s">
        <v>137</v>
      </c>
      <c r="B157">
        <v>589202611000</v>
      </c>
    </row>
    <row r="158" spans="1:2" x14ac:dyDescent="0.2">
      <c r="A158" t="s">
        <v>303</v>
      </c>
      <c r="B158">
        <v>1122269534000</v>
      </c>
    </row>
    <row r="159" spans="1:2" x14ac:dyDescent="0.2">
      <c r="A159" t="s">
        <v>232</v>
      </c>
      <c r="B159">
        <v>1271590067902</v>
      </c>
    </row>
    <row r="160" spans="1:2" x14ac:dyDescent="0.2">
      <c r="A160" t="s">
        <v>431</v>
      </c>
      <c r="B160">
        <v>530371681000</v>
      </c>
    </row>
    <row r="161" spans="1:2" x14ac:dyDescent="0.2">
      <c r="A161" t="s">
        <v>410</v>
      </c>
      <c r="B161">
        <v>582704093000</v>
      </c>
    </row>
    <row r="162" spans="1:2" x14ac:dyDescent="0.2">
      <c r="A162" t="s">
        <v>420</v>
      </c>
      <c r="B162">
        <v>401256422000</v>
      </c>
    </row>
    <row r="163" spans="1:2" x14ac:dyDescent="0.2">
      <c r="A163" t="s">
        <v>416</v>
      </c>
      <c r="B163">
        <v>467026887000</v>
      </c>
    </row>
    <row r="164" spans="1:2" x14ac:dyDescent="0.2">
      <c r="A164" t="s">
        <v>409</v>
      </c>
      <c r="B164">
        <v>677923042000</v>
      </c>
    </row>
    <row r="165" spans="1:2" x14ac:dyDescent="0.2">
      <c r="A165" t="s">
        <v>413</v>
      </c>
      <c r="B165">
        <v>661162078000</v>
      </c>
    </row>
    <row r="166" spans="1:2" x14ac:dyDescent="0.2">
      <c r="A166" t="s">
        <v>417</v>
      </c>
      <c r="B166">
        <v>454226840000</v>
      </c>
    </row>
    <row r="167" spans="1:2" x14ac:dyDescent="0.2">
      <c r="A167" t="s">
        <v>335</v>
      </c>
      <c r="B167">
        <v>597207951000</v>
      </c>
    </row>
    <row r="168" spans="1:2" x14ac:dyDescent="0.2">
      <c r="A168" t="s">
        <v>318</v>
      </c>
      <c r="B168">
        <v>652906913000</v>
      </c>
    </row>
    <row r="169" spans="1:2" x14ac:dyDescent="0.2">
      <c r="A169" t="s">
        <v>319</v>
      </c>
      <c r="B169">
        <v>820559562000</v>
      </c>
    </row>
    <row r="170" spans="1:2" x14ac:dyDescent="0.2">
      <c r="A170" t="s">
        <v>126</v>
      </c>
      <c r="B170">
        <v>600606026000</v>
      </c>
    </row>
    <row r="171" spans="1:2" x14ac:dyDescent="0.2">
      <c r="A171" t="s">
        <v>313</v>
      </c>
      <c r="B171">
        <v>779055508000</v>
      </c>
    </row>
    <row r="172" spans="1:2" x14ac:dyDescent="0.2">
      <c r="A172" t="s">
        <v>233</v>
      </c>
      <c r="B172">
        <v>807711173000</v>
      </c>
    </row>
    <row r="173" spans="1:2" x14ac:dyDescent="0.2">
      <c r="A173" t="s">
        <v>257</v>
      </c>
      <c r="B173">
        <v>705868940000</v>
      </c>
    </row>
    <row r="174" spans="1:2" x14ac:dyDescent="0.2">
      <c r="A174" t="s">
        <v>200</v>
      </c>
      <c r="B174">
        <v>1197194996000</v>
      </c>
    </row>
    <row r="175" spans="1:2" x14ac:dyDescent="0.2">
      <c r="A175" t="s">
        <v>450</v>
      </c>
      <c r="B175">
        <v>674899674000</v>
      </c>
    </row>
    <row r="176" spans="1:2" x14ac:dyDescent="0.2">
      <c r="A176" t="s">
        <v>346</v>
      </c>
      <c r="B176">
        <v>600687747000</v>
      </c>
    </row>
    <row r="177" spans="1:2" x14ac:dyDescent="0.2">
      <c r="A177" t="s">
        <v>345</v>
      </c>
      <c r="B177">
        <v>141994115000</v>
      </c>
    </row>
    <row r="178" spans="1:2" x14ac:dyDescent="0.2">
      <c r="A178" t="s">
        <v>347</v>
      </c>
      <c r="B178">
        <v>565517743274</v>
      </c>
    </row>
    <row r="179" spans="1:2" x14ac:dyDescent="0.2">
      <c r="A179" t="s">
        <v>75</v>
      </c>
      <c r="B179">
        <v>684408474000</v>
      </c>
    </row>
    <row r="180" spans="1:2" x14ac:dyDescent="0.2">
      <c r="A180" t="s">
        <v>97</v>
      </c>
      <c r="B180">
        <v>504525796000</v>
      </c>
    </row>
    <row r="181" spans="1:2" x14ac:dyDescent="0.2">
      <c r="A181" t="s">
        <v>98</v>
      </c>
      <c r="B181">
        <v>588021836000</v>
      </c>
    </row>
    <row r="182" spans="1:2" x14ac:dyDescent="0.2">
      <c r="A182" t="s">
        <v>147</v>
      </c>
      <c r="B182">
        <v>694390958000</v>
      </c>
    </row>
    <row r="183" spans="1:2" x14ac:dyDescent="0.2">
      <c r="A183" t="s">
        <v>324</v>
      </c>
      <c r="B183">
        <v>462248605000</v>
      </c>
    </row>
    <row r="184" spans="1:2" x14ac:dyDescent="0.2">
      <c r="A184" t="s">
        <v>270</v>
      </c>
      <c r="B184">
        <v>1146161266000</v>
      </c>
    </row>
    <row r="185" spans="1:2" x14ac:dyDescent="0.2">
      <c r="A185" t="s">
        <v>174</v>
      </c>
      <c r="B185">
        <v>519160196000</v>
      </c>
    </row>
    <row r="186" spans="1:2" x14ac:dyDescent="0.2">
      <c r="A186" t="s">
        <v>175</v>
      </c>
      <c r="B186">
        <v>1012255482000</v>
      </c>
    </row>
    <row r="187" spans="1:2" x14ac:dyDescent="0.2">
      <c r="A187" t="s">
        <v>176</v>
      </c>
      <c r="B187">
        <v>1317680979000</v>
      </c>
    </row>
    <row r="188" spans="1:2" x14ac:dyDescent="0.2">
      <c r="A188" t="s">
        <v>178</v>
      </c>
      <c r="B188">
        <v>1062555526000</v>
      </c>
    </row>
    <row r="189" spans="1:2" x14ac:dyDescent="0.2">
      <c r="A189" t="s">
        <v>177</v>
      </c>
      <c r="B189">
        <v>945025570000</v>
      </c>
    </row>
    <row r="190" spans="1:2" x14ac:dyDescent="0.2">
      <c r="A190" t="s">
        <v>301</v>
      </c>
      <c r="B190">
        <v>669285841000</v>
      </c>
    </row>
    <row r="191" spans="1:2" x14ac:dyDescent="0.2">
      <c r="A191" t="s">
        <v>76</v>
      </c>
      <c r="B191">
        <v>1179392864000</v>
      </c>
    </row>
    <row r="192" spans="1:2" x14ac:dyDescent="0.2">
      <c r="A192" t="s">
        <v>522</v>
      </c>
      <c r="B192">
        <v>1081007407000</v>
      </c>
    </row>
    <row r="193" spans="1:2" x14ac:dyDescent="0.2">
      <c r="A193" t="s">
        <v>170</v>
      </c>
      <c r="B193">
        <v>405048287000</v>
      </c>
    </row>
    <row r="194" spans="1:2" x14ac:dyDescent="0.2">
      <c r="A194" t="s">
        <v>451</v>
      </c>
      <c r="B194">
        <v>462207950000</v>
      </c>
    </row>
    <row r="195" spans="1:2" x14ac:dyDescent="0.2">
      <c r="A195" t="s">
        <v>103</v>
      </c>
      <c r="B195">
        <v>747892916000</v>
      </c>
    </row>
    <row r="196" spans="1:2" x14ac:dyDescent="0.2">
      <c r="A196" t="s">
        <v>551</v>
      </c>
      <c r="B196">
        <v>411786116000</v>
      </c>
    </row>
    <row r="197" spans="1:2" x14ac:dyDescent="0.2">
      <c r="A197" t="s">
        <v>437</v>
      </c>
      <c r="B197">
        <v>770958922000</v>
      </c>
    </row>
    <row r="198" spans="1:2" x14ac:dyDescent="0.2">
      <c r="A198" t="s">
        <v>438</v>
      </c>
      <c r="B198">
        <v>981107649000</v>
      </c>
    </row>
    <row r="199" spans="1:2" x14ac:dyDescent="0.2">
      <c r="A199" t="s">
        <v>439</v>
      </c>
      <c r="B199">
        <v>1142337196000</v>
      </c>
    </row>
    <row r="200" spans="1:2" x14ac:dyDescent="0.2">
      <c r="A200" t="s">
        <v>444</v>
      </c>
      <c r="B200">
        <v>392932943000</v>
      </c>
    </row>
    <row r="201" spans="1:2" x14ac:dyDescent="0.2">
      <c r="A201" t="s">
        <v>271</v>
      </c>
      <c r="B201">
        <v>972852929000</v>
      </c>
    </row>
    <row r="202" spans="1:2" x14ac:dyDescent="0.2">
      <c r="A202" t="s">
        <v>391</v>
      </c>
      <c r="B202">
        <v>676991576000</v>
      </c>
    </row>
    <row r="203" spans="1:2" x14ac:dyDescent="0.2">
      <c r="A203" t="s">
        <v>396</v>
      </c>
      <c r="B203">
        <v>545609968000</v>
      </c>
    </row>
    <row r="204" spans="1:2" x14ac:dyDescent="0.2">
      <c r="A204" t="s">
        <v>392</v>
      </c>
      <c r="B204">
        <v>653395912000</v>
      </c>
    </row>
    <row r="205" spans="1:2" x14ac:dyDescent="0.2">
      <c r="A205" t="s">
        <v>272</v>
      </c>
      <c r="B205">
        <v>877868685000</v>
      </c>
    </row>
    <row r="206" spans="1:2" x14ac:dyDescent="0.2">
      <c r="A206" t="s">
        <v>234</v>
      </c>
      <c r="B206">
        <v>1060027733000</v>
      </c>
    </row>
    <row r="207" spans="1:2" x14ac:dyDescent="0.2">
      <c r="A207" t="s">
        <v>273</v>
      </c>
      <c r="B207">
        <v>899960340000</v>
      </c>
    </row>
    <row r="208" spans="1:2" x14ac:dyDescent="0.2">
      <c r="A208" t="s">
        <v>353</v>
      </c>
      <c r="B208">
        <v>470722849000</v>
      </c>
    </row>
    <row r="209" spans="1:2" x14ac:dyDescent="0.2">
      <c r="A209" t="s">
        <v>201</v>
      </c>
      <c r="B209">
        <v>1204397174000</v>
      </c>
    </row>
    <row r="210" spans="1:2" x14ac:dyDescent="0.2">
      <c r="A210" t="s">
        <v>568</v>
      </c>
      <c r="B210">
        <v>509399905000</v>
      </c>
    </row>
    <row r="211" spans="1:2" x14ac:dyDescent="0.2">
      <c r="A211" t="s">
        <v>467</v>
      </c>
      <c r="B211">
        <v>431015290000</v>
      </c>
    </row>
    <row r="212" spans="1:2" x14ac:dyDescent="0.2">
      <c r="A212" t="s">
        <v>274</v>
      </c>
      <c r="B212">
        <v>1665110987000</v>
      </c>
    </row>
    <row r="213" spans="1:2" x14ac:dyDescent="0.2">
      <c r="A213" t="s">
        <v>576</v>
      </c>
      <c r="B213">
        <v>778661083000</v>
      </c>
    </row>
    <row r="214" spans="1:2" x14ac:dyDescent="0.2">
      <c r="A214" t="s">
        <v>478</v>
      </c>
      <c r="B214">
        <v>550740605000</v>
      </c>
    </row>
    <row r="215" spans="1:2" x14ac:dyDescent="0.2">
      <c r="A215" t="s">
        <v>470</v>
      </c>
      <c r="B215">
        <v>960434854000</v>
      </c>
    </row>
    <row r="216" spans="1:2" x14ac:dyDescent="0.2">
      <c r="A216" t="s">
        <v>471</v>
      </c>
      <c r="B216">
        <v>479520065000</v>
      </c>
    </row>
    <row r="217" spans="1:2" x14ac:dyDescent="0.2">
      <c r="A217" t="s">
        <v>469</v>
      </c>
      <c r="B217">
        <v>553890033000</v>
      </c>
    </row>
    <row r="218" spans="1:2" x14ac:dyDescent="0.2">
      <c r="A218" t="s">
        <v>571</v>
      </c>
      <c r="B218">
        <v>514116588000</v>
      </c>
    </row>
    <row r="219" spans="1:2" x14ac:dyDescent="0.2">
      <c r="A219" t="s">
        <v>501</v>
      </c>
      <c r="B219">
        <v>721555352000</v>
      </c>
    </row>
    <row r="220" spans="1:2" x14ac:dyDescent="0.2">
      <c r="A220" t="s">
        <v>502</v>
      </c>
      <c r="B220">
        <v>632365466000</v>
      </c>
    </row>
    <row r="221" spans="1:2" x14ac:dyDescent="0.2">
      <c r="A221" t="s">
        <v>569</v>
      </c>
      <c r="B221">
        <v>621672713000</v>
      </c>
    </row>
    <row r="222" spans="1:2" x14ac:dyDescent="0.2">
      <c r="A222" t="s">
        <v>573</v>
      </c>
      <c r="B222">
        <v>344886043000</v>
      </c>
    </row>
    <row r="223" spans="1:2" x14ac:dyDescent="0.2">
      <c r="A223" t="s">
        <v>572</v>
      </c>
      <c r="B223">
        <v>481777564000</v>
      </c>
    </row>
    <row r="224" spans="1:2" x14ac:dyDescent="0.2">
      <c r="A224" t="s">
        <v>77</v>
      </c>
      <c r="B224">
        <v>777487741000</v>
      </c>
    </row>
    <row r="225" spans="1:2" x14ac:dyDescent="0.2">
      <c r="A225" t="s">
        <v>452</v>
      </c>
      <c r="B225">
        <v>569792719000</v>
      </c>
    </row>
    <row r="226" spans="1:2" x14ac:dyDescent="0.2">
      <c r="A226" t="s">
        <v>461</v>
      </c>
      <c r="B226">
        <v>496316854000</v>
      </c>
    </row>
    <row r="227" spans="1:2" x14ac:dyDescent="0.2">
      <c r="A227" t="s">
        <v>465</v>
      </c>
      <c r="B227">
        <v>499269564000</v>
      </c>
    </row>
    <row r="228" spans="1:2" x14ac:dyDescent="0.2">
      <c r="A228" t="s">
        <v>555</v>
      </c>
      <c r="B228">
        <v>522441560000</v>
      </c>
    </row>
    <row r="229" spans="1:2" x14ac:dyDescent="0.2">
      <c r="A229" t="s">
        <v>565</v>
      </c>
      <c r="B229">
        <v>346789205000</v>
      </c>
    </row>
    <row r="230" spans="1:2" x14ac:dyDescent="0.2">
      <c r="A230" t="s">
        <v>497</v>
      </c>
      <c r="B230">
        <v>785283849000</v>
      </c>
    </row>
    <row r="231" spans="1:2" x14ac:dyDescent="0.2">
      <c r="A231" t="s">
        <v>393</v>
      </c>
      <c r="B231">
        <v>691755951000</v>
      </c>
    </row>
    <row r="232" spans="1:2" x14ac:dyDescent="0.2">
      <c r="A232" t="s">
        <v>563</v>
      </c>
      <c r="B232">
        <v>444866529000</v>
      </c>
    </row>
    <row r="233" spans="1:2" x14ac:dyDescent="0.2">
      <c r="A233" t="s">
        <v>304</v>
      </c>
      <c r="B233">
        <v>580513744000</v>
      </c>
    </row>
    <row r="234" spans="1:2" x14ac:dyDescent="0.2">
      <c r="A234" t="s">
        <v>138</v>
      </c>
      <c r="B234">
        <v>718849295000</v>
      </c>
    </row>
    <row r="235" spans="1:2" x14ac:dyDescent="0.2">
      <c r="A235" t="s">
        <v>484</v>
      </c>
      <c r="B235">
        <v>1257423751000</v>
      </c>
    </row>
    <row r="236" spans="1:2" x14ac:dyDescent="0.2">
      <c r="A236" t="s">
        <v>186</v>
      </c>
      <c r="B236">
        <v>444344769000</v>
      </c>
    </row>
    <row r="237" spans="1:2" x14ac:dyDescent="0.2">
      <c r="A237" t="s">
        <v>485</v>
      </c>
      <c r="B237">
        <v>623222835000</v>
      </c>
    </row>
    <row r="238" spans="1:2" x14ac:dyDescent="0.2">
      <c r="A238" t="s">
        <v>356</v>
      </c>
      <c r="B238">
        <v>656641151000</v>
      </c>
    </row>
    <row r="239" spans="1:2" x14ac:dyDescent="0.2">
      <c r="A239" t="s">
        <v>360</v>
      </c>
      <c r="B239">
        <v>521870749000</v>
      </c>
    </row>
    <row r="240" spans="1:2" x14ac:dyDescent="0.2">
      <c r="A240" t="s">
        <v>362</v>
      </c>
      <c r="B240">
        <v>490707078000</v>
      </c>
    </row>
    <row r="241" spans="1:2" x14ac:dyDescent="0.2">
      <c r="A241" t="s">
        <v>275</v>
      </c>
      <c r="B241">
        <v>973768511000</v>
      </c>
    </row>
    <row r="242" spans="1:2" x14ac:dyDescent="0.2">
      <c r="A242" t="s">
        <v>375</v>
      </c>
      <c r="B242">
        <v>506862674000</v>
      </c>
    </row>
    <row r="243" spans="1:2" x14ac:dyDescent="0.2">
      <c r="A243" t="s">
        <v>150</v>
      </c>
      <c r="B243">
        <v>661337068000</v>
      </c>
    </row>
    <row r="244" spans="1:2" x14ac:dyDescent="0.2">
      <c r="A244" t="s">
        <v>139</v>
      </c>
      <c r="B244">
        <v>670341091000</v>
      </c>
    </row>
    <row r="245" spans="1:2" x14ac:dyDescent="0.2">
      <c r="A245" t="s">
        <v>169</v>
      </c>
      <c r="B245">
        <v>491955926000</v>
      </c>
    </row>
    <row r="246" spans="1:2" x14ac:dyDescent="0.2">
      <c r="A246" t="s">
        <v>411</v>
      </c>
      <c r="B246">
        <v>658128350000</v>
      </c>
    </row>
    <row r="247" spans="1:2" x14ac:dyDescent="0.2">
      <c r="A247" t="s">
        <v>421</v>
      </c>
      <c r="B247">
        <v>353873097000</v>
      </c>
    </row>
    <row r="248" spans="1:2" x14ac:dyDescent="0.2">
      <c r="A248" t="s">
        <v>327</v>
      </c>
      <c r="B248">
        <v>667654598000</v>
      </c>
    </row>
    <row r="249" spans="1:2" x14ac:dyDescent="0.2">
      <c r="A249" t="s">
        <v>148</v>
      </c>
      <c r="B249">
        <v>344295499000</v>
      </c>
    </row>
    <row r="250" spans="1:2" x14ac:dyDescent="0.2">
      <c r="A250" t="s">
        <v>149</v>
      </c>
      <c r="B250">
        <v>637955157000</v>
      </c>
    </row>
    <row r="251" spans="1:2" x14ac:dyDescent="0.2">
      <c r="A251" t="s">
        <v>486</v>
      </c>
      <c r="B251">
        <v>723706992000</v>
      </c>
    </row>
    <row r="252" spans="1:2" x14ac:dyDescent="0.2">
      <c r="A252" t="s">
        <v>65</v>
      </c>
      <c r="B252">
        <v>506544842000</v>
      </c>
    </row>
    <row r="253" spans="1:2" x14ac:dyDescent="0.2">
      <c r="A253" t="s">
        <v>462</v>
      </c>
      <c r="B253">
        <v>429644584000</v>
      </c>
    </row>
    <row r="254" spans="1:2" x14ac:dyDescent="0.2">
      <c r="A254" t="s">
        <v>453</v>
      </c>
      <c r="B254">
        <v>468961498000</v>
      </c>
    </row>
    <row r="255" spans="1:2" x14ac:dyDescent="0.2">
      <c r="A255" t="s">
        <v>276</v>
      </c>
      <c r="B255">
        <v>1059746429000</v>
      </c>
    </row>
    <row r="256" spans="1:2" x14ac:dyDescent="0.2">
      <c r="A256" t="s">
        <v>277</v>
      </c>
      <c r="B256">
        <v>951435029000</v>
      </c>
    </row>
    <row r="257" spans="1:2" x14ac:dyDescent="0.2">
      <c r="A257" t="s">
        <v>100</v>
      </c>
      <c r="B257">
        <v>344492409000</v>
      </c>
    </row>
    <row r="258" spans="1:2" x14ac:dyDescent="0.2">
      <c r="A258" t="s">
        <v>91</v>
      </c>
      <c r="B258">
        <v>538282603000</v>
      </c>
    </row>
    <row r="259" spans="1:2" x14ac:dyDescent="0.2">
      <c r="A259" t="s">
        <v>99</v>
      </c>
      <c r="B259">
        <v>411036299000</v>
      </c>
    </row>
    <row r="260" spans="1:2" x14ac:dyDescent="0.2">
      <c r="A260" t="s">
        <v>577</v>
      </c>
      <c r="B260">
        <v>411464046000</v>
      </c>
    </row>
    <row r="261" spans="1:2" x14ac:dyDescent="0.2">
      <c r="A261" t="s">
        <v>158</v>
      </c>
      <c r="B261">
        <v>619873617000</v>
      </c>
    </row>
    <row r="262" spans="1:2" x14ac:dyDescent="0.2">
      <c r="A262" t="s">
        <v>151</v>
      </c>
      <c r="B262">
        <v>1042870844000</v>
      </c>
    </row>
    <row r="263" spans="1:2" x14ac:dyDescent="0.2">
      <c r="A263" t="s">
        <v>585</v>
      </c>
      <c r="B263">
        <v>585269591000</v>
      </c>
    </row>
    <row r="264" spans="1:2" x14ac:dyDescent="0.2">
      <c r="A264" t="s">
        <v>584</v>
      </c>
      <c r="B264">
        <v>755658062000</v>
      </c>
    </row>
    <row r="265" spans="1:2" x14ac:dyDescent="0.2">
      <c r="A265" t="s">
        <v>278</v>
      </c>
      <c r="B265">
        <v>793715346000</v>
      </c>
    </row>
    <row r="266" spans="1:2" x14ac:dyDescent="0.2">
      <c r="A266" t="s">
        <v>95</v>
      </c>
      <c r="B266">
        <v>520974737000</v>
      </c>
    </row>
    <row r="267" spans="1:2" x14ac:dyDescent="0.2">
      <c r="A267" t="s">
        <v>96</v>
      </c>
      <c r="B267">
        <v>537469609000</v>
      </c>
    </row>
    <row r="268" spans="1:2" x14ac:dyDescent="0.2">
      <c r="A268" t="s">
        <v>106</v>
      </c>
      <c r="B268">
        <v>769827010000</v>
      </c>
    </row>
    <row r="269" spans="1:2" x14ac:dyDescent="0.2">
      <c r="A269" t="s">
        <v>90</v>
      </c>
      <c r="B269">
        <v>338611130000</v>
      </c>
    </row>
    <row r="270" spans="1:2" x14ac:dyDescent="0.2">
      <c r="A270" t="s">
        <v>523</v>
      </c>
      <c r="B270">
        <v>1164174459000</v>
      </c>
    </row>
    <row r="271" spans="1:2" x14ac:dyDescent="0.2">
      <c r="A271" t="s">
        <v>217</v>
      </c>
      <c r="B271">
        <v>538882193000</v>
      </c>
    </row>
    <row r="272" spans="1:2" x14ac:dyDescent="0.2">
      <c r="A272" t="s">
        <v>394</v>
      </c>
      <c r="B272">
        <v>689947090000</v>
      </c>
    </row>
    <row r="273" spans="1:2" x14ac:dyDescent="0.2">
      <c r="A273" t="s">
        <v>487</v>
      </c>
      <c r="B273">
        <v>586339658000</v>
      </c>
    </row>
    <row r="274" spans="1:2" x14ac:dyDescent="0.2">
      <c r="A274" t="s">
        <v>378</v>
      </c>
      <c r="B274">
        <v>740305507000</v>
      </c>
    </row>
    <row r="275" spans="1:2" x14ac:dyDescent="0.2">
      <c r="A275" t="s">
        <v>107</v>
      </c>
      <c r="B275">
        <v>596083486000</v>
      </c>
    </row>
    <row r="276" spans="1:2" x14ac:dyDescent="0.2">
      <c r="A276" t="s">
        <v>118</v>
      </c>
      <c r="B276">
        <v>644333727000</v>
      </c>
    </row>
    <row r="277" spans="1:2" x14ac:dyDescent="0.2">
      <c r="A277" t="s">
        <v>348</v>
      </c>
      <c r="B277">
        <v>384005124000</v>
      </c>
    </row>
    <row r="278" spans="1:2" x14ac:dyDescent="0.2">
      <c r="A278" t="s">
        <v>280</v>
      </c>
      <c r="B278">
        <v>1179520941000</v>
      </c>
    </row>
    <row r="279" spans="1:2" x14ac:dyDescent="0.2">
      <c r="A279" t="s">
        <v>235</v>
      </c>
      <c r="B279">
        <v>1186296947000</v>
      </c>
    </row>
    <row r="280" spans="1:2" x14ac:dyDescent="0.2">
      <c r="A280" t="s">
        <v>566</v>
      </c>
      <c r="B280">
        <v>379186615000</v>
      </c>
    </row>
    <row r="281" spans="1:2" x14ac:dyDescent="0.2">
      <c r="A281" t="s">
        <v>494</v>
      </c>
      <c r="B281">
        <v>852535201000</v>
      </c>
    </row>
    <row r="282" spans="1:2" x14ac:dyDescent="0.2">
      <c r="A282" t="s">
        <v>236</v>
      </c>
      <c r="B282">
        <v>910294366000</v>
      </c>
    </row>
    <row r="283" spans="1:2" x14ac:dyDescent="0.2">
      <c r="A283" t="s">
        <v>127</v>
      </c>
      <c r="B283">
        <v>598159971000</v>
      </c>
    </row>
    <row r="284" spans="1:2" x14ac:dyDescent="0.2">
      <c r="A284" t="s">
        <v>237</v>
      </c>
      <c r="B284">
        <v>1176872960000</v>
      </c>
    </row>
    <row r="285" spans="1:2" x14ac:dyDescent="0.2">
      <c r="A285" t="s">
        <v>160</v>
      </c>
      <c r="B285">
        <v>317402008000</v>
      </c>
    </row>
    <row r="286" spans="1:2" x14ac:dyDescent="0.2">
      <c r="A286" t="s">
        <v>184</v>
      </c>
      <c r="B286">
        <v>668378478000</v>
      </c>
    </row>
    <row r="287" spans="1:2" x14ac:dyDescent="0.2">
      <c r="A287" t="s">
        <v>188</v>
      </c>
      <c r="B287">
        <v>410991252000</v>
      </c>
    </row>
    <row r="288" spans="1:2" x14ac:dyDescent="0.2">
      <c r="A288" t="s">
        <v>108</v>
      </c>
      <c r="B288">
        <v>838100134000</v>
      </c>
    </row>
    <row r="289" spans="1:2" x14ac:dyDescent="0.2">
      <c r="A289" t="s">
        <v>56</v>
      </c>
      <c r="B289">
        <v>794948892000</v>
      </c>
    </row>
    <row r="290" spans="1:2" x14ac:dyDescent="0.2">
      <c r="A290" t="s">
        <v>68</v>
      </c>
      <c r="B290">
        <v>420521361000</v>
      </c>
    </row>
    <row r="291" spans="1:2" x14ac:dyDescent="0.2">
      <c r="A291" t="s">
        <v>397</v>
      </c>
      <c r="B291">
        <v>690060262000</v>
      </c>
    </row>
    <row r="292" spans="1:2" x14ac:dyDescent="0.2">
      <c r="A292" t="s">
        <v>542</v>
      </c>
      <c r="B292">
        <v>512143752000</v>
      </c>
    </row>
    <row r="293" spans="1:2" x14ac:dyDescent="0.2">
      <c r="A293" t="s">
        <v>570</v>
      </c>
      <c r="B293">
        <v>712638905000</v>
      </c>
    </row>
    <row r="294" spans="1:2" x14ac:dyDescent="0.2">
      <c r="A294" t="s">
        <v>281</v>
      </c>
      <c r="B294">
        <v>1043916636000</v>
      </c>
    </row>
    <row r="295" spans="1:2" x14ac:dyDescent="0.2">
      <c r="A295" t="s">
        <v>376</v>
      </c>
      <c r="B295">
        <v>719435512000</v>
      </c>
    </row>
    <row r="296" spans="1:2" x14ac:dyDescent="0.2">
      <c r="A296" t="s">
        <v>185</v>
      </c>
      <c r="B296">
        <v>621967450000</v>
      </c>
    </row>
    <row r="297" spans="1:2" x14ac:dyDescent="0.2">
      <c r="A297" t="s">
        <v>282</v>
      </c>
      <c r="B297">
        <v>961711263000</v>
      </c>
    </row>
    <row r="298" spans="1:2" x14ac:dyDescent="0.2">
      <c r="A298" t="s">
        <v>326</v>
      </c>
      <c r="B298">
        <v>568390382000</v>
      </c>
    </row>
    <row r="299" spans="1:2" x14ac:dyDescent="0.2">
      <c r="A299" t="s">
        <v>519</v>
      </c>
      <c r="B299">
        <v>387538283000</v>
      </c>
    </row>
    <row r="300" spans="1:2" x14ac:dyDescent="0.2">
      <c r="A300" t="s">
        <v>520</v>
      </c>
      <c r="B300">
        <v>336797108199</v>
      </c>
    </row>
    <row r="301" spans="1:2" x14ac:dyDescent="0.2">
      <c r="A301" t="s">
        <v>507</v>
      </c>
      <c r="B301">
        <v>805691418000</v>
      </c>
    </row>
    <row r="302" spans="1:2" x14ac:dyDescent="0.2">
      <c r="A302" t="s">
        <v>488</v>
      </c>
      <c r="B302">
        <v>751413693000</v>
      </c>
    </row>
    <row r="303" spans="1:2" x14ac:dyDescent="0.2">
      <c r="A303" t="s">
        <v>238</v>
      </c>
      <c r="B303">
        <v>881574483000</v>
      </c>
    </row>
    <row r="304" spans="1:2" x14ac:dyDescent="0.2">
      <c r="A304" t="s">
        <v>202</v>
      </c>
      <c r="B304">
        <v>850227151000</v>
      </c>
    </row>
    <row r="305" spans="1:2" x14ac:dyDescent="0.2">
      <c r="A305" t="s">
        <v>239</v>
      </c>
      <c r="B305">
        <v>924251795000</v>
      </c>
    </row>
    <row r="306" spans="1:2" x14ac:dyDescent="0.2">
      <c r="A306" t="s">
        <v>558</v>
      </c>
      <c r="B306">
        <v>642520914000</v>
      </c>
    </row>
    <row r="307" spans="1:2" x14ac:dyDescent="0.2">
      <c r="A307" t="s">
        <v>165</v>
      </c>
      <c r="B307">
        <v>593702491000</v>
      </c>
    </row>
    <row r="308" spans="1:2" x14ac:dyDescent="0.2">
      <c r="A308" t="s">
        <v>240</v>
      </c>
      <c r="B308">
        <v>771584367000</v>
      </c>
    </row>
    <row r="309" spans="1:2" x14ac:dyDescent="0.2">
      <c r="A309" t="s">
        <v>128</v>
      </c>
      <c r="B309">
        <v>364151812000</v>
      </c>
    </row>
    <row r="310" spans="1:2" x14ac:dyDescent="0.2">
      <c r="A310" t="s">
        <v>129</v>
      </c>
      <c r="B310">
        <v>640900326000</v>
      </c>
    </row>
    <row r="311" spans="1:2" x14ac:dyDescent="0.2">
      <c r="A311" t="s">
        <v>460</v>
      </c>
      <c r="B311">
        <v>438816702000</v>
      </c>
    </row>
    <row r="312" spans="1:2" x14ac:dyDescent="0.2">
      <c r="A312" t="s">
        <v>466</v>
      </c>
      <c r="B312">
        <v>340931184000</v>
      </c>
    </row>
    <row r="313" spans="1:2" x14ac:dyDescent="0.2">
      <c r="A313" t="s">
        <v>305</v>
      </c>
      <c r="B313">
        <v>431344550400</v>
      </c>
    </row>
    <row r="314" spans="1:2" x14ac:dyDescent="0.2">
      <c r="A314" t="s">
        <v>94</v>
      </c>
      <c r="B314">
        <v>453737230000</v>
      </c>
    </row>
    <row r="315" spans="1:2" x14ac:dyDescent="0.2">
      <c r="A315" t="s">
        <v>283</v>
      </c>
      <c r="B315">
        <v>818929326000</v>
      </c>
    </row>
    <row r="316" spans="1:2" x14ac:dyDescent="0.2">
      <c r="A316" t="s">
        <v>306</v>
      </c>
      <c r="B316">
        <v>824217941000</v>
      </c>
    </row>
    <row r="317" spans="1:2" x14ac:dyDescent="0.2">
      <c r="A317" t="s">
        <v>586</v>
      </c>
      <c r="B317">
        <v>511785034000</v>
      </c>
    </row>
    <row r="318" spans="1:2" x14ac:dyDescent="0.2">
      <c r="A318" t="s">
        <v>491</v>
      </c>
      <c r="B318">
        <v>715028866000</v>
      </c>
    </row>
    <row r="319" spans="1:2" x14ac:dyDescent="0.2">
      <c r="A319" t="s">
        <v>140</v>
      </c>
      <c r="B319">
        <v>583152387000</v>
      </c>
    </row>
    <row r="320" spans="1:2" x14ac:dyDescent="0.2">
      <c r="A320" t="s">
        <v>310</v>
      </c>
      <c r="B320">
        <v>503188677000</v>
      </c>
    </row>
    <row r="321" spans="1:2" x14ac:dyDescent="0.2">
      <c r="A321" t="s">
        <v>168</v>
      </c>
      <c r="B321">
        <v>495442190000</v>
      </c>
    </row>
    <row r="322" spans="1:2" x14ac:dyDescent="0.2">
      <c r="A322" t="s">
        <v>241</v>
      </c>
      <c r="B322">
        <v>951828487000</v>
      </c>
    </row>
    <row r="323" spans="1:2" x14ac:dyDescent="0.2">
      <c r="A323" t="s">
        <v>474</v>
      </c>
      <c r="B323">
        <v>589772789000</v>
      </c>
    </row>
    <row r="324" spans="1:2" x14ac:dyDescent="0.2">
      <c r="A324" t="s">
        <v>475</v>
      </c>
      <c r="B324">
        <v>506923288000</v>
      </c>
    </row>
    <row r="325" spans="1:2" x14ac:dyDescent="0.2">
      <c r="A325" t="s">
        <v>524</v>
      </c>
      <c r="B325">
        <v>1070989882000</v>
      </c>
    </row>
    <row r="326" spans="1:2" x14ac:dyDescent="0.2">
      <c r="A326" t="s">
        <v>93</v>
      </c>
      <c r="B326">
        <v>763717409000</v>
      </c>
    </row>
    <row r="327" spans="1:2" x14ac:dyDescent="0.2">
      <c r="A327" t="s">
        <v>322</v>
      </c>
      <c r="B327">
        <v>616493956000</v>
      </c>
    </row>
    <row r="328" spans="1:2" x14ac:dyDescent="0.2">
      <c r="A328" t="s">
        <v>130</v>
      </c>
      <c r="B328">
        <v>264714000000</v>
      </c>
    </row>
    <row r="329" spans="1:2" x14ac:dyDescent="0.2">
      <c r="A329" t="s">
        <v>400</v>
      </c>
      <c r="B329">
        <v>608140939000</v>
      </c>
    </row>
    <row r="330" spans="1:2" x14ac:dyDescent="0.2">
      <c r="A330" t="s">
        <v>284</v>
      </c>
      <c r="B330">
        <v>1203737401000</v>
      </c>
    </row>
    <row r="331" spans="1:2" x14ac:dyDescent="0.2">
      <c r="A331" t="s">
        <v>380</v>
      </c>
      <c r="B331">
        <v>629910031000</v>
      </c>
    </row>
    <row r="332" spans="1:2" x14ac:dyDescent="0.2">
      <c r="A332" t="s">
        <v>109</v>
      </c>
      <c r="B332">
        <v>548573107000</v>
      </c>
    </row>
    <row r="333" spans="1:2" x14ac:dyDescent="0.2">
      <c r="A333" t="s">
        <v>454</v>
      </c>
      <c r="B333">
        <v>617286551000</v>
      </c>
    </row>
    <row r="334" spans="1:2" x14ac:dyDescent="0.2">
      <c r="A334" t="s">
        <v>79</v>
      </c>
      <c r="B334">
        <v>1209194704000</v>
      </c>
    </row>
    <row r="335" spans="1:2" x14ac:dyDescent="0.2">
      <c r="A335" t="s">
        <v>57</v>
      </c>
      <c r="B335">
        <v>436068877000</v>
      </c>
    </row>
    <row r="336" spans="1:2" x14ac:dyDescent="0.2">
      <c r="A336" t="s">
        <v>398</v>
      </c>
      <c r="B336">
        <v>585821629000</v>
      </c>
    </row>
    <row r="337" spans="1:2" x14ac:dyDescent="0.2">
      <c r="A337" t="s">
        <v>307</v>
      </c>
      <c r="B337">
        <v>369435584000</v>
      </c>
    </row>
    <row r="338" spans="1:2" x14ac:dyDescent="0.2">
      <c r="A338" t="s">
        <v>285</v>
      </c>
      <c r="B338">
        <v>806660581000</v>
      </c>
    </row>
    <row r="339" spans="1:2" x14ac:dyDescent="0.2">
      <c r="A339" t="s">
        <v>258</v>
      </c>
      <c r="B339">
        <v>996492454000</v>
      </c>
    </row>
    <row r="340" spans="1:2" x14ac:dyDescent="0.2">
      <c r="A340" t="s">
        <v>110</v>
      </c>
      <c r="B340">
        <v>710962915000</v>
      </c>
    </row>
    <row r="341" spans="1:2" x14ac:dyDescent="0.2">
      <c r="A341" t="s">
        <v>120</v>
      </c>
      <c r="B341">
        <v>480406179000</v>
      </c>
    </row>
    <row r="342" spans="1:2" x14ac:dyDescent="0.2">
      <c r="A342" t="s">
        <v>556</v>
      </c>
      <c r="B342">
        <v>505221727000</v>
      </c>
    </row>
    <row r="343" spans="1:2" x14ac:dyDescent="0.2">
      <c r="A343" t="s">
        <v>559</v>
      </c>
      <c r="B343">
        <v>440310450000</v>
      </c>
    </row>
    <row r="344" spans="1:2" x14ac:dyDescent="0.2">
      <c r="A344" t="s">
        <v>242</v>
      </c>
      <c r="B344">
        <v>1049016918000</v>
      </c>
    </row>
    <row r="345" spans="1:2" x14ac:dyDescent="0.2">
      <c r="A345" t="s">
        <v>203</v>
      </c>
      <c r="B345">
        <v>1282683362000</v>
      </c>
    </row>
    <row r="346" spans="1:2" x14ac:dyDescent="0.2">
      <c r="A346" t="s">
        <v>204</v>
      </c>
      <c r="B346">
        <v>1575410205000</v>
      </c>
    </row>
    <row r="347" spans="1:2" x14ac:dyDescent="0.2">
      <c r="A347" t="s">
        <v>323</v>
      </c>
      <c r="B347">
        <v>841071086000</v>
      </c>
    </row>
    <row r="348" spans="1:2" x14ac:dyDescent="0.2">
      <c r="A348" t="s">
        <v>243</v>
      </c>
      <c r="B348">
        <v>906416629000</v>
      </c>
    </row>
    <row r="349" spans="1:2" x14ac:dyDescent="0.2">
      <c r="A349" t="s">
        <v>455</v>
      </c>
      <c r="B349">
        <v>394534044000</v>
      </c>
    </row>
    <row r="350" spans="1:2" x14ac:dyDescent="0.2">
      <c r="A350" t="s">
        <v>463</v>
      </c>
      <c r="B350">
        <v>462958457000</v>
      </c>
    </row>
    <row r="351" spans="1:2" x14ac:dyDescent="0.2">
      <c r="A351" t="s">
        <v>464</v>
      </c>
      <c r="B351">
        <v>345763373000</v>
      </c>
    </row>
    <row r="352" spans="1:2" x14ac:dyDescent="0.2">
      <c r="A352" t="s">
        <v>456</v>
      </c>
      <c r="B352">
        <v>631785224000</v>
      </c>
    </row>
    <row r="353" spans="1:2" x14ac:dyDescent="0.2">
      <c r="A353" t="s">
        <v>440</v>
      </c>
      <c r="B353">
        <v>815888480000</v>
      </c>
    </row>
    <row r="354" spans="1:2" x14ac:dyDescent="0.2">
      <c r="A354" t="s">
        <v>443</v>
      </c>
      <c r="B354">
        <v>400284503000</v>
      </c>
    </row>
    <row r="355" spans="1:2" x14ac:dyDescent="0.2">
      <c r="A355" t="s">
        <v>205</v>
      </c>
      <c r="B355">
        <v>1119198604000</v>
      </c>
    </row>
    <row r="356" spans="1:2" x14ac:dyDescent="0.2">
      <c r="A356" t="s">
        <v>286</v>
      </c>
      <c r="B356">
        <v>1099838350000</v>
      </c>
    </row>
    <row r="357" spans="1:2" x14ac:dyDescent="0.2">
      <c r="A357" t="s">
        <v>500</v>
      </c>
      <c r="B357">
        <v>457488070000</v>
      </c>
    </row>
    <row r="358" spans="1:2" x14ac:dyDescent="0.2">
      <c r="A358" t="s">
        <v>336</v>
      </c>
      <c r="B358">
        <v>494109854000</v>
      </c>
    </row>
    <row r="359" spans="1:2" x14ac:dyDescent="0.2">
      <c r="A359" t="s">
        <v>432</v>
      </c>
      <c r="B359">
        <v>811768631000</v>
      </c>
    </row>
    <row r="360" spans="1:2" x14ac:dyDescent="0.2">
      <c r="A360" t="s">
        <v>402</v>
      </c>
      <c r="B360">
        <v>590649260000</v>
      </c>
    </row>
    <row r="361" spans="1:2" x14ac:dyDescent="0.2">
      <c r="A361" t="s">
        <v>564</v>
      </c>
      <c r="B361">
        <v>519425053000</v>
      </c>
    </row>
    <row r="362" spans="1:2" x14ac:dyDescent="0.2">
      <c r="A362" t="s">
        <v>579</v>
      </c>
      <c r="B362">
        <v>350962437000</v>
      </c>
    </row>
    <row r="363" spans="1:2" x14ac:dyDescent="0.2">
      <c r="A363" t="s">
        <v>342</v>
      </c>
      <c r="B363">
        <v>457712799000</v>
      </c>
    </row>
    <row r="364" spans="1:2" x14ac:dyDescent="0.2">
      <c r="A364" t="s">
        <v>111</v>
      </c>
      <c r="B364">
        <v>695555745000</v>
      </c>
    </row>
    <row r="365" spans="1:2" x14ac:dyDescent="0.2">
      <c r="A365" t="s">
        <v>337</v>
      </c>
      <c r="B365">
        <v>528690162000</v>
      </c>
    </row>
    <row r="366" spans="1:2" x14ac:dyDescent="0.2">
      <c r="A366" t="s">
        <v>525</v>
      </c>
      <c r="B366">
        <v>1175621706000</v>
      </c>
    </row>
    <row r="367" spans="1:2" x14ac:dyDescent="0.2">
      <c r="A367" t="s">
        <v>179</v>
      </c>
      <c r="B367">
        <v>775574559000</v>
      </c>
    </row>
    <row r="368" spans="1:2" x14ac:dyDescent="0.2">
      <c r="A368" t="s">
        <v>141</v>
      </c>
      <c r="B368">
        <v>506589288000</v>
      </c>
    </row>
    <row r="369" spans="1:2" x14ac:dyDescent="0.2">
      <c r="A369" t="s">
        <v>142</v>
      </c>
      <c r="B369">
        <v>533204953000</v>
      </c>
    </row>
    <row r="370" spans="1:2" x14ac:dyDescent="0.2">
      <c r="A370" t="s">
        <v>80</v>
      </c>
      <c r="B370">
        <v>644304467000</v>
      </c>
    </row>
    <row r="371" spans="1:2" x14ac:dyDescent="0.2">
      <c r="A371" t="s">
        <v>81</v>
      </c>
      <c r="B371">
        <v>622385030000</v>
      </c>
    </row>
    <row r="372" spans="1:2" x14ac:dyDescent="0.2">
      <c r="A372" t="s">
        <v>82</v>
      </c>
      <c r="B372">
        <v>639394068000</v>
      </c>
    </row>
    <row r="373" spans="1:2" x14ac:dyDescent="0.2">
      <c r="A373" t="s">
        <v>338</v>
      </c>
      <c r="B373">
        <v>443124432000</v>
      </c>
    </row>
    <row r="374" spans="1:2" x14ac:dyDescent="0.2">
      <c r="A374" t="s">
        <v>206</v>
      </c>
      <c r="B374">
        <v>1442184968000</v>
      </c>
    </row>
    <row r="375" spans="1:2" x14ac:dyDescent="0.2">
      <c r="A375" t="s">
        <v>143</v>
      </c>
      <c r="B375">
        <v>582313417000</v>
      </c>
    </row>
    <row r="376" spans="1:2" x14ac:dyDescent="0.2">
      <c r="A376" t="s">
        <v>244</v>
      </c>
      <c r="B376">
        <v>1141687714000</v>
      </c>
    </row>
    <row r="377" spans="1:2" x14ac:dyDescent="0.2">
      <c r="A377" t="s">
        <v>560</v>
      </c>
      <c r="B377">
        <v>549667337000</v>
      </c>
    </row>
    <row r="378" spans="1:2" x14ac:dyDescent="0.2">
      <c r="A378" t="s">
        <v>561</v>
      </c>
      <c r="B378">
        <v>430675716000</v>
      </c>
    </row>
    <row r="379" spans="1:2" x14ac:dyDescent="0.2">
      <c r="A379" t="s">
        <v>457</v>
      </c>
      <c r="B379">
        <v>745323617000</v>
      </c>
    </row>
    <row r="380" spans="1:2" x14ac:dyDescent="0.2">
      <c r="A380" t="s">
        <v>458</v>
      </c>
      <c r="B380">
        <v>579318905000</v>
      </c>
    </row>
    <row r="381" spans="1:2" x14ac:dyDescent="0.2">
      <c r="A381" t="s">
        <v>83</v>
      </c>
      <c r="B381">
        <v>528490802000</v>
      </c>
    </row>
    <row r="382" spans="1:2" x14ac:dyDescent="0.2">
      <c r="A382" t="s">
        <v>379</v>
      </c>
      <c r="B382">
        <v>551607986000</v>
      </c>
    </row>
    <row r="383" spans="1:2" x14ac:dyDescent="0.2">
      <c r="A383" t="s">
        <v>495</v>
      </c>
      <c r="B383">
        <v>735956544000</v>
      </c>
    </row>
    <row r="384" spans="1:2" x14ac:dyDescent="0.2">
      <c r="A384" t="s">
        <v>373</v>
      </c>
      <c r="B384">
        <v>612841706000</v>
      </c>
    </row>
    <row r="385" spans="1:2" x14ac:dyDescent="0.2">
      <c r="A385" t="s">
        <v>406</v>
      </c>
      <c r="B385">
        <v>518518563000</v>
      </c>
    </row>
    <row r="386" spans="1:2" x14ac:dyDescent="0.2">
      <c r="A386" t="s">
        <v>287</v>
      </c>
      <c r="B386">
        <v>885545437000</v>
      </c>
    </row>
    <row r="387" spans="1:2" x14ac:dyDescent="0.2">
      <c r="A387" t="s">
        <v>288</v>
      </c>
      <c r="B387">
        <v>1028370328000</v>
      </c>
    </row>
    <row r="388" spans="1:2" x14ac:dyDescent="0.2">
      <c r="A388" t="s">
        <v>180</v>
      </c>
      <c r="B388">
        <v>599655961000</v>
      </c>
    </row>
    <row r="389" spans="1:2" x14ac:dyDescent="0.2">
      <c r="A389" t="s">
        <v>187</v>
      </c>
      <c r="B389">
        <v>459231176000</v>
      </c>
    </row>
    <row r="390" spans="1:2" x14ac:dyDescent="0.2">
      <c r="A390" t="s">
        <v>289</v>
      </c>
      <c r="B390">
        <v>1151959732000</v>
      </c>
    </row>
    <row r="391" spans="1:2" x14ac:dyDescent="0.2">
      <c r="A391" t="s">
        <v>404</v>
      </c>
      <c r="B391">
        <v>710492759000</v>
      </c>
    </row>
    <row r="392" spans="1:2" x14ac:dyDescent="0.2">
      <c r="A392" t="s">
        <v>415</v>
      </c>
      <c r="B392">
        <v>444717687000</v>
      </c>
    </row>
    <row r="393" spans="1:2" x14ac:dyDescent="0.2">
      <c r="A393" t="s">
        <v>499</v>
      </c>
      <c r="B393">
        <v>563832759000</v>
      </c>
    </row>
    <row r="394" spans="1:2" x14ac:dyDescent="0.2">
      <c r="A394" t="s">
        <v>246</v>
      </c>
      <c r="B394">
        <v>1125312680000</v>
      </c>
    </row>
    <row r="395" spans="1:2" x14ac:dyDescent="0.2">
      <c r="A395" t="s">
        <v>247</v>
      </c>
      <c r="B395">
        <v>826626357000</v>
      </c>
    </row>
    <row r="396" spans="1:2" x14ac:dyDescent="0.2">
      <c r="A396" t="s">
        <v>493</v>
      </c>
      <c r="B396">
        <v>746447201000</v>
      </c>
    </row>
    <row r="397" spans="1:2" x14ac:dyDescent="0.2">
      <c r="A397" t="s">
        <v>503</v>
      </c>
      <c r="B397">
        <v>621593846000</v>
      </c>
    </row>
    <row r="398" spans="1:2" x14ac:dyDescent="0.2">
      <c r="A398" t="s">
        <v>483</v>
      </c>
      <c r="B398">
        <v>724393394000</v>
      </c>
    </row>
    <row r="399" spans="1:2" x14ac:dyDescent="0.2">
      <c r="A399" t="s">
        <v>504</v>
      </c>
      <c r="B399">
        <v>631408784000</v>
      </c>
    </row>
    <row r="400" spans="1:2" x14ac:dyDescent="0.2">
      <c r="A400" t="s">
        <v>505</v>
      </c>
      <c r="B400">
        <v>633530814000</v>
      </c>
    </row>
    <row r="401" spans="1:2" x14ac:dyDescent="0.2">
      <c r="A401" t="s">
        <v>279</v>
      </c>
      <c r="B401">
        <v>847776564000</v>
      </c>
    </row>
    <row r="402" spans="1:2" x14ac:dyDescent="0.2">
      <c r="A402" t="s">
        <v>401</v>
      </c>
      <c r="B402">
        <v>624804701000</v>
      </c>
    </row>
    <row r="403" spans="1:2" x14ac:dyDescent="0.2">
      <c r="A403" t="s">
        <v>181</v>
      </c>
      <c r="B403">
        <v>650838237000</v>
      </c>
    </row>
    <row r="404" spans="1:2" x14ac:dyDescent="0.2">
      <c r="A404" t="s">
        <v>473</v>
      </c>
      <c r="B404">
        <v>674130364000</v>
      </c>
    </row>
    <row r="405" spans="1:2" x14ac:dyDescent="0.2">
      <c r="A405" t="s">
        <v>349</v>
      </c>
      <c r="B405">
        <v>392621094000</v>
      </c>
    </row>
    <row r="406" spans="1:2" x14ac:dyDescent="0.2">
      <c r="A406" t="s">
        <v>58</v>
      </c>
      <c r="B406">
        <v>591711772000</v>
      </c>
    </row>
    <row r="407" spans="1:2" x14ac:dyDescent="0.2">
      <c r="A407" t="s">
        <v>182</v>
      </c>
      <c r="B407">
        <v>1034730849000</v>
      </c>
    </row>
    <row r="408" spans="1:2" x14ac:dyDescent="0.2">
      <c r="A408" t="s">
        <v>207</v>
      </c>
      <c r="B408">
        <v>1643076905000</v>
      </c>
    </row>
    <row r="409" spans="1:2" x14ac:dyDescent="0.2">
      <c r="A409" t="s">
        <v>215</v>
      </c>
      <c r="B409">
        <v>368153289000</v>
      </c>
    </row>
    <row r="410" spans="1:2" x14ac:dyDescent="0.2">
      <c r="A410" t="s">
        <v>339</v>
      </c>
      <c r="B410">
        <v>428542067000</v>
      </c>
    </row>
    <row r="411" spans="1:2" x14ac:dyDescent="0.2">
      <c r="A411" t="s">
        <v>340</v>
      </c>
      <c r="B411">
        <v>696828787000</v>
      </c>
    </row>
    <row r="412" spans="1:2" x14ac:dyDescent="0.2">
      <c r="A412" t="s">
        <v>549</v>
      </c>
      <c r="B412">
        <v>577144597000</v>
      </c>
    </row>
    <row r="413" spans="1:2" x14ac:dyDescent="0.2">
      <c r="A413" t="s">
        <v>298</v>
      </c>
      <c r="B413">
        <v>474779517000</v>
      </c>
    </row>
    <row r="414" spans="1:2" x14ac:dyDescent="0.2">
      <c r="A414" t="s">
        <v>587</v>
      </c>
      <c r="B414">
        <v>509013667000</v>
      </c>
    </row>
    <row r="415" spans="1:2" x14ac:dyDescent="0.2">
      <c r="A415" t="s">
        <v>208</v>
      </c>
      <c r="B415">
        <v>1212033531000</v>
      </c>
    </row>
    <row r="416" spans="1:2" x14ac:dyDescent="0.2">
      <c r="A416" t="s">
        <v>166</v>
      </c>
      <c r="B416">
        <v>671384345000</v>
      </c>
    </row>
    <row r="417" spans="1:2" x14ac:dyDescent="0.2">
      <c r="A417" t="s">
        <v>442</v>
      </c>
      <c r="B417">
        <v>455972250000</v>
      </c>
    </row>
    <row r="418" spans="1:2" x14ac:dyDescent="0.2">
      <c r="A418" t="s">
        <v>84</v>
      </c>
      <c r="B418">
        <v>564377582000</v>
      </c>
    </row>
    <row r="419" spans="1:2" x14ac:dyDescent="0.2">
      <c r="A419" t="s">
        <v>357</v>
      </c>
      <c r="B419">
        <v>474591814000</v>
      </c>
    </row>
    <row r="420" spans="1:2" x14ac:dyDescent="0.2">
      <c r="A420" t="s">
        <v>290</v>
      </c>
      <c r="B420">
        <v>421212306000</v>
      </c>
    </row>
    <row r="421" spans="1:2" x14ac:dyDescent="0.2">
      <c r="A421" t="s">
        <v>209</v>
      </c>
      <c r="B421">
        <v>791929143000</v>
      </c>
    </row>
    <row r="422" spans="1:2" x14ac:dyDescent="0.2">
      <c r="A422" t="s">
        <v>350</v>
      </c>
      <c r="B422">
        <v>203310751000</v>
      </c>
    </row>
    <row r="423" spans="1:2" x14ac:dyDescent="0.2">
      <c r="A423" t="s">
        <v>621</v>
      </c>
      <c r="B423">
        <v>450905882000</v>
      </c>
    </row>
    <row r="424" spans="1:2" x14ac:dyDescent="0.2">
      <c r="A424" t="s">
        <v>526</v>
      </c>
      <c r="B424">
        <v>595338097000</v>
      </c>
    </row>
    <row r="425" spans="1:2" x14ac:dyDescent="0.2">
      <c r="A425" t="s">
        <v>214</v>
      </c>
      <c r="B425">
        <v>576278051000</v>
      </c>
    </row>
    <row r="426" spans="1:2" x14ac:dyDescent="0.2">
      <c r="A426" t="s">
        <v>210</v>
      </c>
      <c r="B426">
        <v>577778746000</v>
      </c>
    </row>
    <row r="427" spans="1:2" x14ac:dyDescent="0.2">
      <c r="A427" t="s">
        <v>433</v>
      </c>
      <c r="B427">
        <v>650169150000</v>
      </c>
    </row>
    <row r="428" spans="1:2" x14ac:dyDescent="0.2">
      <c r="A428" t="s">
        <v>211</v>
      </c>
      <c r="B428">
        <v>850670212000</v>
      </c>
    </row>
    <row r="429" spans="1:2" x14ac:dyDescent="0.2">
      <c r="A429" t="s">
        <v>131</v>
      </c>
      <c r="B429">
        <v>408643780000</v>
      </c>
    </row>
    <row r="430" spans="1:2" x14ac:dyDescent="0.2">
      <c r="A430" t="s">
        <v>541</v>
      </c>
      <c r="B430">
        <v>508677825000</v>
      </c>
    </row>
    <row r="431" spans="1:2" x14ac:dyDescent="0.2">
      <c r="A431" t="s">
        <v>101</v>
      </c>
      <c r="B431">
        <v>426630977000</v>
      </c>
    </row>
    <row r="432" spans="1:2" x14ac:dyDescent="0.2">
      <c r="A432" t="s">
        <v>144</v>
      </c>
      <c r="B432">
        <v>714783378000</v>
      </c>
    </row>
    <row r="433" spans="1:2" x14ac:dyDescent="0.2">
      <c r="A433" t="s">
        <v>490</v>
      </c>
      <c r="B433">
        <v>680315199000</v>
      </c>
    </row>
    <row r="434" spans="1:2" x14ac:dyDescent="0.2">
      <c r="A434" t="s">
        <v>412</v>
      </c>
      <c r="B434">
        <v>662782152000</v>
      </c>
    </row>
    <row r="435" spans="1:2" x14ac:dyDescent="0.2">
      <c r="A435" t="s">
        <v>364</v>
      </c>
      <c r="B435">
        <v>375916545000</v>
      </c>
    </row>
    <row r="436" spans="1:2" x14ac:dyDescent="0.2">
      <c r="A436" t="s">
        <v>459</v>
      </c>
      <c r="B436">
        <v>649542427000</v>
      </c>
    </row>
    <row r="437" spans="1:2" x14ac:dyDescent="0.2">
      <c r="A437" t="s">
        <v>60</v>
      </c>
      <c r="B437">
        <v>444012586000</v>
      </c>
    </row>
    <row r="438" spans="1:2" x14ac:dyDescent="0.2">
      <c r="A438" t="s">
        <v>61</v>
      </c>
      <c r="B438">
        <v>459628037000</v>
      </c>
    </row>
    <row r="439" spans="1:2" x14ac:dyDescent="0.2">
      <c r="A439" t="s">
        <v>156</v>
      </c>
      <c r="B439">
        <v>444207307000</v>
      </c>
    </row>
    <row r="440" spans="1:2" x14ac:dyDescent="0.2">
      <c r="A440" t="s">
        <v>248</v>
      </c>
      <c r="B440">
        <v>440041244000</v>
      </c>
    </row>
    <row r="441" spans="1:2" x14ac:dyDescent="0.2">
      <c r="A441" t="s">
        <v>405</v>
      </c>
      <c r="B441">
        <v>1300764306000</v>
      </c>
    </row>
    <row r="442" spans="1:2" x14ac:dyDescent="0.2">
      <c r="A442" t="s">
        <v>293</v>
      </c>
      <c r="B442">
        <v>844576426000</v>
      </c>
    </row>
    <row r="443" spans="1:2" x14ac:dyDescent="0.2">
      <c r="A443" t="s">
        <v>358</v>
      </c>
      <c r="B443">
        <v>727970839000</v>
      </c>
    </row>
    <row r="444" spans="1:2" x14ac:dyDescent="0.2">
      <c r="A444" t="s">
        <v>441</v>
      </c>
      <c r="B444">
        <v>598318257000</v>
      </c>
    </row>
    <row r="445" spans="1:2" x14ac:dyDescent="0.2">
      <c r="A445" t="s">
        <v>85</v>
      </c>
      <c r="B445">
        <v>1583624375000</v>
      </c>
    </row>
    <row r="446" spans="1:2" x14ac:dyDescent="0.2">
      <c r="A446" t="s">
        <v>183</v>
      </c>
      <c r="B446">
        <v>453830037000</v>
      </c>
    </row>
    <row r="447" spans="1:2" x14ac:dyDescent="0.2">
      <c r="A447" t="s">
        <v>294</v>
      </c>
      <c r="B447">
        <v>390118825000</v>
      </c>
    </row>
    <row r="448" spans="1:2" x14ac:dyDescent="0.2">
      <c r="A448" t="s">
        <v>113</v>
      </c>
      <c r="B448">
        <v>1100370559000</v>
      </c>
    </row>
    <row r="449" spans="1:2" x14ac:dyDescent="0.2">
      <c r="A449" t="s">
        <v>112</v>
      </c>
      <c r="B449">
        <v>375436356000</v>
      </c>
    </row>
    <row r="450" spans="1:2" x14ac:dyDescent="0.2">
      <c r="A450" t="s">
        <v>620</v>
      </c>
      <c r="B450">
        <v>498768033000</v>
      </c>
    </row>
    <row r="451" spans="1:2" x14ac:dyDescent="0.2">
      <c r="A451" t="s">
        <v>155</v>
      </c>
      <c r="B451">
        <v>387411982000</v>
      </c>
    </row>
    <row r="452" spans="1:2" x14ac:dyDescent="0.2">
      <c r="A452" t="s">
        <v>320</v>
      </c>
      <c r="B452">
        <v>646270544000</v>
      </c>
    </row>
    <row r="453" spans="1:2" x14ac:dyDescent="0.2">
      <c r="A453" t="s">
        <v>153</v>
      </c>
      <c r="B453">
        <v>1269426417000</v>
      </c>
    </row>
    <row r="454" spans="1:2" x14ac:dyDescent="0.2">
      <c r="A454" t="s">
        <v>395</v>
      </c>
      <c r="B454">
        <v>516167587000</v>
      </c>
    </row>
    <row r="455" spans="1:2" x14ac:dyDescent="0.2">
      <c r="A455" t="s">
        <v>377</v>
      </c>
      <c r="B455">
        <v>671600535000</v>
      </c>
    </row>
    <row r="456" spans="1:2" x14ac:dyDescent="0.2">
      <c r="A456" t="s">
        <v>533</v>
      </c>
      <c r="B456">
        <v>443476956000</v>
      </c>
    </row>
    <row r="457" spans="1:2" x14ac:dyDescent="0.2">
      <c r="A457" t="s">
        <v>604</v>
      </c>
      <c r="B457">
        <v>454752410000</v>
      </c>
    </row>
    <row r="458" spans="1:2" x14ac:dyDescent="0.2">
      <c r="A458" t="s">
        <v>117</v>
      </c>
      <c r="B458">
        <v>415241327000</v>
      </c>
    </row>
    <row r="459" spans="1:2" x14ac:dyDescent="0.2">
      <c r="A459" t="s">
        <v>295</v>
      </c>
      <c r="B459">
        <v>424499789000</v>
      </c>
    </row>
    <row r="460" spans="1:2" x14ac:dyDescent="0.2">
      <c r="A460" t="s">
        <v>114</v>
      </c>
      <c r="B460">
        <v>437696934000</v>
      </c>
    </row>
    <row r="461" spans="1:2" x14ac:dyDescent="0.2">
      <c r="A461" t="s">
        <v>249</v>
      </c>
      <c r="B461">
        <v>449055738000</v>
      </c>
    </row>
    <row r="462" spans="1:2" x14ac:dyDescent="0.2">
      <c r="A462" t="s">
        <v>132</v>
      </c>
      <c r="B462">
        <v>784376941000</v>
      </c>
    </row>
    <row r="463" spans="1:2" x14ac:dyDescent="0.2">
      <c r="A463" t="s">
        <v>308</v>
      </c>
      <c r="B463">
        <v>699448985000</v>
      </c>
    </row>
    <row r="464" spans="1:2" x14ac:dyDescent="0.2">
      <c r="A464" t="s">
        <v>154</v>
      </c>
      <c r="B464">
        <v>412228943000</v>
      </c>
    </row>
    <row r="465" spans="1:2" x14ac:dyDescent="0.2">
      <c r="A465" t="s">
        <v>296</v>
      </c>
      <c r="B465">
        <v>461952836000</v>
      </c>
    </row>
    <row r="466" spans="1:2" x14ac:dyDescent="0.2">
      <c r="A466" t="s">
        <v>59</v>
      </c>
      <c r="B466">
        <v>348745228000</v>
      </c>
    </row>
    <row r="467" spans="1:2" x14ac:dyDescent="0.2">
      <c r="A467" t="s">
        <v>250</v>
      </c>
      <c r="B467">
        <v>448067710000</v>
      </c>
    </row>
    <row r="468" spans="1:2" x14ac:dyDescent="0.2">
      <c r="A468" t="s">
        <v>351</v>
      </c>
      <c r="B468">
        <v>653465507000</v>
      </c>
    </row>
    <row r="469" spans="1:2" x14ac:dyDescent="0.2">
      <c r="A469" t="s">
        <v>115</v>
      </c>
      <c r="B469">
        <v>375131128000</v>
      </c>
    </row>
    <row r="470" spans="1:2" x14ac:dyDescent="0.2">
      <c r="A470" t="s">
        <v>251</v>
      </c>
      <c r="B470">
        <v>1190422387000</v>
      </c>
    </row>
    <row r="471" spans="1:2" x14ac:dyDescent="0.2">
      <c r="A471" t="s">
        <v>528</v>
      </c>
      <c r="B471">
        <v>636602678000</v>
      </c>
    </row>
    <row r="472" spans="1:2" x14ac:dyDescent="0.2">
      <c r="A472" t="s">
        <v>86</v>
      </c>
      <c r="B472">
        <v>405554215000</v>
      </c>
    </row>
    <row r="473" spans="1:2" x14ac:dyDescent="0.2">
      <c r="A473" t="s">
        <v>309</v>
      </c>
      <c r="B473">
        <v>492487388000</v>
      </c>
    </row>
    <row r="474" spans="1:2" x14ac:dyDescent="0.2">
      <c r="A474" t="s">
        <v>116</v>
      </c>
      <c r="B474">
        <v>398106262000</v>
      </c>
    </row>
    <row r="475" spans="1:2" x14ac:dyDescent="0.2">
      <c r="A475" t="s">
        <v>557</v>
      </c>
      <c r="B475">
        <v>467220708000</v>
      </c>
    </row>
    <row r="476" spans="1:2" x14ac:dyDescent="0.2">
      <c r="A476" t="s">
        <v>69</v>
      </c>
      <c r="B476">
        <v>343605010000</v>
      </c>
    </row>
    <row r="477" spans="1:2" x14ac:dyDescent="0.2">
      <c r="A477" t="s">
        <v>212</v>
      </c>
      <c r="B477">
        <v>495865420000</v>
      </c>
    </row>
    <row r="478" spans="1:2" x14ac:dyDescent="0.2">
      <c r="A478" t="s">
        <v>145</v>
      </c>
      <c r="B478">
        <v>419516054000</v>
      </c>
    </row>
    <row r="479" spans="1:2" x14ac:dyDescent="0.2">
      <c r="A479" t="s">
        <v>297</v>
      </c>
      <c r="B479">
        <v>1211713876000</v>
      </c>
    </row>
    <row r="480" spans="1:2" x14ac:dyDescent="0.2">
      <c r="A480" t="s">
        <v>252</v>
      </c>
      <c r="B480">
        <v>826753038000</v>
      </c>
    </row>
    <row r="481" spans="1:2" x14ac:dyDescent="0.2">
      <c r="A481" t="s">
        <v>527</v>
      </c>
      <c r="B481">
        <v>866113340000</v>
      </c>
    </row>
    <row r="482" spans="1:2" x14ac:dyDescent="0.2">
      <c r="A482" t="s">
        <v>87</v>
      </c>
      <c r="B482">
        <v>415172063000</v>
      </c>
    </row>
    <row r="483" spans="1:2" x14ac:dyDescent="0.2">
      <c r="A483" t="s">
        <v>550</v>
      </c>
      <c r="B483">
        <v>448692800000</v>
      </c>
    </row>
    <row r="484" spans="1:2" x14ac:dyDescent="0.2">
      <c r="A484" t="s">
        <v>578</v>
      </c>
      <c r="B484">
        <v>346753157000</v>
      </c>
    </row>
    <row r="485" spans="1:2" x14ac:dyDescent="0.2">
      <c r="A485" t="s">
        <v>213</v>
      </c>
      <c r="B485">
        <v>780073445000</v>
      </c>
    </row>
    <row r="486" spans="1:2" x14ac:dyDescent="0.2">
      <c r="A486" t="s">
        <v>88</v>
      </c>
      <c r="B486">
        <v>408720596000</v>
      </c>
    </row>
    <row r="487" spans="1:2" x14ac:dyDescent="0.2">
      <c r="A487" t="s">
        <v>253</v>
      </c>
      <c r="B487">
        <v>482150715000</v>
      </c>
    </row>
    <row r="488" spans="1:2" x14ac:dyDescent="0.2">
      <c r="A488" t="s">
        <v>512</v>
      </c>
      <c r="B488">
        <v>610438912000</v>
      </c>
    </row>
    <row r="489" spans="1:2" x14ac:dyDescent="0.2">
      <c r="A489" t="s">
        <v>518</v>
      </c>
      <c r="B489">
        <v>545226947000</v>
      </c>
    </row>
    <row r="490" spans="1:2" x14ac:dyDescent="0.2">
      <c r="A490" t="s">
        <v>361</v>
      </c>
      <c r="B490">
        <v>398270294000</v>
      </c>
    </row>
    <row r="491" spans="1:2" x14ac:dyDescent="0.2">
      <c r="A491" t="s">
        <v>477</v>
      </c>
      <c r="B491">
        <v>380411975000</v>
      </c>
    </row>
    <row r="492" spans="1:2" x14ac:dyDescent="0.2">
      <c r="A492" t="s">
        <v>259</v>
      </c>
      <c r="B492">
        <v>658504186000</v>
      </c>
    </row>
    <row r="493" spans="1:2" x14ac:dyDescent="0.2">
      <c r="A493" t="s">
        <v>602</v>
      </c>
      <c r="B493">
        <v>3803428371000</v>
      </c>
    </row>
    <row r="494" spans="1:2" x14ac:dyDescent="0.2">
      <c r="A494" t="s">
        <v>47</v>
      </c>
      <c r="B494">
        <v>2060263235000</v>
      </c>
    </row>
    <row r="495" spans="1:2" x14ac:dyDescent="0.2">
      <c r="A495" t="s">
        <v>424</v>
      </c>
      <c r="B495">
        <v>1260842523000</v>
      </c>
    </row>
    <row r="496" spans="1:2" x14ac:dyDescent="0.2">
      <c r="A496" t="s">
        <v>530</v>
      </c>
      <c r="B496">
        <v>980297314000</v>
      </c>
    </row>
    <row r="497" spans="1:2" x14ac:dyDescent="0.2">
      <c r="A497" t="s">
        <v>521</v>
      </c>
      <c r="B497">
        <v>1059320237000</v>
      </c>
    </row>
    <row r="498" spans="1:2" x14ac:dyDescent="0.2">
      <c r="A498" t="s">
        <v>162</v>
      </c>
      <c r="B498">
        <v>1301538847000</v>
      </c>
    </row>
    <row r="499" spans="1:2" x14ac:dyDescent="0.2">
      <c r="A499" t="s">
        <v>254</v>
      </c>
      <c r="B499">
        <v>1314372147000</v>
      </c>
    </row>
    <row r="500" spans="1:2" x14ac:dyDescent="0.2">
      <c r="A500" t="s">
        <v>538</v>
      </c>
      <c r="B500">
        <v>997598871000</v>
      </c>
    </row>
    <row r="501" spans="1:2" x14ac:dyDescent="0.2">
      <c r="A501" t="s">
        <v>134</v>
      </c>
      <c r="B501">
        <v>1397912161000</v>
      </c>
    </row>
    <row r="502" spans="1:2" x14ac:dyDescent="0.2">
      <c r="A502" t="s">
        <v>190</v>
      </c>
      <c r="B502">
        <v>1463564716200</v>
      </c>
    </row>
    <row r="503" spans="1:2" x14ac:dyDescent="0.2">
      <c r="A503" t="s">
        <v>218</v>
      </c>
      <c r="B503">
        <v>3652586431000</v>
      </c>
    </row>
    <row r="504" spans="1:2" x14ac:dyDescent="0.2">
      <c r="A504" t="s">
        <v>299</v>
      </c>
      <c r="B504">
        <v>1720698207000</v>
      </c>
    </row>
    <row r="505" spans="1:2" x14ac:dyDescent="0.2">
      <c r="A505" t="s">
        <v>329</v>
      </c>
      <c r="B505">
        <v>1106532187000</v>
      </c>
    </row>
    <row r="506" spans="1:2" x14ac:dyDescent="0.2">
      <c r="A506" t="s">
        <v>314</v>
      </c>
      <c r="B506">
        <v>1574382856000</v>
      </c>
    </row>
    <row r="507" spans="1:2" x14ac:dyDescent="0.2">
      <c r="A507" t="s">
        <v>343</v>
      </c>
      <c r="B507">
        <v>714906576000</v>
      </c>
    </row>
    <row r="508" spans="1:2" x14ac:dyDescent="0.2">
      <c r="A508" t="s">
        <v>574</v>
      </c>
      <c r="B508">
        <v>1185105787000</v>
      </c>
    </row>
    <row r="509" spans="1:2" x14ac:dyDescent="0.2">
      <c r="A509" t="s">
        <v>545</v>
      </c>
      <c r="B509">
        <v>1059822693000</v>
      </c>
    </row>
    <row r="510" spans="1:2" x14ac:dyDescent="0.2">
      <c r="A510" t="s">
        <v>173</v>
      </c>
      <c r="B510">
        <v>1851595354000</v>
      </c>
    </row>
    <row r="511" spans="1:2" x14ac:dyDescent="0.2">
      <c r="A511" t="s">
        <v>468</v>
      </c>
      <c r="B511">
        <v>1555603048000</v>
      </c>
    </row>
    <row r="512" spans="1:2" x14ac:dyDescent="0.2">
      <c r="A512" t="s">
        <v>510</v>
      </c>
      <c r="B512">
        <v>1265846334000</v>
      </c>
    </row>
    <row r="513" spans="1:2" x14ac:dyDescent="0.2">
      <c r="A513" t="s">
        <v>434</v>
      </c>
      <c r="B513">
        <v>1537777886000</v>
      </c>
    </row>
    <row r="514" spans="1:2" x14ac:dyDescent="0.2">
      <c r="A514" t="s">
        <v>445</v>
      </c>
      <c r="B514">
        <v>1784462326000</v>
      </c>
    </row>
    <row r="515" spans="1:2" x14ac:dyDescent="0.2">
      <c r="A515" t="s">
        <v>480</v>
      </c>
      <c r="B515">
        <v>2338200799000</v>
      </c>
    </row>
    <row r="516" spans="1:2" x14ac:dyDescent="0.2">
      <c r="A516" t="s">
        <v>553</v>
      </c>
      <c r="B516">
        <v>1411972998000</v>
      </c>
    </row>
    <row r="517" spans="1:2" x14ac:dyDescent="0.2">
      <c r="A517" t="s">
        <v>121</v>
      </c>
      <c r="B517">
        <v>1457997067000</v>
      </c>
    </row>
    <row r="518" spans="1:2" x14ac:dyDescent="0.2">
      <c r="A518" t="s">
        <v>567</v>
      </c>
      <c r="B518">
        <v>1008360523000</v>
      </c>
    </row>
    <row r="519" spans="1:2" x14ac:dyDescent="0.2">
      <c r="A519" t="s">
        <v>383</v>
      </c>
      <c r="B519">
        <v>2509480255000</v>
      </c>
    </row>
    <row r="520" spans="1:2" x14ac:dyDescent="0.2">
      <c r="A520" t="s">
        <v>369</v>
      </c>
      <c r="B520">
        <v>1546247611000</v>
      </c>
    </row>
    <row r="521" spans="1:2" x14ac:dyDescent="0.2">
      <c r="A521" t="s">
        <v>407</v>
      </c>
      <c r="B521">
        <v>1563334271000</v>
      </c>
    </row>
    <row r="522" spans="1:2" x14ac:dyDescent="0.2">
      <c r="A522" t="s">
        <v>354</v>
      </c>
      <c r="B522">
        <v>1390272639000</v>
      </c>
    </row>
    <row r="523" spans="1:2" x14ac:dyDescent="0.2">
      <c r="A523" t="s">
        <v>102</v>
      </c>
      <c r="B523">
        <v>325599058000</v>
      </c>
    </row>
    <row r="524" spans="1:2" x14ac:dyDescent="0.2">
      <c r="A524" t="s">
        <v>146</v>
      </c>
      <c r="B524">
        <v>1697897817000</v>
      </c>
    </row>
    <row r="525" spans="1:2" x14ac:dyDescent="0.2">
      <c r="A525" t="s">
        <v>70</v>
      </c>
      <c r="B525">
        <v>2629224545000</v>
      </c>
    </row>
  </sheetData>
  <autoFilter ref="A1:C5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Realisasi APBD 2018</vt:lpstr>
      <vt:lpstr>DAU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cp:lastPrinted>2019-07-15T07:23:19Z</cp:lastPrinted>
  <dcterms:created xsi:type="dcterms:W3CDTF">2018-07-17T02:48:22Z</dcterms:created>
  <dcterms:modified xsi:type="dcterms:W3CDTF">2019-07-24T03:57:07Z</dcterms:modified>
</cp:coreProperties>
</file>