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rsip Irwan\Upload Website\"/>
    </mc:Choice>
  </mc:AlternateContent>
  <bookViews>
    <workbookView xWindow="0" yWindow="0" windowWidth="28800" windowHeight="11865"/>
  </bookViews>
  <sheets>
    <sheet name="Realisasi APBD 2018" sheetId="3" r:id="rId1"/>
  </sheets>
  <definedNames>
    <definedName name="_xlnm._FilterDatabase" localSheetId="0" hidden="1">'Realisasi APBD 2018'!$A$5:$AY$547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<sst xmlns="http://schemas.openxmlformats.org/spreadsheetml/2006/main" count="2219" uniqueCount="1138">
  <si>
    <t>Audited</t>
  </si>
  <si>
    <t>Perda</t>
  </si>
  <si>
    <t>No.</t>
  </si>
  <si>
    <t>status</t>
  </si>
  <si>
    <t>Daerah</t>
  </si>
  <si>
    <t>Pendapatan</t>
  </si>
  <si>
    <t>PAD</t>
  </si>
  <si>
    <t>Pajak daerah</t>
  </si>
  <si>
    <t>Retribusi daerah</t>
  </si>
  <si>
    <t>Hasil pengelolaan kekayaan daerah yang dipisahkan</t>
  </si>
  <si>
    <t>Lain-lain PAD yang sah</t>
  </si>
  <si>
    <t>Dana Perimbangan</t>
  </si>
  <si>
    <t>Dana bagi hasil pajak/bagi hasil bukan pajak</t>
  </si>
  <si>
    <t>Dana alokasi umum</t>
  </si>
  <si>
    <t>Dana alokasi khusus</t>
  </si>
  <si>
    <t>Lain-lain pendapatan daerah yang sah</t>
  </si>
  <si>
    <t>Hibah</t>
  </si>
  <si>
    <t>Dana darurat</t>
  </si>
  <si>
    <t>Dana bagi hasil pajak dari Propinsi dan Pemda lainnya</t>
  </si>
  <si>
    <t>Dana Penyesuaian dan Otonomi Khusus</t>
  </si>
  <si>
    <t>Bantuan keuangan dari Propinsi atau Pemda lainnya</t>
  </si>
  <si>
    <t>Lain-lain</t>
  </si>
  <si>
    <t>Belanja</t>
  </si>
  <si>
    <t>Belanja Tidak Langsung</t>
  </si>
  <si>
    <t>Belanja Pegawai TL</t>
  </si>
  <si>
    <t>Belanja Bunga</t>
  </si>
  <si>
    <t>Belanja Subsidi</t>
  </si>
  <si>
    <t>Belanja Hibah</t>
  </si>
  <si>
    <t>Belanja Bantuan sosial</t>
  </si>
  <si>
    <t>Belanja Bagi hasil kpd Prop/Kab/Kota dan Pemdes</t>
  </si>
  <si>
    <t>Belanja Bantuan keuangan kpd Prop/Kab/Kota dan Pemdes</t>
  </si>
  <si>
    <t>Belanja tidak terduga</t>
  </si>
  <si>
    <t>Belanja Langsung</t>
  </si>
  <si>
    <t>Belanja Pegawai L</t>
  </si>
  <si>
    <t>Belanja Barang dan jasa</t>
  </si>
  <si>
    <t>Belanja Modal</t>
  </si>
  <si>
    <t>Surplus/Defisit</t>
  </si>
  <si>
    <t>Pembiayaan</t>
  </si>
  <si>
    <t>Penerimaan</t>
  </si>
  <si>
    <t>SiLPA TA sebelumnya</t>
  </si>
  <si>
    <t>Pencairan dana cadangan</t>
  </si>
  <si>
    <t>Hasil Penjualan Kekayaan Daerah yang Dipisahkan</t>
  </si>
  <si>
    <t>Penerimaan Pinjaman Daerah dan Obligasi Daerah</t>
  </si>
  <si>
    <t>Penerimaan Kembali Pemberian Pinjaman</t>
  </si>
  <si>
    <t>Pengeluaran</t>
  </si>
  <si>
    <t>Pembentukan Dana Cadangan</t>
  </si>
  <si>
    <t>Penyertaan Modal (Investasi) Daerah</t>
  </si>
  <si>
    <t xml:space="preserve">Pemberian Pinjaman Daerah </t>
  </si>
  <si>
    <t>Pembayaran Kegiatan Lanjutan</t>
  </si>
  <si>
    <t>Pengeluaran Perhitungan Pihak Ketiga</t>
  </si>
  <si>
    <t>01.00</t>
  </si>
  <si>
    <t>Prov. Aceh</t>
  </si>
  <si>
    <t>01.01</t>
  </si>
  <si>
    <t>Kab. Aceh Barat</t>
  </si>
  <si>
    <t>01.02</t>
  </si>
  <si>
    <t>Kab. Aceh Besar</t>
  </si>
  <si>
    <t>01.03</t>
  </si>
  <si>
    <t>Kab. Aceh Selatan</t>
  </si>
  <si>
    <t>01.04</t>
  </si>
  <si>
    <t>Kab. Aceh Singkil</t>
  </si>
  <si>
    <t>01.05</t>
  </si>
  <si>
    <t>Kab. Aceh Tengah</t>
  </si>
  <si>
    <t>01.06</t>
  </si>
  <si>
    <t>Kab. Aceh Tenggara</t>
  </si>
  <si>
    <t>01.07</t>
  </si>
  <si>
    <t>Kab. Aceh Timur</t>
  </si>
  <si>
    <t>01.08</t>
  </si>
  <si>
    <t>Kab. Aceh Utara</t>
  </si>
  <si>
    <t>01.09</t>
  </si>
  <si>
    <t>01.10</t>
  </si>
  <si>
    <t>Kab. Pidie</t>
  </si>
  <si>
    <t>01.11</t>
  </si>
  <si>
    <t>Kab. Simeulue</t>
  </si>
  <si>
    <t>01.12</t>
  </si>
  <si>
    <t>Kota Banda Aceh</t>
  </si>
  <si>
    <t>01.13</t>
  </si>
  <si>
    <t>Kota Sabang</t>
  </si>
  <si>
    <t>01.14</t>
  </si>
  <si>
    <t>Kota Langsa</t>
  </si>
  <si>
    <t>01.15</t>
  </si>
  <si>
    <t>Kota Lhokseumawe</t>
  </si>
  <si>
    <t>01.16</t>
  </si>
  <si>
    <t>Kab. Gayo Lues</t>
  </si>
  <si>
    <t>01.17</t>
  </si>
  <si>
    <t>Kab. Aceh Barat Daya</t>
  </si>
  <si>
    <t>01.18</t>
  </si>
  <si>
    <t>Kab. Aceh Jaya</t>
  </si>
  <si>
    <t>01.19</t>
  </si>
  <si>
    <t>Kab. Nagan Raya</t>
  </si>
  <si>
    <t>01.20</t>
  </si>
  <si>
    <t>Kab. Aceh Tamiang</t>
  </si>
  <si>
    <t>01.21</t>
  </si>
  <si>
    <t>Kab. Bener Meriah</t>
  </si>
  <si>
    <t>01.22</t>
  </si>
  <si>
    <t>Kab. Pidie Jaya</t>
  </si>
  <si>
    <t>01.23</t>
  </si>
  <si>
    <t>Kota Subulussalam</t>
  </si>
  <si>
    <t>02.00</t>
  </si>
  <si>
    <t>Prov. Sumatera Utara</t>
  </si>
  <si>
    <t>02.01</t>
  </si>
  <si>
    <t>Kab. Asahan</t>
  </si>
  <si>
    <t>02.02</t>
  </si>
  <si>
    <t>Kab. Dairi</t>
  </si>
  <si>
    <t>02.03</t>
  </si>
  <si>
    <t>Kab. Deli Serdang</t>
  </si>
  <si>
    <t>02.04</t>
  </si>
  <si>
    <t>Kab. Karo</t>
  </si>
  <si>
    <t>02.05</t>
  </si>
  <si>
    <t>Kab. Labuhanbatu</t>
  </si>
  <si>
    <t>02.06</t>
  </si>
  <si>
    <t>Kab. Langkat</t>
  </si>
  <si>
    <t>02.07</t>
  </si>
  <si>
    <t>Kab. Mandailing Natal</t>
  </si>
  <si>
    <t>02.08</t>
  </si>
  <si>
    <t>Kab. Nias</t>
  </si>
  <si>
    <t>02.09</t>
  </si>
  <si>
    <t>Kab. Simalungun</t>
  </si>
  <si>
    <t>02.10</t>
  </si>
  <si>
    <t>Kab. Tapanuli Selatan</t>
  </si>
  <si>
    <t>02.11</t>
  </si>
  <si>
    <t>Kab. Tapanuli Tengah</t>
  </si>
  <si>
    <t>02.12</t>
  </si>
  <si>
    <t>Kab. Tapanuli Utara</t>
  </si>
  <si>
    <t>02.13</t>
  </si>
  <si>
    <t>Kab. Toba Samosir</t>
  </si>
  <si>
    <t>02.14</t>
  </si>
  <si>
    <t>Kota Binjai</t>
  </si>
  <si>
    <t>02.15</t>
  </si>
  <si>
    <t>Kota Medan</t>
  </si>
  <si>
    <t>02.16</t>
  </si>
  <si>
    <t>02.17</t>
  </si>
  <si>
    <t>Kota Sibolga</t>
  </si>
  <si>
    <t>02.18</t>
  </si>
  <si>
    <t>Kota Tanjung Balai</t>
  </si>
  <si>
    <t>02.19</t>
  </si>
  <si>
    <t>Kota Tebing Tinggi</t>
  </si>
  <si>
    <t>02.20</t>
  </si>
  <si>
    <t>Pembayaran Pokok Utang</t>
  </si>
  <si>
    <t>02.21</t>
  </si>
  <si>
    <t>Kab. Pakpak Bharat</t>
  </si>
  <si>
    <t>02.22</t>
  </si>
  <si>
    <t>Kab. Nias Selatan</t>
  </si>
  <si>
    <t>02.23</t>
  </si>
  <si>
    <t>Kab. Humbang Hasundutan</t>
  </si>
  <si>
    <t>02.24</t>
  </si>
  <si>
    <t>Kab. Serdang Bedagai</t>
  </si>
  <si>
    <t>02.25</t>
  </si>
  <si>
    <t>Kab. Samosir</t>
  </si>
  <si>
    <t>02.26</t>
  </si>
  <si>
    <t>02.27</t>
  </si>
  <si>
    <t>Kab. Padang Lawas</t>
  </si>
  <si>
    <t>02.28</t>
  </si>
  <si>
    <t>Kab. Padang Lawas Utara</t>
  </si>
  <si>
    <t>02.29</t>
  </si>
  <si>
    <t>Kab. Labuhanbatu Selatan</t>
  </si>
  <si>
    <t>02.30</t>
  </si>
  <si>
    <t>Kab. Labuhanbatu Utara</t>
  </si>
  <si>
    <t>02.31</t>
  </si>
  <si>
    <t>Kab. Nias Utara</t>
  </si>
  <si>
    <t>02.32</t>
  </si>
  <si>
    <t>Kab. Nias Barat</t>
  </si>
  <si>
    <t>02.33</t>
  </si>
  <si>
    <t>Kota Gunungsitoli</t>
  </si>
  <si>
    <t>03.00</t>
  </si>
  <si>
    <t>Prov. Sumatera Barat</t>
  </si>
  <si>
    <t>03.01</t>
  </si>
  <si>
    <t>Kab. Limapuluh Kota</t>
  </si>
  <si>
    <t>03.02</t>
  </si>
  <si>
    <t>Kab. Agam</t>
  </si>
  <si>
    <t>03.03</t>
  </si>
  <si>
    <t>Kab. Kepulauan Mentawai</t>
  </si>
  <si>
    <t>03.04</t>
  </si>
  <si>
    <t>Kab. Padang Pariaman</t>
  </si>
  <si>
    <t>03.05</t>
  </si>
  <si>
    <t>Kab. Pasaman</t>
  </si>
  <si>
    <t>03.06</t>
  </si>
  <si>
    <t>Kab. Pesisir Selatan</t>
  </si>
  <si>
    <t>03.07</t>
  </si>
  <si>
    <t>Kab. Sijunjung</t>
  </si>
  <si>
    <t>03.08</t>
  </si>
  <si>
    <t>Kab. Solok</t>
  </si>
  <si>
    <t>03.09</t>
  </si>
  <si>
    <t>Kab. Tanah Datar</t>
  </si>
  <si>
    <t>03.10</t>
  </si>
  <si>
    <t>03.11</t>
  </si>
  <si>
    <t>Kota Padang Panjang</t>
  </si>
  <si>
    <t>03.12</t>
  </si>
  <si>
    <t>Kota Padang</t>
  </si>
  <si>
    <t>03.13</t>
  </si>
  <si>
    <t>Kota Payakumbuh</t>
  </si>
  <si>
    <t>03.14</t>
  </si>
  <si>
    <t>Kota Sawahlunto</t>
  </si>
  <si>
    <t>03.15</t>
  </si>
  <si>
    <t>Kota Solok</t>
  </si>
  <si>
    <t>03.16</t>
  </si>
  <si>
    <t>Kota Pariaman</t>
  </si>
  <si>
    <t>03.17</t>
  </si>
  <si>
    <t>Kab. Pasaman Barat</t>
  </si>
  <si>
    <t>03.18</t>
  </si>
  <si>
    <t>Kab. Dharmasraya</t>
  </si>
  <si>
    <t>03.19</t>
  </si>
  <si>
    <t>Kab. Solok Selatan</t>
  </si>
  <si>
    <t>04.00</t>
  </si>
  <si>
    <t>Prov. Riau</t>
  </si>
  <si>
    <t>04.01</t>
  </si>
  <si>
    <t>Kab. Bengkalis</t>
  </si>
  <si>
    <t>04.02</t>
  </si>
  <si>
    <t>Kab. Indragiri Hilir</t>
  </si>
  <si>
    <t>04.03</t>
  </si>
  <si>
    <t>Kab. Indragiri Hulu</t>
  </si>
  <si>
    <t>04.04</t>
  </si>
  <si>
    <t>Kab. Kampar</t>
  </si>
  <si>
    <t>04.05</t>
  </si>
  <si>
    <t>Kab. Kuantan Singingi</t>
  </si>
  <si>
    <t>04.06</t>
  </si>
  <si>
    <t>Kab. Pelalawan</t>
  </si>
  <si>
    <t>04.07</t>
  </si>
  <si>
    <t>Kab. Rokan Hilir</t>
  </si>
  <si>
    <t>04.08</t>
  </si>
  <si>
    <t>Kab. Rokan Hulu</t>
  </si>
  <si>
    <t>04.09</t>
  </si>
  <si>
    <t>Kab. Siak</t>
  </si>
  <si>
    <t>04.10</t>
  </si>
  <si>
    <t>Kota Dumai</t>
  </si>
  <si>
    <t>04.11</t>
  </si>
  <si>
    <t>Kota Pekanbaru</t>
  </si>
  <si>
    <t>04.12</t>
  </si>
  <si>
    <t>Kab. Kepulauan Meranti</t>
  </si>
  <si>
    <t>05.00</t>
  </si>
  <si>
    <t>Prov. Jambi</t>
  </si>
  <si>
    <t>05.01</t>
  </si>
  <si>
    <t>Kab. Batanghari</t>
  </si>
  <si>
    <t>05.02</t>
  </si>
  <si>
    <t>Kab. Bungo</t>
  </si>
  <si>
    <t>05.03</t>
  </si>
  <si>
    <t>Kab. Kerinci</t>
  </si>
  <si>
    <t>05.04</t>
  </si>
  <si>
    <t>Kab. Merangin</t>
  </si>
  <si>
    <t>05.05</t>
  </si>
  <si>
    <t>Kab. Muaro Jambi</t>
  </si>
  <si>
    <t>05.06</t>
  </si>
  <si>
    <t>Kab. Sarolangun</t>
  </si>
  <si>
    <t>05.07</t>
  </si>
  <si>
    <t>Kab. Tanjung Jabung Barat</t>
  </si>
  <si>
    <t>05.08</t>
  </si>
  <si>
    <t>Kab. Tanjung Jabung Timur</t>
  </si>
  <si>
    <t>05.09</t>
  </si>
  <si>
    <t>Kab. Tebo</t>
  </si>
  <si>
    <t>05.10</t>
  </si>
  <si>
    <t>Kota Jambi</t>
  </si>
  <si>
    <t>05.11</t>
  </si>
  <si>
    <t>Kota Sungai Penuh</t>
  </si>
  <si>
    <t>06.00</t>
  </si>
  <si>
    <t>Prov. Sumatera Selatan</t>
  </si>
  <si>
    <t>06.01</t>
  </si>
  <si>
    <t>Kab. Lahat</t>
  </si>
  <si>
    <t>06.02</t>
  </si>
  <si>
    <t>Kab. Musi Banyuasin</t>
  </si>
  <si>
    <t>06.03</t>
  </si>
  <si>
    <t>Kab. Musi Rawas</t>
  </si>
  <si>
    <t>06.04</t>
  </si>
  <si>
    <t>Kab. Muara Enim</t>
  </si>
  <si>
    <t>06.05</t>
  </si>
  <si>
    <t>Kab. Ogan Komering Ilir</t>
  </si>
  <si>
    <t>06.06</t>
  </si>
  <si>
    <t>Kab. Ogan Komering Ulu</t>
  </si>
  <si>
    <t>06.07</t>
  </si>
  <si>
    <t>Kota Palembang</t>
  </si>
  <si>
    <t>06.08</t>
  </si>
  <si>
    <t>Kota Prabumulih</t>
  </si>
  <si>
    <t>06.09</t>
  </si>
  <si>
    <t>Kota Pagar Alam</t>
  </si>
  <si>
    <t>06.10</t>
  </si>
  <si>
    <t>Kota Lubuk Linggau</t>
  </si>
  <si>
    <t>06.11</t>
  </si>
  <si>
    <t>Kab. Banyuasin</t>
  </si>
  <si>
    <t>06.12</t>
  </si>
  <si>
    <t>Kab. Ogan Ilir</t>
  </si>
  <si>
    <t>06.13</t>
  </si>
  <si>
    <t>06.14</t>
  </si>
  <si>
    <t>06.15</t>
  </si>
  <si>
    <t>Kab. Empat Lawang</t>
  </si>
  <si>
    <t>06.16</t>
  </si>
  <si>
    <t>Kab. Penukal Abab Lematang Ilir</t>
  </si>
  <si>
    <t>06.17</t>
  </si>
  <si>
    <t>Kab. Musi Rawas Utara</t>
  </si>
  <si>
    <t>07.00</t>
  </si>
  <si>
    <t>Prov. Bengkulu</t>
  </si>
  <si>
    <t>07.01</t>
  </si>
  <si>
    <t>Kab. Bengkulu Selatan</t>
  </si>
  <si>
    <t>07.02</t>
  </si>
  <si>
    <t>Kab. Bengkulu Utara</t>
  </si>
  <si>
    <t>07.03</t>
  </si>
  <si>
    <t>Kab. Rejang Lebong</t>
  </si>
  <si>
    <t>07.04</t>
  </si>
  <si>
    <t>Kota Bengkulu</t>
  </si>
  <si>
    <t>07.05</t>
  </si>
  <si>
    <t>Kab. Kaur</t>
  </si>
  <si>
    <t>07.06</t>
  </si>
  <si>
    <t>Kab. Seluma</t>
  </si>
  <si>
    <t>07.07</t>
  </si>
  <si>
    <t>Kab. Mukomuko</t>
  </si>
  <si>
    <t>07.08</t>
  </si>
  <si>
    <t>Kab. Lebong</t>
  </si>
  <si>
    <t>07.09</t>
  </si>
  <si>
    <t>Kab. Kepahiang</t>
  </si>
  <si>
    <t>07.10</t>
  </si>
  <si>
    <t>Kab. Bengkulu Tengah</t>
  </si>
  <si>
    <t>08.00</t>
  </si>
  <si>
    <t>Prov. Lampung</t>
  </si>
  <si>
    <t>08.01</t>
  </si>
  <si>
    <t>Kab. Lampung Barat</t>
  </si>
  <si>
    <t>08.02</t>
  </si>
  <si>
    <t>Kab. Lampung Selatan</t>
  </si>
  <si>
    <t>08.03</t>
  </si>
  <si>
    <t>Kab. Lampung Tengah</t>
  </si>
  <si>
    <t>08.04</t>
  </si>
  <si>
    <t>Kab. Lampung Utara</t>
  </si>
  <si>
    <t>08.05</t>
  </si>
  <si>
    <t>Kab. Lampung Timur</t>
  </si>
  <si>
    <t>08.06</t>
  </si>
  <si>
    <t>Kab. Tanggamus</t>
  </si>
  <si>
    <t>08.07</t>
  </si>
  <si>
    <t>Kab. Tulang Bawang</t>
  </si>
  <si>
    <t>08.08</t>
  </si>
  <si>
    <t>Kab. Way Kanan</t>
  </si>
  <si>
    <t>08.09</t>
  </si>
  <si>
    <t>Kota Bandar Lampung</t>
  </si>
  <si>
    <t>08.10</t>
  </si>
  <si>
    <t>Kota Metro</t>
  </si>
  <si>
    <t>08.11</t>
  </si>
  <si>
    <t>Kab. Pesawaran</t>
  </si>
  <si>
    <t>08.12</t>
  </si>
  <si>
    <t>Kab. Pringsewu</t>
  </si>
  <si>
    <t>08.13</t>
  </si>
  <si>
    <t>Kab. Mesuji</t>
  </si>
  <si>
    <t>08.14</t>
  </si>
  <si>
    <t>Kab. Tulang Bawang Barat</t>
  </si>
  <si>
    <t>08.15</t>
  </si>
  <si>
    <t>Kab. Pesisir Barat</t>
  </si>
  <si>
    <t>09.00</t>
  </si>
  <si>
    <t>Prov. DKI Jakarta</t>
  </si>
  <si>
    <t>10.00</t>
  </si>
  <si>
    <t>Prov. Jawa Barat</t>
  </si>
  <si>
    <t>10.01</t>
  </si>
  <si>
    <t>Kab. Bandung</t>
  </si>
  <si>
    <t>10.02</t>
  </si>
  <si>
    <t>Kab. Bekasi</t>
  </si>
  <si>
    <t>10.03</t>
  </si>
  <si>
    <t>Kab. Bogor</t>
  </si>
  <si>
    <t>10.04</t>
  </si>
  <si>
    <t>Kab. Ciamis</t>
  </si>
  <si>
    <t>10.05</t>
  </si>
  <si>
    <t>Kab. Cianjur</t>
  </si>
  <si>
    <t>10.06</t>
  </si>
  <si>
    <t>Kab. Cirebon</t>
  </si>
  <si>
    <t>10.07</t>
  </si>
  <si>
    <t>Kab. Garut</t>
  </si>
  <si>
    <t>10.08</t>
  </si>
  <si>
    <t>Kab. Indramayu</t>
  </si>
  <si>
    <t>10.09</t>
  </si>
  <si>
    <t>Kab. Karawang</t>
  </si>
  <si>
    <t>10.10</t>
  </si>
  <si>
    <t>Kab. Kuningan</t>
  </si>
  <si>
    <t>10.11</t>
  </si>
  <si>
    <t>Kab. Majalengka</t>
  </si>
  <si>
    <t>10.12</t>
  </si>
  <si>
    <t>Kab. Purwakarta</t>
  </si>
  <si>
    <t>10.13</t>
  </si>
  <si>
    <t>Kab. Subang</t>
  </si>
  <si>
    <t>10.14</t>
  </si>
  <si>
    <t>Kab. Sukabumi</t>
  </si>
  <si>
    <t>10.15</t>
  </si>
  <si>
    <t>Kab. Sumedang</t>
  </si>
  <si>
    <t>10.16</t>
  </si>
  <si>
    <t>Kab. Tasikmalaya</t>
  </si>
  <si>
    <t>10.17</t>
  </si>
  <si>
    <t>Kota Bandung</t>
  </si>
  <si>
    <t>10.18</t>
  </si>
  <si>
    <t>Kota Bekasi</t>
  </si>
  <si>
    <t>10.19</t>
  </si>
  <si>
    <t>Kota Bogor</t>
  </si>
  <si>
    <t>10.20</t>
  </si>
  <si>
    <t>Kota Cirebon</t>
  </si>
  <si>
    <t>10.21</t>
  </si>
  <si>
    <t>Kota Depok</t>
  </si>
  <si>
    <t>10.22</t>
  </si>
  <si>
    <t>Kota Sukabumi</t>
  </si>
  <si>
    <t>10.23</t>
  </si>
  <si>
    <t>Kota Tasikmalaya</t>
  </si>
  <si>
    <t>10.24</t>
  </si>
  <si>
    <t>Kota Cimahi</t>
  </si>
  <si>
    <t>10.25</t>
  </si>
  <si>
    <t>Kota Banjar</t>
  </si>
  <si>
    <t>10.26</t>
  </si>
  <si>
    <t>Kab. Bandung Barat</t>
  </si>
  <si>
    <t>10.27</t>
  </si>
  <si>
    <t>Kab. Pangandaran</t>
  </si>
  <si>
    <t>11.00</t>
  </si>
  <si>
    <t>Prov. Jawa Tengah</t>
  </si>
  <si>
    <t>11.01</t>
  </si>
  <si>
    <t>Kab. Banjarnegara</t>
  </si>
  <si>
    <t>11.02</t>
  </si>
  <si>
    <t>Kab. Banyumas</t>
  </si>
  <si>
    <t>11.03</t>
  </si>
  <si>
    <t>Kab. Batang</t>
  </si>
  <si>
    <t>11.04</t>
  </si>
  <si>
    <t>Kab. Blora</t>
  </si>
  <si>
    <t>11.05</t>
  </si>
  <si>
    <t>Kab. Boyolali</t>
  </si>
  <si>
    <t>11.06</t>
  </si>
  <si>
    <t>Kab. Brebes</t>
  </si>
  <si>
    <t>11.07</t>
  </si>
  <si>
    <t>Kab. Cilacap</t>
  </si>
  <si>
    <t>11.08</t>
  </si>
  <si>
    <t>Kab. Demak</t>
  </si>
  <si>
    <t>11.09</t>
  </si>
  <si>
    <t>Kab. Grobogan</t>
  </si>
  <si>
    <t>11.10</t>
  </si>
  <si>
    <t>Kab. Jepara</t>
  </si>
  <si>
    <t>11.11</t>
  </si>
  <si>
    <t>Kab. Karanganyar</t>
  </si>
  <si>
    <t>11.12</t>
  </si>
  <si>
    <t>Kab. Kebumen</t>
  </si>
  <si>
    <t>11.13</t>
  </si>
  <si>
    <t>Kab. Kendal</t>
  </si>
  <si>
    <t>11.14</t>
  </si>
  <si>
    <t>Kab. Klaten</t>
  </si>
  <si>
    <t>11.15</t>
  </si>
  <si>
    <t>Kab. Kudus</t>
  </si>
  <si>
    <t>11.16</t>
  </si>
  <si>
    <t>Kab. Magelang</t>
  </si>
  <si>
    <t>11.17</t>
  </si>
  <si>
    <t>Kab. Pati</t>
  </si>
  <si>
    <t>11.18</t>
  </si>
  <si>
    <t>Kab. Pekalongan</t>
  </si>
  <si>
    <t>11.19</t>
  </si>
  <si>
    <t>Kab. Pemalang</t>
  </si>
  <si>
    <t>11.20</t>
  </si>
  <si>
    <t>Kab. Purbalingga</t>
  </si>
  <si>
    <t>11.21</t>
  </si>
  <si>
    <t>Kab. Purworejo</t>
  </si>
  <si>
    <t>11.22</t>
  </si>
  <si>
    <t>Kab. Rembang</t>
  </si>
  <si>
    <t>11.23</t>
  </si>
  <si>
    <t>Kab. Semarang</t>
  </si>
  <si>
    <t>11.24</t>
  </si>
  <si>
    <t>Kab. Sragen</t>
  </si>
  <si>
    <t>11.25</t>
  </si>
  <si>
    <t>Kab. Sukoharjo</t>
  </si>
  <si>
    <t>11.26</t>
  </si>
  <si>
    <t>Kab. Tegal</t>
  </si>
  <si>
    <t>11.27</t>
  </si>
  <si>
    <t>Kab. Temanggung</t>
  </si>
  <si>
    <t>11.28</t>
  </si>
  <si>
    <t>Kab. Wonogiri</t>
  </si>
  <si>
    <t>11.29</t>
  </si>
  <si>
    <t>Kab. Wonosobo</t>
  </si>
  <si>
    <t>11.30</t>
  </si>
  <si>
    <t>Kota Magelang</t>
  </si>
  <si>
    <t>11.31</t>
  </si>
  <si>
    <t>Kota Pekalongan</t>
  </si>
  <si>
    <t>11.32</t>
  </si>
  <si>
    <t>Kota Salatiga</t>
  </si>
  <si>
    <t>11.33</t>
  </si>
  <si>
    <t>Kota Semarang</t>
  </si>
  <si>
    <t>11.34</t>
  </si>
  <si>
    <t>Kota Surakarta</t>
  </si>
  <si>
    <t>11.35</t>
  </si>
  <si>
    <t>Kota Tegal</t>
  </si>
  <si>
    <t>12.00</t>
  </si>
  <si>
    <t>Prov. DI Yogyakarta</t>
  </si>
  <si>
    <t>12.01</t>
  </si>
  <si>
    <t>Kab. Bantul</t>
  </si>
  <si>
    <t>12.02</t>
  </si>
  <si>
    <t>Kab. Gunung Kidul</t>
  </si>
  <si>
    <t>12.03</t>
  </si>
  <si>
    <t>Kab. Kulon Progo</t>
  </si>
  <si>
    <t>12.04</t>
  </si>
  <si>
    <t>Kab. Sleman</t>
  </si>
  <si>
    <t>12.05</t>
  </si>
  <si>
    <t>Kota Yogyakarta</t>
  </si>
  <si>
    <t>13.00</t>
  </si>
  <si>
    <t>Prov. Jawa Timur</t>
  </si>
  <si>
    <t>13.01</t>
  </si>
  <si>
    <t>Kab. Bangkalan</t>
  </si>
  <si>
    <t>13.02</t>
  </si>
  <si>
    <t>Kab. Banyuwangi</t>
  </si>
  <si>
    <t>13.03</t>
  </si>
  <si>
    <t>Kab. Blitar</t>
  </si>
  <si>
    <t>13.04</t>
  </si>
  <si>
    <t>Kab. Bojonegoro</t>
  </si>
  <si>
    <t>13.05</t>
  </si>
  <si>
    <t>Kab. Bondowoso</t>
  </si>
  <si>
    <t>13.06</t>
  </si>
  <si>
    <t>Kab. Gresik</t>
  </si>
  <si>
    <t>13.07</t>
  </si>
  <si>
    <t>Kab. Jember</t>
  </si>
  <si>
    <t>13.08</t>
  </si>
  <si>
    <t>Kab. Jombang</t>
  </si>
  <si>
    <t>13.09</t>
  </si>
  <si>
    <t>Kab. Kediri</t>
  </si>
  <si>
    <t>13.10</t>
  </si>
  <si>
    <t>Kab. Lamongan</t>
  </si>
  <si>
    <t>13.11</t>
  </si>
  <si>
    <t>Kab. Lumajang</t>
  </si>
  <si>
    <t>13.12</t>
  </si>
  <si>
    <t>Kab. Madiun</t>
  </si>
  <si>
    <t>13.13</t>
  </si>
  <si>
    <t>Kab. Magetan</t>
  </si>
  <si>
    <t>13.14</t>
  </si>
  <si>
    <t>Kab. Malang</t>
  </si>
  <si>
    <t>13.15</t>
  </si>
  <si>
    <t>Kab. Mojokerto</t>
  </si>
  <si>
    <t>13.16</t>
  </si>
  <si>
    <t>Kab. Nganjuk</t>
  </si>
  <si>
    <t>13.17</t>
  </si>
  <si>
    <t>Kab. Ngawi</t>
  </si>
  <si>
    <t>13.18</t>
  </si>
  <si>
    <t>Kab. Pacitan</t>
  </si>
  <si>
    <t>13.19</t>
  </si>
  <si>
    <t>Kab. Pamekasan</t>
  </si>
  <si>
    <t>13.20</t>
  </si>
  <si>
    <t>Kab. Pasuruan</t>
  </si>
  <si>
    <t>13.21</t>
  </si>
  <si>
    <t>Kab. Ponorogo</t>
  </si>
  <si>
    <t>13.22</t>
  </si>
  <si>
    <t>Kab. Probolinggo</t>
  </si>
  <si>
    <t>13.23</t>
  </si>
  <si>
    <t>Kab. Sampang</t>
  </si>
  <si>
    <t>13.24</t>
  </si>
  <si>
    <t>Kab. Sidoarjo</t>
  </si>
  <si>
    <t>13.25</t>
  </si>
  <si>
    <t>Kab. Situbondo</t>
  </si>
  <si>
    <t>13.26</t>
  </si>
  <si>
    <t>Kab. Sumenep</t>
  </si>
  <si>
    <t>13.27</t>
  </si>
  <si>
    <t>Kab. Trenggalek</t>
  </si>
  <si>
    <t>13.28</t>
  </si>
  <si>
    <t>Kab. Tuban</t>
  </si>
  <si>
    <t>13.29</t>
  </si>
  <si>
    <t>Kab. Tulungagung</t>
  </si>
  <si>
    <t>13.30</t>
  </si>
  <si>
    <t>Kota Blitar</t>
  </si>
  <si>
    <t>13.31</t>
  </si>
  <si>
    <t>Kota Kediri</t>
  </si>
  <si>
    <t>13.32</t>
  </si>
  <si>
    <t>Kota Madiun</t>
  </si>
  <si>
    <t>13.33</t>
  </si>
  <si>
    <t>Kota Malang</t>
  </si>
  <si>
    <t>13.34</t>
  </si>
  <si>
    <t>Kota Mojokerto</t>
  </si>
  <si>
    <t>13.35</t>
  </si>
  <si>
    <t>Kota Pasuruan</t>
  </si>
  <si>
    <t>13.36</t>
  </si>
  <si>
    <t>Kota Probolinggo</t>
  </si>
  <si>
    <t>13.37</t>
  </si>
  <si>
    <t>Kota Surabaya</t>
  </si>
  <si>
    <t>13.38</t>
  </si>
  <si>
    <t>Kota Batu</t>
  </si>
  <si>
    <t>14.00</t>
  </si>
  <si>
    <t>Prov. Kalimantan Barat</t>
  </si>
  <si>
    <t>14.01</t>
  </si>
  <si>
    <t>Kab. Bengkayang</t>
  </si>
  <si>
    <t>14.02</t>
  </si>
  <si>
    <t>Kab. Landak</t>
  </si>
  <si>
    <t>14.03</t>
  </si>
  <si>
    <t>Kab. Kapuas Hulu</t>
  </si>
  <si>
    <t>14.04</t>
  </si>
  <si>
    <t>Kab. Ketapang</t>
  </si>
  <si>
    <t>14.05</t>
  </si>
  <si>
    <t>Kab. Mempawah</t>
  </si>
  <si>
    <t>14.06</t>
  </si>
  <si>
    <t>Kab. Sambas</t>
  </si>
  <si>
    <t>14.07</t>
  </si>
  <si>
    <t>Kab. Sanggau</t>
  </si>
  <si>
    <t>14.08</t>
  </si>
  <si>
    <t>Kab. Sintang</t>
  </si>
  <si>
    <t>14.09</t>
  </si>
  <si>
    <t>Kota Pontianak</t>
  </si>
  <si>
    <t>14.10</t>
  </si>
  <si>
    <t>Kota Singkawang</t>
  </si>
  <si>
    <t>14.11</t>
  </si>
  <si>
    <t>Kab. Sekadau</t>
  </si>
  <si>
    <t>14.12</t>
  </si>
  <si>
    <t>Kab. Melawi</t>
  </si>
  <si>
    <t>14.13</t>
  </si>
  <si>
    <t>Kab. Kayong Utara</t>
  </si>
  <si>
    <t>14.14</t>
  </si>
  <si>
    <t>Kab. Kubu Raya</t>
  </si>
  <si>
    <t>15.00</t>
  </si>
  <si>
    <t>Prov. Kalimantan Tengah</t>
  </si>
  <si>
    <t>15.01</t>
  </si>
  <si>
    <t>Kab. Barito Selatan</t>
  </si>
  <si>
    <t>15.02</t>
  </si>
  <si>
    <t>Kab. Barito Utara</t>
  </si>
  <si>
    <t>15.03</t>
  </si>
  <si>
    <t>Kab. Kapuas</t>
  </si>
  <si>
    <t>15.04</t>
  </si>
  <si>
    <t>Kab. Kotawaringin Barat</t>
  </si>
  <si>
    <t>15.05</t>
  </si>
  <si>
    <t>Kab. Kotawaringin Timur</t>
  </si>
  <si>
    <t>15.06</t>
  </si>
  <si>
    <t>Kota Palangkaraya</t>
  </si>
  <si>
    <t>15.07</t>
  </si>
  <si>
    <t>Kab. Katingan</t>
  </si>
  <si>
    <t>15.08</t>
  </si>
  <si>
    <t>Kab. Seruyan</t>
  </si>
  <si>
    <t>15.09</t>
  </si>
  <si>
    <t>Kab. Sukamara</t>
  </si>
  <si>
    <t>15.10</t>
  </si>
  <si>
    <t>Kab. Lamandau</t>
  </si>
  <si>
    <t>15.11</t>
  </si>
  <si>
    <t>Kab. Gunung Mas</t>
  </si>
  <si>
    <t>15.12</t>
  </si>
  <si>
    <t>Kab. Pulang Pisau</t>
  </si>
  <si>
    <t>15.13</t>
  </si>
  <si>
    <t>Kab. Murung Raya</t>
  </si>
  <si>
    <t>15.14</t>
  </si>
  <si>
    <t>Kab. Barito Timur</t>
  </si>
  <si>
    <t>16.00</t>
  </si>
  <si>
    <t>Prov. Kalimantan Selatan</t>
  </si>
  <si>
    <t>16.01</t>
  </si>
  <si>
    <t>Kab. Banjar</t>
  </si>
  <si>
    <t>16.02</t>
  </si>
  <si>
    <t>Kab. Barito Kuala</t>
  </si>
  <si>
    <t>16.03</t>
  </si>
  <si>
    <t>Kab. Hulu Sungai Selatan</t>
  </si>
  <si>
    <t>16.04</t>
  </si>
  <si>
    <t>Kab. Hulu Sungai Tengah</t>
  </si>
  <si>
    <t>16.05</t>
  </si>
  <si>
    <t>Kab. Hulu Sungai Utara</t>
  </si>
  <si>
    <t>16.06</t>
  </si>
  <si>
    <t>Kab. Kotabaru</t>
  </si>
  <si>
    <t>16.07</t>
  </si>
  <si>
    <t>Kab. Tabalong</t>
  </si>
  <si>
    <t>16.08</t>
  </si>
  <si>
    <t>Kab. Tanah Laut</t>
  </si>
  <si>
    <t>16.09</t>
  </si>
  <si>
    <t>Kab. Tapin</t>
  </si>
  <si>
    <t>16.10</t>
  </si>
  <si>
    <t>Kota Banjarbaru</t>
  </si>
  <si>
    <t>16.11</t>
  </si>
  <si>
    <t>Kota Banjarmasin</t>
  </si>
  <si>
    <t>16.12</t>
  </si>
  <si>
    <t>Kab. Balangan</t>
  </si>
  <si>
    <t>16.13</t>
  </si>
  <si>
    <t>Kab. Tanah Bumbu</t>
  </si>
  <si>
    <t>17.00</t>
  </si>
  <si>
    <t>Prov. Kalimantan Timur</t>
  </si>
  <si>
    <t>17.01</t>
  </si>
  <si>
    <t>Kab. Berau</t>
  </si>
  <si>
    <t>17.03</t>
  </si>
  <si>
    <t>Kab. Kutai Kartanegara</t>
  </si>
  <si>
    <t>17.04</t>
  </si>
  <si>
    <t>Kab. Kutai Barat</t>
  </si>
  <si>
    <t>17.05</t>
  </si>
  <si>
    <t>Kab. Kutai Timur</t>
  </si>
  <si>
    <t>17.08</t>
  </si>
  <si>
    <t>Kab. Paser</t>
  </si>
  <si>
    <t>17.09</t>
  </si>
  <si>
    <t>Kota Balikpapan</t>
  </si>
  <si>
    <t>17.10</t>
  </si>
  <si>
    <t>Kota Bontang</t>
  </si>
  <si>
    <t>17.11</t>
  </si>
  <si>
    <t>Kota Samarinda</t>
  </si>
  <si>
    <t>17.13</t>
  </si>
  <si>
    <t>Kab. Penajam Paser Utara</t>
  </si>
  <si>
    <t>17.15</t>
  </si>
  <si>
    <t>Kab. Mahakam Ulu</t>
  </si>
  <si>
    <t>18.00</t>
  </si>
  <si>
    <t>Prov. Sulawesi Utara</t>
  </si>
  <si>
    <t>18.01</t>
  </si>
  <si>
    <t>Kab. Bolaang Mongondow</t>
  </si>
  <si>
    <t>18.02</t>
  </si>
  <si>
    <t>Kab. Minahasa</t>
  </si>
  <si>
    <t>18.03</t>
  </si>
  <si>
    <t>18.04</t>
  </si>
  <si>
    <t>Kota Bitung</t>
  </si>
  <si>
    <t>18.05</t>
  </si>
  <si>
    <t>Kota Manado</t>
  </si>
  <si>
    <t>18.06</t>
  </si>
  <si>
    <t>Kab. Kepulauan Talaud</t>
  </si>
  <si>
    <t>18.07</t>
  </si>
  <si>
    <t>Kab. Minahasa Selatan</t>
  </si>
  <si>
    <t>18.08</t>
  </si>
  <si>
    <t>Kota Tomohon</t>
  </si>
  <si>
    <t>18.09</t>
  </si>
  <si>
    <t>Kab. Minahasa Utara</t>
  </si>
  <si>
    <t>18.10</t>
  </si>
  <si>
    <t>Kab. Kep. Siau Tagulandang Biaro</t>
  </si>
  <si>
    <t>18.11</t>
  </si>
  <si>
    <t>Kota Kotamobagu</t>
  </si>
  <si>
    <t>18.12</t>
  </si>
  <si>
    <t>Kab. Bolaang Mongondow Utara</t>
  </si>
  <si>
    <t>18.13</t>
  </si>
  <si>
    <t>Kab. Minahasa Tenggara</t>
  </si>
  <si>
    <t>18.14</t>
  </si>
  <si>
    <t>Kab. Bolaang Mongondow Timur</t>
  </si>
  <si>
    <t>18.15</t>
  </si>
  <si>
    <t>Kab. Bolaang Mongondow Selatan</t>
  </si>
  <si>
    <t>19.00</t>
  </si>
  <si>
    <t>Prov. Sulawesi Tengah</t>
  </si>
  <si>
    <t>19.01</t>
  </si>
  <si>
    <t>Kab. Banggai</t>
  </si>
  <si>
    <t>19.02</t>
  </si>
  <si>
    <t>Kab. Banggai Kepulauan</t>
  </si>
  <si>
    <t>19.03</t>
  </si>
  <si>
    <t>Kab. Buol</t>
  </si>
  <si>
    <t>19.04</t>
  </si>
  <si>
    <t>Kab. Tolitoli</t>
  </si>
  <si>
    <t>19.05</t>
  </si>
  <si>
    <t>Kab. Donggala</t>
  </si>
  <si>
    <t>19.06</t>
  </si>
  <si>
    <t>Kab. Morowali</t>
  </si>
  <si>
    <t>19.07</t>
  </si>
  <si>
    <t>Kab. Poso</t>
  </si>
  <si>
    <t>19.08</t>
  </si>
  <si>
    <t>Kota Palu</t>
  </si>
  <si>
    <t>19.09</t>
  </si>
  <si>
    <t>Kab. Parigi Moutong</t>
  </si>
  <si>
    <t>19.10</t>
  </si>
  <si>
    <t>Kab. Tojo Una Una</t>
  </si>
  <si>
    <t>19.11</t>
  </si>
  <si>
    <t>Kab. Sigi</t>
  </si>
  <si>
    <t>19.12</t>
  </si>
  <si>
    <t>Kab. Banggai Laut</t>
  </si>
  <si>
    <t>19.13</t>
  </si>
  <si>
    <t>Kab. Morowali Utara</t>
  </si>
  <si>
    <t>20.00</t>
  </si>
  <si>
    <t>Prov. Sulawesi Selatan</t>
  </si>
  <si>
    <t>20.01</t>
  </si>
  <si>
    <t>Kab. Bantaeng</t>
  </si>
  <si>
    <t>20.02</t>
  </si>
  <si>
    <t>Kab. Barru</t>
  </si>
  <si>
    <t>20.03</t>
  </si>
  <si>
    <t>Kab. Bone</t>
  </si>
  <si>
    <t>20.04</t>
  </si>
  <si>
    <t>Kab. Bulukumba</t>
  </si>
  <si>
    <t>20.05</t>
  </si>
  <si>
    <t>Kab. Enrekang</t>
  </si>
  <si>
    <t>20.06</t>
  </si>
  <si>
    <t>Kab. Gowa</t>
  </si>
  <si>
    <t>20.07</t>
  </si>
  <si>
    <t>Kab. Jeneponto</t>
  </si>
  <si>
    <t>20.08</t>
  </si>
  <si>
    <t>Kab. Luwu</t>
  </si>
  <si>
    <t>20.09</t>
  </si>
  <si>
    <t>Kab. Luwu Utara</t>
  </si>
  <si>
    <t>20.10</t>
  </si>
  <si>
    <t>Kab. Maros</t>
  </si>
  <si>
    <t>20.11</t>
  </si>
  <si>
    <t>Kab. Pangkajene dan Kepulauan</t>
  </si>
  <si>
    <t>20.12</t>
  </si>
  <si>
    <t>Kota Palopo</t>
  </si>
  <si>
    <t>20.13</t>
  </si>
  <si>
    <t>Kab. Luwu Timur</t>
  </si>
  <si>
    <t>20.14</t>
  </si>
  <si>
    <t>Kab. Pinrang</t>
  </si>
  <si>
    <t>20.15</t>
  </si>
  <si>
    <t>Kab. Sinjai</t>
  </si>
  <si>
    <t>20.16</t>
  </si>
  <si>
    <t>Kab. Kepulauan Selayar</t>
  </si>
  <si>
    <t>20.17</t>
  </si>
  <si>
    <t>Kab. Sidenreng Rappang</t>
  </si>
  <si>
    <t>20.19</t>
  </si>
  <si>
    <t>Kab. Soppeng</t>
  </si>
  <si>
    <t>20.20</t>
  </si>
  <si>
    <t>Kab. Takalar</t>
  </si>
  <si>
    <t>20.21</t>
  </si>
  <si>
    <t>Kab. Tana Toraja</t>
  </si>
  <si>
    <t>20.22</t>
  </si>
  <si>
    <t>Kab. Wajo</t>
  </si>
  <si>
    <t>20.23</t>
  </si>
  <si>
    <t>20.24</t>
  </si>
  <si>
    <t>Kota Makassar</t>
  </si>
  <si>
    <t>20.25</t>
  </si>
  <si>
    <t>Kab. Toraja Utara</t>
  </si>
  <si>
    <t>21.00</t>
  </si>
  <si>
    <t>Prov. Sulawesi Tenggara</t>
  </si>
  <si>
    <t>21.01</t>
  </si>
  <si>
    <t>Kab. Buton</t>
  </si>
  <si>
    <t>21.02</t>
  </si>
  <si>
    <t>Kab. Konawe</t>
  </si>
  <si>
    <t>21.03</t>
  </si>
  <si>
    <t>Kab. Kolaka</t>
  </si>
  <si>
    <t>21.04</t>
  </si>
  <si>
    <t>Kab. Muna</t>
  </si>
  <si>
    <t>21.05</t>
  </si>
  <si>
    <t>Kota Kendari</t>
  </si>
  <si>
    <t>21.06</t>
  </si>
  <si>
    <t>21.07</t>
  </si>
  <si>
    <t>Kab. Konawe Selatan</t>
  </si>
  <si>
    <t>21.08</t>
  </si>
  <si>
    <t>Kab. Bombana</t>
  </si>
  <si>
    <t>21.09</t>
  </si>
  <si>
    <t>Kab. Wakatobi</t>
  </si>
  <si>
    <t>21.10</t>
  </si>
  <si>
    <t>Kab. Kolaka Utara</t>
  </si>
  <si>
    <t>21.11</t>
  </si>
  <si>
    <t>Kab. Konawe Utara</t>
  </si>
  <si>
    <t>21.12</t>
  </si>
  <si>
    <t>Kab. Buton Utara</t>
  </si>
  <si>
    <t>21.13</t>
  </si>
  <si>
    <t>Kab. Konawe Kepulauan</t>
  </si>
  <si>
    <t>21.14</t>
  </si>
  <si>
    <t>Kab. Kolaka Timur</t>
  </si>
  <si>
    <t>21.15</t>
  </si>
  <si>
    <t>Kab. Muna Barat</t>
  </si>
  <si>
    <t>21.16</t>
  </si>
  <si>
    <t>Kab. Buton Tengah</t>
  </si>
  <si>
    <t>21.17</t>
  </si>
  <si>
    <t>Kab. Buton Selatan</t>
  </si>
  <si>
    <t>22.00</t>
  </si>
  <si>
    <t>Prov. Bali</t>
  </si>
  <si>
    <t>22.01</t>
  </si>
  <si>
    <t>Kab. Badung</t>
  </si>
  <si>
    <t>22.02</t>
  </si>
  <si>
    <t>Kab. Bangli</t>
  </si>
  <si>
    <t>22.03</t>
  </si>
  <si>
    <t>Kab. Buleleng</t>
  </si>
  <si>
    <t>22.04</t>
  </si>
  <si>
    <t>Kab. Gianyar</t>
  </si>
  <si>
    <t>22.05</t>
  </si>
  <si>
    <t>Kab. Jembrana</t>
  </si>
  <si>
    <t>22.06</t>
  </si>
  <si>
    <t>Kab. Karangasem</t>
  </si>
  <si>
    <t>22.07</t>
  </si>
  <si>
    <t>Kab. Klungkung</t>
  </si>
  <si>
    <t>22.08</t>
  </si>
  <si>
    <t>Kab. Tabanan</t>
  </si>
  <si>
    <t>22.09</t>
  </si>
  <si>
    <t>Kota Denpasar</t>
  </si>
  <si>
    <t>23.00</t>
  </si>
  <si>
    <t>Prov. Nusa Tenggara Barat</t>
  </si>
  <si>
    <t>23.01</t>
  </si>
  <si>
    <t>Kab. Bima</t>
  </si>
  <si>
    <t>23.02</t>
  </si>
  <si>
    <t>Kab. Dompu</t>
  </si>
  <si>
    <t>23.03</t>
  </si>
  <si>
    <t>Kab. Lombok Barat</t>
  </si>
  <si>
    <t>23.04</t>
  </si>
  <si>
    <t>Kab. Lombok Tengah</t>
  </si>
  <si>
    <t>23.05</t>
  </si>
  <si>
    <t>Kab. Lombok Timur</t>
  </si>
  <si>
    <t>23.06</t>
  </si>
  <si>
    <t>Kab. Sumbawa</t>
  </si>
  <si>
    <t>23.07</t>
  </si>
  <si>
    <t>Kota Mataram</t>
  </si>
  <si>
    <t>23.08</t>
  </si>
  <si>
    <t>Kota Bima</t>
  </si>
  <si>
    <t>23.09</t>
  </si>
  <si>
    <t>Kab. Sumbawa Barat</t>
  </si>
  <si>
    <t>23.10</t>
  </si>
  <si>
    <t>Kab. Lombok Utara</t>
  </si>
  <si>
    <t>24.00</t>
  </si>
  <si>
    <t>Prov. Nusa Tenggara Timur</t>
  </si>
  <si>
    <t>24.01</t>
  </si>
  <si>
    <t>Kab. Alor</t>
  </si>
  <si>
    <t>24.02</t>
  </si>
  <si>
    <t>Kab. Belu</t>
  </si>
  <si>
    <t>24.03</t>
  </si>
  <si>
    <t>Kab. Ende</t>
  </si>
  <si>
    <t>24.04</t>
  </si>
  <si>
    <t>Kab. Flores Timur</t>
  </si>
  <si>
    <t>24.05</t>
  </si>
  <si>
    <t>Kab. Kupang</t>
  </si>
  <si>
    <t>24.06</t>
  </si>
  <si>
    <t>Kab. Lembata</t>
  </si>
  <si>
    <t>24.07</t>
  </si>
  <si>
    <t>Kab. Manggarai</t>
  </si>
  <si>
    <t>24.08</t>
  </si>
  <si>
    <t>Kab. Ngada</t>
  </si>
  <si>
    <t>24.09</t>
  </si>
  <si>
    <t>Kab. Sikka</t>
  </si>
  <si>
    <t>24.10</t>
  </si>
  <si>
    <t>Kab. Sumba Barat</t>
  </si>
  <si>
    <t>24.11</t>
  </si>
  <si>
    <t>Kab. Sumba Timur</t>
  </si>
  <si>
    <t>24.12</t>
  </si>
  <si>
    <t>Kab. Timor Tengah Selatan</t>
  </si>
  <si>
    <t>24.13</t>
  </si>
  <si>
    <t>Kab. Timor Tengah Utara</t>
  </si>
  <si>
    <t>24.14</t>
  </si>
  <si>
    <t>Kota Kupang</t>
  </si>
  <si>
    <t>24.15</t>
  </si>
  <si>
    <t>Kab. Rote Ndao</t>
  </si>
  <si>
    <t>24.16</t>
  </si>
  <si>
    <t>Kab. Manggarai Barat</t>
  </si>
  <si>
    <t>24.17</t>
  </si>
  <si>
    <t>Kab. Nagekeo</t>
  </si>
  <si>
    <t>24.18</t>
  </si>
  <si>
    <t>Kab. Sumba Barat Daya</t>
  </si>
  <si>
    <t>24.19</t>
  </si>
  <si>
    <t>Kab. Sumba Tengah</t>
  </si>
  <si>
    <t>24.20</t>
  </si>
  <si>
    <t>Kab. Manggarai Timur</t>
  </si>
  <si>
    <t>24.21</t>
  </si>
  <si>
    <t>Kab. Sabu Raijua</t>
  </si>
  <si>
    <t>24.22</t>
  </si>
  <si>
    <t>Kab. Malaka</t>
  </si>
  <si>
    <t>25.00</t>
  </si>
  <si>
    <t>Prov. Maluku</t>
  </si>
  <si>
    <t>25.01</t>
  </si>
  <si>
    <t>25.02</t>
  </si>
  <si>
    <t>Kab. Maluku Tengah</t>
  </si>
  <si>
    <t>25.03</t>
  </si>
  <si>
    <t>Kab. Maluku Tenggara</t>
  </si>
  <si>
    <t>25.04</t>
  </si>
  <si>
    <t>Kab. Buru</t>
  </si>
  <si>
    <t>25.05</t>
  </si>
  <si>
    <t>Kota Ambon</t>
  </si>
  <si>
    <t>25.06</t>
  </si>
  <si>
    <t>Kab. Seram Bagian Barat</t>
  </si>
  <si>
    <t>25.07</t>
  </si>
  <si>
    <t>Kab. Seram Bagian Timur</t>
  </si>
  <si>
    <t>25.08</t>
  </si>
  <si>
    <t>Kab. Kepulauan Aru</t>
  </si>
  <si>
    <t>25.09</t>
  </si>
  <si>
    <t>Kota Tual</t>
  </si>
  <si>
    <t>25.10</t>
  </si>
  <si>
    <t>Kab. Maluku Barat Daya</t>
  </si>
  <si>
    <t>25.11</t>
  </si>
  <si>
    <t>Kab. Buru Selatan</t>
  </si>
  <si>
    <t>26.00</t>
  </si>
  <si>
    <t>Prov. Papua</t>
  </si>
  <si>
    <t>26.01</t>
  </si>
  <si>
    <t>Kab. Biak Numfor</t>
  </si>
  <si>
    <t>26.02</t>
  </si>
  <si>
    <t>Kab. Jayapura</t>
  </si>
  <si>
    <t>26.03</t>
  </si>
  <si>
    <t>Kab. Jayawijaya</t>
  </si>
  <si>
    <t>26.04</t>
  </si>
  <si>
    <t>Kab. Merauke</t>
  </si>
  <si>
    <t>26.05</t>
  </si>
  <si>
    <t>Kab. Mimika</t>
  </si>
  <si>
    <t>26.06</t>
  </si>
  <si>
    <t>Kab. Nabire</t>
  </si>
  <si>
    <t>26.07</t>
  </si>
  <si>
    <t>Kab. Paniai</t>
  </si>
  <si>
    <t>26.08</t>
  </si>
  <si>
    <t>Kab. Puncak Jaya</t>
  </si>
  <si>
    <t>26.09</t>
  </si>
  <si>
    <t>Kab. Kepulauan Yapen</t>
  </si>
  <si>
    <t>26.10</t>
  </si>
  <si>
    <t>Kota Jayapura</t>
  </si>
  <si>
    <t>26.11</t>
  </si>
  <si>
    <t>Kab. Sarmi</t>
  </si>
  <si>
    <t>26.12</t>
  </si>
  <si>
    <t>Kab. Keerom</t>
  </si>
  <si>
    <t>26.13</t>
  </si>
  <si>
    <t>Kab. Yahukimo</t>
  </si>
  <si>
    <t>26.14</t>
  </si>
  <si>
    <t>Kab. Pegunungan Bintang</t>
  </si>
  <si>
    <t>26.15</t>
  </si>
  <si>
    <t>Kab. Tolikara</t>
  </si>
  <si>
    <t>26.16</t>
  </si>
  <si>
    <t>Kab. Boven Digoel</t>
  </si>
  <si>
    <t>26.17</t>
  </si>
  <si>
    <t>Kab. Mappi</t>
  </si>
  <si>
    <t>26.18</t>
  </si>
  <si>
    <t>Kab. Asmat</t>
  </si>
  <si>
    <t>26.19</t>
  </si>
  <si>
    <t>Kab. Waropen</t>
  </si>
  <si>
    <t>26.20</t>
  </si>
  <si>
    <t>Kab. Supiori</t>
  </si>
  <si>
    <t>26.21</t>
  </si>
  <si>
    <t>Kab. Mamberamo Raya</t>
  </si>
  <si>
    <t>26.22</t>
  </si>
  <si>
    <t>Kab. Mamberamo Tengah</t>
  </si>
  <si>
    <t>26.23</t>
  </si>
  <si>
    <t>Kab. Yalimo</t>
  </si>
  <si>
    <t>26.24</t>
  </si>
  <si>
    <t>Kab. Lanny Jaya</t>
  </si>
  <si>
    <t>26.25</t>
  </si>
  <si>
    <t>Kab. Nduga</t>
  </si>
  <si>
    <t>26.26</t>
  </si>
  <si>
    <t>Kab. Dogiyai</t>
  </si>
  <si>
    <t>26.27</t>
  </si>
  <si>
    <t>Kab. Puncak</t>
  </si>
  <si>
    <t>26.28</t>
  </si>
  <si>
    <t>Kab. Intan Jaya</t>
  </si>
  <si>
    <t>26.29</t>
  </si>
  <si>
    <t>Kab. Deiyai</t>
  </si>
  <si>
    <t>27.00</t>
  </si>
  <si>
    <t>Prov. Maluku Utara</t>
  </si>
  <si>
    <t>27.01</t>
  </si>
  <si>
    <t>Kab. Halmahera Tengah</t>
  </si>
  <si>
    <t>27.02</t>
  </si>
  <si>
    <t>Kota Ternate</t>
  </si>
  <si>
    <t>27.03</t>
  </si>
  <si>
    <t>Kab. Halmahera Barat</t>
  </si>
  <si>
    <t>27.04</t>
  </si>
  <si>
    <t>Kab. Halmahera Timur</t>
  </si>
  <si>
    <t>27.05</t>
  </si>
  <si>
    <t>Kab. Halmahera Selatan</t>
  </si>
  <si>
    <t>27.06</t>
  </si>
  <si>
    <t>Kab. Halmahera Utara</t>
  </si>
  <si>
    <t>27.07</t>
  </si>
  <si>
    <t>Kab. Kepulauan Sula</t>
  </si>
  <si>
    <t>27.08</t>
  </si>
  <si>
    <t>Kota Tidore Kepulauan</t>
  </si>
  <si>
    <t>27.09</t>
  </si>
  <si>
    <t>Kab. Pulau Morotai</t>
  </si>
  <si>
    <t>27.10</t>
  </si>
  <si>
    <t>Kab. Pulau Taliabu</t>
  </si>
  <si>
    <t>28.00</t>
  </si>
  <si>
    <t>Prov. Banten</t>
  </si>
  <si>
    <t>28.01</t>
  </si>
  <si>
    <t>Kab. Lebak</t>
  </si>
  <si>
    <t>28.02</t>
  </si>
  <si>
    <t>Kab. Pandeglang</t>
  </si>
  <si>
    <t>28.03</t>
  </si>
  <si>
    <t>Kab. Serang</t>
  </si>
  <si>
    <t>28.04</t>
  </si>
  <si>
    <t>Kab. Tangerang</t>
  </si>
  <si>
    <t>28.05</t>
  </si>
  <si>
    <t>Kota Cilegon</t>
  </si>
  <si>
    <t>28.06</t>
  </si>
  <si>
    <t>Kota Tangerang</t>
  </si>
  <si>
    <t>28.07</t>
  </si>
  <si>
    <t>Kota Serang</t>
  </si>
  <si>
    <t>28.08</t>
  </si>
  <si>
    <t>Kota Tangerang Selatan</t>
  </si>
  <si>
    <t>29.00</t>
  </si>
  <si>
    <t>Prov. Bangka Belitung</t>
  </si>
  <si>
    <t>29.01</t>
  </si>
  <si>
    <t>Kab. Bangka</t>
  </si>
  <si>
    <t>29.02</t>
  </si>
  <si>
    <t>Kab. Belitung</t>
  </si>
  <si>
    <t>29.03</t>
  </si>
  <si>
    <t>Kota Pangkal Pinang</t>
  </si>
  <si>
    <t>29.04</t>
  </si>
  <si>
    <t>Kab. Bangka Selatan</t>
  </si>
  <si>
    <t>29.05</t>
  </si>
  <si>
    <t>Kab. Bangka Tengah</t>
  </si>
  <si>
    <t>29.06</t>
  </si>
  <si>
    <t>Kab. Bangka Barat</t>
  </si>
  <si>
    <t>29.07</t>
  </si>
  <si>
    <t>Kab. Belitung Timur</t>
  </si>
  <si>
    <t>30.00</t>
  </si>
  <si>
    <t>Prov. Gorontalo</t>
  </si>
  <si>
    <t>30.01</t>
  </si>
  <si>
    <t>Kab. Boalemo</t>
  </si>
  <si>
    <t>30.02</t>
  </si>
  <si>
    <t>Kab. Gorontalo</t>
  </si>
  <si>
    <t>30.03</t>
  </si>
  <si>
    <t>Kota Gorontalo</t>
  </si>
  <si>
    <t>30.04</t>
  </si>
  <si>
    <t>Kab. Pohuwato</t>
  </si>
  <si>
    <t>30.05</t>
  </si>
  <si>
    <t>Kab. Bone Bolango</t>
  </si>
  <si>
    <t>30.06</t>
  </si>
  <si>
    <t>Kab. Gorontalo Utara</t>
  </si>
  <si>
    <t>31.00</t>
  </si>
  <si>
    <t>Prov. Kepulauan Riau</t>
  </si>
  <si>
    <t>31.01</t>
  </si>
  <si>
    <t>Kab. Natuna</t>
  </si>
  <si>
    <t>31.02</t>
  </si>
  <si>
    <t>Kab. Kepulauan Anambas</t>
  </si>
  <si>
    <t>31.03</t>
  </si>
  <si>
    <t>Kab. Karimun</t>
  </si>
  <si>
    <t>31.04</t>
  </si>
  <si>
    <t>Kota Batam</t>
  </si>
  <si>
    <t>31.05</t>
  </si>
  <si>
    <t>Kota Tanjung Pinang</t>
  </si>
  <si>
    <t>31.06</t>
  </si>
  <si>
    <t>Kab. Lingga</t>
  </si>
  <si>
    <t>31.07</t>
  </si>
  <si>
    <t>Kab. Bintan</t>
  </si>
  <si>
    <t>32.00</t>
  </si>
  <si>
    <t>Prov. Papua Barat</t>
  </si>
  <si>
    <t>32.01</t>
  </si>
  <si>
    <t>Kab. Fakfak</t>
  </si>
  <si>
    <t>32.02</t>
  </si>
  <si>
    <t>Kab. Manokwari</t>
  </si>
  <si>
    <t>32.03</t>
  </si>
  <si>
    <t>Kab. Sorong</t>
  </si>
  <si>
    <t>32.04</t>
  </si>
  <si>
    <t>Kota Sorong</t>
  </si>
  <si>
    <t>32.05</t>
  </si>
  <si>
    <t>Kab. Raja Ampat</t>
  </si>
  <si>
    <t>32.06</t>
  </si>
  <si>
    <t>Kab. Sorong Selatan</t>
  </si>
  <si>
    <t>32.07</t>
  </si>
  <si>
    <t>Kab. Teluk Bintuni</t>
  </si>
  <si>
    <t>32.08</t>
  </si>
  <si>
    <t>Kab. Teluk Wondama</t>
  </si>
  <si>
    <t>32.09</t>
  </si>
  <si>
    <t>Kab. Kaimana</t>
  </si>
  <si>
    <t>32.10</t>
  </si>
  <si>
    <t>Kab. Maybrat</t>
  </si>
  <si>
    <t>32.11</t>
  </si>
  <si>
    <t>Kab. Tambrauw</t>
  </si>
  <si>
    <t>32.12</t>
  </si>
  <si>
    <t>Kab. Manokwari Selatan</t>
  </si>
  <si>
    <t>32.13</t>
  </si>
  <si>
    <t>Kab. Pegunungan Arfak</t>
  </si>
  <si>
    <t>33.00</t>
  </si>
  <si>
    <t>Prov. Sulawesi Barat</t>
  </si>
  <si>
    <t>33.01</t>
  </si>
  <si>
    <t>Kab. Majene</t>
  </si>
  <si>
    <t>33.02</t>
  </si>
  <si>
    <t>Kab. Mamuju</t>
  </si>
  <si>
    <t>33.03</t>
  </si>
  <si>
    <t>Kab. Polewali Mandar</t>
  </si>
  <si>
    <t>33.04</t>
  </si>
  <si>
    <t>Kab. Mamasa</t>
  </si>
  <si>
    <t>33.05</t>
  </si>
  <si>
    <t>Kab. Mamuju Utara</t>
  </si>
  <si>
    <t>33.06</t>
  </si>
  <si>
    <t>Kab. Mamuju Tengah</t>
  </si>
  <si>
    <t>34.00</t>
  </si>
  <si>
    <t>Prov. Kalimantan Utara</t>
  </si>
  <si>
    <t>34.01</t>
  </si>
  <si>
    <t>Kab. Bulungan</t>
  </si>
  <si>
    <t>34.02</t>
  </si>
  <si>
    <t>Kab. Malinau</t>
  </si>
  <si>
    <t>34.03</t>
  </si>
  <si>
    <t>Kab. Nunukan</t>
  </si>
  <si>
    <t>34.04</t>
  </si>
  <si>
    <t>Kota Tarakan</t>
  </si>
  <si>
    <t>34.05</t>
  </si>
  <si>
    <t>Kab. Tana Tidung</t>
  </si>
  <si>
    <t/>
  </si>
  <si>
    <t>Status</t>
  </si>
  <si>
    <t>Kab. Bireun</t>
  </si>
  <si>
    <t>Kab. Batubara</t>
  </si>
  <si>
    <t>Kab. Ogan Komering Ulu Timur</t>
  </si>
  <si>
    <t>Kab. Ogan Komering Ulu Selatan</t>
  </si>
  <si>
    <t>Kab. Kepulauan Sangihe</t>
  </si>
  <si>
    <t>Kota Baubau</t>
  </si>
  <si>
    <t>Kota Parepare</t>
  </si>
  <si>
    <t>Kota Pematangsiantar</t>
  </si>
  <si>
    <t>Kota Padangsidimpuan</t>
  </si>
  <si>
    <t>Kota Bukittinggi</t>
  </si>
  <si>
    <t>REALISASI APBD 2018 (RINGKASAN)</t>
  </si>
  <si>
    <t>Kab. Kepulauan Tanimbar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</si>
</sst>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&quot;Per &quot;dd\ mmmm\ yyyy"/>
    <numFmt numFmtId="165" formatCode="_(* #,##0_);_(* \(#,##0\);_(* &quot;-&quot;??_);_(@_)"/>
    <numFmt numFmtId="166" formatCode="&quot;Jumlah: &quot;0&quot; daerah&quot;"/>
    <numFmt numFmtId="167" formatCode="0&quot;.&quot;"/>
  </numFmts>
  <fonts count="6" x14ac:knownFonts="1">
    <font>
      <sz val="11"/>
      <color theme="1"/>
      <name val="Cambria"/>
      <family val="2"/>
    </font>
    <font>
      <sz val="11"/>
      <color theme="1"/>
      <name val="Cambria"/>
      <family val="2"/>
    </font>
    <font>
      <b/>
      <sz val="14"/>
      <color theme="1"/>
      <name val="Cambria"/>
      <family val="1"/>
    </font>
    <font>
      <i/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1"/>
      <name val="Cambria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41" fontId="5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167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4" fillId="0" borderId="1" xfId="0" applyFont="1" applyBorder="1" applyAlignment="1">
      <alignment horizontal="center" vertical="center" wrapText="1"/>
    </xf>
    <xf numFmtId="165" fontId="0" fillId="0" borderId="1" xfId="1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167" fontId="0" fillId="0" borderId="1" xfId="0" applyNumberFormat="1" applyFill="1" applyBorder="1"/>
    <xf numFmtId="0" fontId="0" fillId="0" borderId="1" xfId="0" applyFill="1" applyBorder="1"/>
    <xf numFmtId="164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</cellXfs>
  <cellStyles count="4">
    <cellStyle name="Comma" xfId="1" builtinId="3"/>
    <cellStyle name="Comma [0] 2" xfId="3"/>
    <cellStyle name="Normal" xfId="0" builtinId="0"/>
    <cellStyle name="Normal 2" xfId="2"/>
  </cellStyles>
  <dxfs count="1">
    <dxf>
      <font>
        <color rgb="FFFFFF0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Y547"/>
  <sheetViews>
    <sheetView showGridLines="0" tabSelected="1" workbookViewId="0">
      <pane xSplit="5" ySplit="6" topLeftCell="F7" activePane="bottomRight" state="frozen"/>
      <selection pane="topRight" activeCell="L1" sqref="L1"/>
      <selection pane="bottomLeft" activeCell="A7" sqref="A7"/>
      <selection pane="bottomRight" activeCell="A3" sqref="A3:C3"/>
    </sheetView>
  </sheetViews>
  <sheetFormatPr defaultRowHeight="14.25" x14ac:dyDescent="0.2"/>
  <cols>
    <col min="1" max="1" width="5.375" customWidth="1"/>
    <col min="2" max="2" width="9" bestFit="1" customWidth="1"/>
    <col min="3" max="3" width="5.375" customWidth="1"/>
    <col min="4" max="4" width="27.625" bestFit="1" customWidth="1"/>
    <col min="5" max="5" width="20.5" customWidth="1"/>
    <col min="6" max="7" width="19.125" customWidth="1"/>
    <col min="8" max="8" width="19.875" customWidth="1"/>
    <col min="9" max="9" width="20.875" customWidth="1"/>
    <col min="10" max="10" width="21.75" customWidth="1"/>
    <col min="11" max="11" width="21.875" customWidth="1"/>
    <col min="12" max="12" width="19.5" customWidth="1"/>
    <col min="13" max="13" width="22.5" customWidth="1"/>
    <col min="14" max="14" width="19.125" customWidth="1"/>
    <col min="15" max="15" width="23.75" customWidth="1"/>
    <col min="16" max="16" width="18.125" customWidth="1"/>
    <col min="17" max="17" width="16.625" customWidth="1"/>
    <col min="18" max="18" width="22.125" customWidth="1"/>
    <col min="19" max="19" width="24.875" customWidth="1"/>
    <col min="20" max="20" width="21.5" customWidth="1"/>
    <col min="21" max="21" width="18.125" customWidth="1"/>
    <col min="22" max="22" width="20.5" customWidth="1"/>
    <col min="23" max="23" width="19.125" customWidth="1"/>
    <col min="24" max="24" width="22.25" customWidth="1"/>
    <col min="25" max="25" width="17.75" customWidth="1"/>
    <col min="26" max="26" width="18.75" customWidth="1"/>
    <col min="27" max="27" width="18.125" customWidth="1"/>
    <col min="28" max="28" width="19.5" customWidth="1"/>
    <col min="29" max="29" width="20.75" customWidth="1"/>
    <col min="30" max="30" width="22.625" customWidth="1"/>
    <col min="31" max="31" width="16.625" customWidth="1"/>
    <col min="32" max="32" width="20.5" customWidth="1"/>
    <col min="33" max="33" width="20.875" customWidth="1"/>
    <col min="34" max="34" width="22.25" customWidth="1"/>
    <col min="35" max="35" width="19.125" customWidth="1"/>
    <col min="36" max="36" width="19.875" customWidth="1"/>
    <col min="37" max="37" width="21.375" customWidth="1"/>
    <col min="38" max="39" width="18.125" customWidth="1"/>
    <col min="40" max="40" width="18.625" customWidth="1"/>
    <col min="41" max="41" width="18.875" customWidth="1"/>
    <col min="42" max="42" width="19.125" customWidth="1"/>
    <col min="43" max="43" width="17.125" customWidth="1"/>
    <col min="44" max="44" width="20.5" customWidth="1"/>
    <col min="45" max="45" width="22.25" customWidth="1"/>
    <col min="46" max="46" width="21.375" customWidth="1"/>
    <col min="47" max="47" width="22.25" customWidth="1"/>
    <col min="48" max="48" width="14.625" customWidth="1"/>
    <col min="49" max="49" width="16" customWidth="1"/>
    <col min="50" max="50" width="21.5" customWidth="1"/>
    <col min="51" max="51" width="10.375" customWidth="1"/>
  </cols>
  <sheetData>
    <row r="1" spans="1:51" ht="18" x14ac:dyDescent="0.25">
      <c r="A1" s="1" t="s">
        <v>1136</v>
      </c>
    </row>
    <row r="2" spans="1:51" x14ac:dyDescent="0.2">
      <c r="A2" s="12">
        <v>43816</v>
      </c>
      <c r="B2" s="12"/>
      <c r="C2" s="12"/>
    </row>
    <row r="3" spans="1:51" x14ac:dyDescent="0.2">
      <c r="A3" s="13">
        <v>542</v>
      </c>
      <c r="B3" s="13"/>
      <c r="C3" s="13"/>
    </row>
    <row r="5" spans="1:51" s="2" customFormat="1" ht="57" x14ac:dyDescent="0.2">
      <c r="A5" s="7" t="s">
        <v>2</v>
      </c>
      <c r="B5" s="9" t="s">
        <v>3</v>
      </c>
      <c r="C5" s="9"/>
      <c r="D5" s="9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  <c r="K5" s="7" t="s">
        <v>11</v>
      </c>
      <c r="L5" s="7" t="s">
        <v>12</v>
      </c>
      <c r="M5" s="7" t="s">
        <v>13</v>
      </c>
      <c r="N5" s="7" t="s">
        <v>14</v>
      </c>
      <c r="O5" s="7" t="s">
        <v>15</v>
      </c>
      <c r="P5" s="7" t="s">
        <v>16</v>
      </c>
      <c r="Q5" s="7" t="s">
        <v>17</v>
      </c>
      <c r="R5" s="7" t="s">
        <v>18</v>
      </c>
      <c r="S5" s="7" t="s">
        <v>19</v>
      </c>
      <c r="T5" s="7" t="s">
        <v>20</v>
      </c>
      <c r="U5" s="7" t="s">
        <v>21</v>
      </c>
      <c r="V5" s="7" t="s">
        <v>22</v>
      </c>
      <c r="W5" s="7" t="s">
        <v>23</v>
      </c>
      <c r="X5" s="7" t="s">
        <v>24</v>
      </c>
      <c r="Y5" s="7" t="s">
        <v>25</v>
      </c>
      <c r="Z5" s="7" t="s">
        <v>26</v>
      </c>
      <c r="AA5" s="7" t="s">
        <v>27</v>
      </c>
      <c r="AB5" s="7" t="s">
        <v>28</v>
      </c>
      <c r="AC5" s="7" t="s">
        <v>29</v>
      </c>
      <c r="AD5" s="7" t="s">
        <v>30</v>
      </c>
      <c r="AE5" s="7" t="s">
        <v>31</v>
      </c>
      <c r="AF5" s="7" t="s">
        <v>32</v>
      </c>
      <c r="AG5" s="7" t="s">
        <v>33</v>
      </c>
      <c r="AH5" s="7" t="s">
        <v>34</v>
      </c>
      <c r="AI5" s="7" t="s">
        <v>35</v>
      </c>
      <c r="AJ5" s="7" t="s">
        <v>36</v>
      </c>
      <c r="AK5" s="7" t="s">
        <v>37</v>
      </c>
      <c r="AL5" s="7" t="s">
        <v>38</v>
      </c>
      <c r="AM5" s="7" t="s">
        <v>39</v>
      </c>
      <c r="AN5" s="7" t="s">
        <v>40</v>
      </c>
      <c r="AO5" s="7" t="s">
        <v>41</v>
      </c>
      <c r="AP5" s="7" t="s">
        <v>42</v>
      </c>
      <c r="AQ5" s="7" t="s">
        <v>43</v>
      </c>
      <c r="AR5" s="7" t="s">
        <v>44</v>
      </c>
      <c r="AS5" s="7" t="s">
        <v>45</v>
      </c>
      <c r="AT5" s="7" t="s">
        <v>46</v>
      </c>
      <c r="AU5" s="7" t="s">
        <v>137</v>
      </c>
      <c r="AV5" s="7" t="s">
        <v>47</v>
      </c>
      <c r="AW5" s="7" t="s">
        <v>48</v>
      </c>
      <c r="AX5" s="7" t="s">
        <v>49</v>
      </c>
      <c r="AY5" s="7" t="s">
        <v>1125</v>
      </c>
    </row>
    <row r="6" spans="1:51" x14ac:dyDescent="0.2">
      <c r="A6" s="3">
        <v>1</v>
      </c>
      <c r="B6" s="3" t="s">
        <v>0</v>
      </c>
      <c r="C6" s="3" t="s">
        <v>50</v>
      </c>
      <c r="D6" s="4" t="s">
        <v>51</v>
      </c>
      <c r="E6" s="5">
        <v>14427783075798.65</v>
      </c>
      <c r="F6" s="5">
        <v>2359385393645.6499</v>
      </c>
      <c r="G6" s="5">
        <v>1309081813533</v>
      </c>
      <c r="H6" s="5">
        <v>20762789454</v>
      </c>
      <c r="I6" s="5">
        <v>181654111575</v>
      </c>
      <c r="J6" s="5">
        <v>847886679083.65002</v>
      </c>
      <c r="K6" s="5">
        <v>3735791721607</v>
      </c>
      <c r="L6" s="5">
        <v>191892691947</v>
      </c>
      <c r="M6" s="5">
        <v>2060263235000</v>
      </c>
      <c r="N6" s="5">
        <v>1483635794660</v>
      </c>
      <c r="O6" s="5">
        <v>8332605960546</v>
      </c>
      <c r="P6" s="5">
        <v>2495989598</v>
      </c>
      <c r="Q6" s="5">
        <v>0</v>
      </c>
      <c r="R6" s="5">
        <v>0</v>
      </c>
      <c r="S6" s="5">
        <v>8330109970948</v>
      </c>
      <c r="T6" s="5">
        <v>0</v>
      </c>
      <c r="U6" s="5">
        <v>0</v>
      </c>
      <c r="V6" s="5">
        <v>12306306187481.281</v>
      </c>
      <c r="W6" s="5">
        <v>6405614814288.6406</v>
      </c>
      <c r="X6" s="5">
        <v>2274436642148.4399</v>
      </c>
      <c r="Y6" s="5">
        <v>0</v>
      </c>
      <c r="Z6" s="5">
        <v>0</v>
      </c>
      <c r="AA6" s="5">
        <v>3146293151465.9502</v>
      </c>
      <c r="AB6" s="5">
        <v>237302674023</v>
      </c>
      <c r="AC6" s="5">
        <v>642408224651.25</v>
      </c>
      <c r="AD6" s="5">
        <v>105125417600</v>
      </c>
      <c r="AE6" s="5">
        <v>48704400</v>
      </c>
      <c r="AF6" s="5">
        <v>5900691373192.6406</v>
      </c>
      <c r="AG6" s="5">
        <v>0</v>
      </c>
      <c r="AH6" s="5">
        <v>3396750243455.8301</v>
      </c>
      <c r="AI6" s="5">
        <v>2503941129736.8101</v>
      </c>
      <c r="AJ6" s="6">
        <v>2121476888317.3691</v>
      </c>
      <c r="AK6" s="6">
        <v>832981076625.34009</v>
      </c>
      <c r="AL6" s="6">
        <v>907571981763.02002</v>
      </c>
      <c r="AM6" s="5">
        <v>907571981763.02002</v>
      </c>
      <c r="AN6" s="5">
        <v>0</v>
      </c>
      <c r="AO6" s="5">
        <v>0</v>
      </c>
      <c r="AP6" s="5">
        <v>0</v>
      </c>
      <c r="AQ6" s="5">
        <v>0</v>
      </c>
      <c r="AR6" s="6">
        <v>74590905137.679993</v>
      </c>
      <c r="AS6" s="5">
        <v>74590905137.679993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8" t="s">
        <v>1124</v>
      </c>
    </row>
    <row r="7" spans="1:51" x14ac:dyDescent="0.2">
      <c r="A7" s="3">
        <v>2</v>
      </c>
      <c r="B7" s="3" t="s">
        <v>1</v>
      </c>
      <c r="C7" s="3" t="s">
        <v>52</v>
      </c>
      <c r="D7" s="4" t="s">
        <v>53</v>
      </c>
      <c r="E7" s="5">
        <v>1250681695136.3799</v>
      </c>
      <c r="F7" s="5">
        <v>150499049235.63998</v>
      </c>
      <c r="G7" s="5">
        <v>16523321144.85</v>
      </c>
      <c r="H7" s="5">
        <v>7107080592</v>
      </c>
      <c r="I7" s="5">
        <v>4928126688</v>
      </c>
      <c r="J7" s="5">
        <v>121940520810.78999</v>
      </c>
      <c r="K7" s="5">
        <v>781868536239</v>
      </c>
      <c r="L7" s="5">
        <v>30135354478</v>
      </c>
      <c r="M7" s="5">
        <v>570763544000</v>
      </c>
      <c r="N7" s="5">
        <v>180969637761</v>
      </c>
      <c r="O7" s="5">
        <v>318314109661.73999</v>
      </c>
      <c r="P7" s="5">
        <v>34299338705</v>
      </c>
      <c r="Q7" s="5">
        <v>0</v>
      </c>
      <c r="R7" s="5">
        <v>28572750956.740002</v>
      </c>
      <c r="S7" s="5">
        <v>255442020000</v>
      </c>
      <c r="T7" s="5">
        <v>0</v>
      </c>
      <c r="U7" s="5">
        <v>0</v>
      </c>
      <c r="V7" s="5">
        <v>1216330094839</v>
      </c>
      <c r="W7" s="5">
        <v>781557419081</v>
      </c>
      <c r="X7" s="5">
        <v>471543819319</v>
      </c>
      <c r="Y7" s="5">
        <v>0</v>
      </c>
      <c r="Z7" s="5">
        <v>60000000</v>
      </c>
      <c r="AA7" s="5">
        <v>21240739165</v>
      </c>
      <c r="AB7" s="5">
        <v>4137111000</v>
      </c>
      <c r="AC7" s="5">
        <v>2567467350</v>
      </c>
      <c r="AD7" s="5">
        <v>282008282247</v>
      </c>
      <c r="AE7" s="5">
        <v>0</v>
      </c>
      <c r="AF7" s="5">
        <v>434772675758</v>
      </c>
      <c r="AG7" s="5">
        <v>0</v>
      </c>
      <c r="AH7" s="5">
        <v>242347767354</v>
      </c>
      <c r="AI7" s="5">
        <v>192424908404</v>
      </c>
      <c r="AJ7" s="6">
        <v>34351600297.379883</v>
      </c>
      <c r="AK7" s="6">
        <v>53077893183.879997</v>
      </c>
      <c r="AL7" s="6">
        <v>53497661905.879997</v>
      </c>
      <c r="AM7" s="5">
        <v>53497661905.879997</v>
      </c>
      <c r="AN7" s="5">
        <v>0</v>
      </c>
      <c r="AO7" s="5">
        <v>0</v>
      </c>
      <c r="AP7" s="5">
        <v>0</v>
      </c>
      <c r="AQ7" s="5">
        <v>0</v>
      </c>
      <c r="AR7" s="6">
        <v>419768722</v>
      </c>
      <c r="AS7" s="5">
        <v>0</v>
      </c>
      <c r="AT7" s="5">
        <v>0</v>
      </c>
      <c r="AU7" s="5">
        <v>419768722</v>
      </c>
      <c r="AV7" s="5">
        <v>0</v>
      </c>
      <c r="AW7" s="5">
        <v>0</v>
      </c>
      <c r="AX7" s="5">
        <v>0</v>
      </c>
      <c r="AY7" s="8" t="s">
        <v>1124</v>
      </c>
    </row>
    <row r="8" spans="1:51" x14ac:dyDescent="0.2">
      <c r="A8" s="3">
        <v>3</v>
      </c>
      <c r="B8" s="3" t="s">
        <v>1</v>
      </c>
      <c r="C8" s="3" t="s">
        <v>54</v>
      </c>
      <c r="D8" s="4" t="s">
        <v>55</v>
      </c>
      <c r="E8" s="5">
        <v>1656015492256.8398</v>
      </c>
      <c r="F8" s="5">
        <v>159480168137.63</v>
      </c>
      <c r="G8" s="5">
        <v>77909691032.880005</v>
      </c>
      <c r="H8" s="5">
        <v>5664297461</v>
      </c>
      <c r="I8" s="5">
        <v>5078205637</v>
      </c>
      <c r="J8" s="5">
        <v>70827974006.75</v>
      </c>
      <c r="K8" s="5">
        <v>930010592141</v>
      </c>
      <c r="L8" s="5">
        <v>18274808727</v>
      </c>
      <c r="M8" s="5">
        <v>713344629000</v>
      </c>
      <c r="N8" s="5">
        <v>198391154414</v>
      </c>
      <c r="O8" s="5">
        <v>566524731978.20996</v>
      </c>
      <c r="P8" s="5">
        <v>31856960000</v>
      </c>
      <c r="Q8" s="5">
        <v>0</v>
      </c>
      <c r="R8" s="5">
        <v>122497071178.21001</v>
      </c>
      <c r="S8" s="5">
        <v>412170700800</v>
      </c>
      <c r="T8" s="5">
        <v>0</v>
      </c>
      <c r="U8" s="5">
        <v>0</v>
      </c>
      <c r="V8" s="5">
        <v>1722230686431.79</v>
      </c>
      <c r="W8" s="5">
        <v>1239444641709</v>
      </c>
      <c r="X8" s="5">
        <v>665703911104</v>
      </c>
      <c r="Y8" s="5">
        <v>0</v>
      </c>
      <c r="Z8" s="5">
        <v>0</v>
      </c>
      <c r="AA8" s="5">
        <v>49451760299</v>
      </c>
      <c r="AB8" s="5">
        <v>39482106696</v>
      </c>
      <c r="AC8" s="5">
        <v>6634874000</v>
      </c>
      <c r="AD8" s="5">
        <v>477925997560</v>
      </c>
      <c r="AE8" s="5">
        <v>245992050</v>
      </c>
      <c r="AF8" s="5">
        <v>482786044722.79004</v>
      </c>
      <c r="AG8" s="5">
        <v>0</v>
      </c>
      <c r="AH8" s="5">
        <v>226612175727</v>
      </c>
      <c r="AI8" s="5">
        <v>256173868995.79001</v>
      </c>
      <c r="AJ8" s="6">
        <v>-66215194174.950195</v>
      </c>
      <c r="AK8" s="6">
        <v>211032648322.12</v>
      </c>
      <c r="AL8" s="6">
        <v>216032648322.12</v>
      </c>
      <c r="AM8" s="5">
        <v>216032648322.12</v>
      </c>
      <c r="AN8" s="5">
        <v>0</v>
      </c>
      <c r="AO8" s="5">
        <v>0</v>
      </c>
      <c r="AP8" s="5">
        <v>0</v>
      </c>
      <c r="AQ8" s="5">
        <v>0</v>
      </c>
      <c r="AR8" s="6">
        <v>5000000000</v>
      </c>
      <c r="AS8" s="5">
        <v>0</v>
      </c>
      <c r="AT8" s="5">
        <v>5000000000</v>
      </c>
      <c r="AU8" s="5">
        <v>0</v>
      </c>
      <c r="AV8" s="5">
        <v>0</v>
      </c>
      <c r="AW8" s="5">
        <v>0</v>
      </c>
      <c r="AX8" s="5">
        <v>0</v>
      </c>
      <c r="AY8" s="8" t="s">
        <v>1124</v>
      </c>
    </row>
    <row r="9" spans="1:51" x14ac:dyDescent="0.2">
      <c r="A9" s="3">
        <v>4</v>
      </c>
      <c r="B9" s="3" t="s">
        <v>1</v>
      </c>
      <c r="C9" s="3" t="s">
        <v>56</v>
      </c>
      <c r="D9" s="4" t="s">
        <v>57</v>
      </c>
      <c r="E9" s="5">
        <v>1362490892639.78</v>
      </c>
      <c r="F9" s="5">
        <v>152071795580.97</v>
      </c>
      <c r="G9" s="5">
        <v>11543658342.93</v>
      </c>
      <c r="H9" s="5">
        <v>9210451175</v>
      </c>
      <c r="I9" s="5">
        <v>6213503535</v>
      </c>
      <c r="J9" s="5">
        <v>125104182528.03999</v>
      </c>
      <c r="K9" s="5">
        <v>965371745516</v>
      </c>
      <c r="L9" s="5">
        <v>15431731467</v>
      </c>
      <c r="M9" s="5">
        <v>634654634300</v>
      </c>
      <c r="N9" s="5">
        <v>315285379749</v>
      </c>
      <c r="O9" s="5">
        <v>245047351542.81</v>
      </c>
      <c r="P9" s="5">
        <v>0</v>
      </c>
      <c r="Q9" s="5">
        <v>0</v>
      </c>
      <c r="R9" s="5">
        <v>28810475547.810001</v>
      </c>
      <c r="S9" s="5">
        <v>216236875995</v>
      </c>
      <c r="T9" s="5">
        <v>0</v>
      </c>
      <c r="U9" s="5">
        <v>0</v>
      </c>
      <c r="V9" s="5">
        <v>1353576313273.4299</v>
      </c>
      <c r="W9" s="5">
        <v>901310873755</v>
      </c>
      <c r="X9" s="5">
        <v>562564118620</v>
      </c>
      <c r="Y9" s="5">
        <v>0</v>
      </c>
      <c r="Z9" s="5">
        <v>82500000</v>
      </c>
      <c r="AA9" s="5">
        <v>70653345116</v>
      </c>
      <c r="AB9" s="5">
        <v>17626114550</v>
      </c>
      <c r="AC9" s="5">
        <v>1194966217</v>
      </c>
      <c r="AD9" s="5">
        <v>247202060252</v>
      </c>
      <c r="AE9" s="5">
        <v>1987769000</v>
      </c>
      <c r="AF9" s="5">
        <v>452265439518.42999</v>
      </c>
      <c r="AG9" s="5">
        <v>0</v>
      </c>
      <c r="AH9" s="5">
        <v>222335958456.42999</v>
      </c>
      <c r="AI9" s="5">
        <v>229929481062</v>
      </c>
      <c r="AJ9" s="6">
        <v>8914579366.3500977</v>
      </c>
      <c r="AK9" s="6">
        <v>40371817642.879997</v>
      </c>
      <c r="AL9" s="6">
        <v>40371817642.879997</v>
      </c>
      <c r="AM9" s="5">
        <v>40371817642.879997</v>
      </c>
      <c r="AN9" s="5">
        <v>0</v>
      </c>
      <c r="AO9" s="5">
        <v>0</v>
      </c>
      <c r="AP9" s="5">
        <v>0</v>
      </c>
      <c r="AQ9" s="5">
        <v>0</v>
      </c>
      <c r="AR9" s="6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8" t="s">
        <v>1124</v>
      </c>
    </row>
    <row r="10" spans="1:51" x14ac:dyDescent="0.2">
      <c r="A10" s="3">
        <v>5</v>
      </c>
      <c r="B10" s="3" t="s">
        <v>1</v>
      </c>
      <c r="C10" s="3" t="s">
        <v>58</v>
      </c>
      <c r="D10" s="4" t="s">
        <v>59</v>
      </c>
      <c r="E10" s="5">
        <v>752386991465.66003</v>
      </c>
      <c r="F10" s="5">
        <v>45289515136.550003</v>
      </c>
      <c r="G10" s="5">
        <v>6833217229</v>
      </c>
      <c r="H10" s="5">
        <v>18734788058</v>
      </c>
      <c r="I10" s="5">
        <v>2883065640</v>
      </c>
      <c r="J10" s="5">
        <v>16838444209.549999</v>
      </c>
      <c r="K10" s="5">
        <v>576956207571</v>
      </c>
      <c r="L10" s="5">
        <v>17190804329</v>
      </c>
      <c r="M10" s="5">
        <v>440493158627</v>
      </c>
      <c r="N10" s="5">
        <v>119272244615</v>
      </c>
      <c r="O10" s="5">
        <v>130141268758.11</v>
      </c>
      <c r="P10" s="5">
        <v>17968402729.349998</v>
      </c>
      <c r="Q10" s="5">
        <v>0</v>
      </c>
      <c r="R10" s="5">
        <v>19279520969.049999</v>
      </c>
      <c r="S10" s="5">
        <v>92580148829</v>
      </c>
      <c r="T10" s="5">
        <v>0</v>
      </c>
      <c r="U10" s="5">
        <v>313196230.70999998</v>
      </c>
      <c r="V10" s="5">
        <v>742719614811.5</v>
      </c>
      <c r="W10" s="5">
        <v>454422869149</v>
      </c>
      <c r="X10" s="5">
        <v>307439743952</v>
      </c>
      <c r="Y10" s="5">
        <v>0</v>
      </c>
      <c r="Z10" s="5">
        <v>1878000000</v>
      </c>
      <c r="AA10" s="5">
        <v>6152383782</v>
      </c>
      <c r="AB10" s="5">
        <v>507500000</v>
      </c>
      <c r="AC10" s="5">
        <v>499856611</v>
      </c>
      <c r="AD10" s="5">
        <v>137594101904</v>
      </c>
      <c r="AE10" s="5">
        <v>351282900</v>
      </c>
      <c r="AF10" s="5">
        <v>288296745662.5</v>
      </c>
      <c r="AG10" s="5">
        <v>0</v>
      </c>
      <c r="AH10" s="5">
        <v>184510237115.13</v>
      </c>
      <c r="AI10" s="5">
        <v>103786508547.37</v>
      </c>
      <c r="AJ10" s="6">
        <v>9667376654.1600342</v>
      </c>
      <c r="AK10" s="6">
        <v>4133616417.3699999</v>
      </c>
      <c r="AL10" s="6">
        <v>4133616417.3699999</v>
      </c>
      <c r="AM10" s="5">
        <v>4133616417.3699999</v>
      </c>
      <c r="AN10" s="5">
        <v>0</v>
      </c>
      <c r="AO10" s="5">
        <v>0</v>
      </c>
      <c r="AP10" s="5">
        <v>0</v>
      </c>
      <c r="AQ10" s="5">
        <v>0</v>
      </c>
      <c r="AR10" s="6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8" t="s">
        <v>1124</v>
      </c>
    </row>
    <row r="11" spans="1:51" x14ac:dyDescent="0.2">
      <c r="A11" s="3">
        <v>6</v>
      </c>
      <c r="B11" s="3" t="s">
        <v>1</v>
      </c>
      <c r="C11" s="3" t="s">
        <v>60</v>
      </c>
      <c r="D11" s="4" t="s">
        <v>61</v>
      </c>
      <c r="E11" s="5">
        <v>1262011455705.78</v>
      </c>
      <c r="F11" s="5">
        <v>150818710372.26999</v>
      </c>
      <c r="G11" s="5">
        <v>11735708816.9</v>
      </c>
      <c r="H11" s="5">
        <v>5316629380</v>
      </c>
      <c r="I11" s="5">
        <v>5700465286</v>
      </c>
      <c r="J11" s="5">
        <v>128065906889.37</v>
      </c>
      <c r="K11" s="5">
        <v>829534775825</v>
      </c>
      <c r="L11" s="5">
        <v>15171845759</v>
      </c>
      <c r="M11" s="5">
        <v>603737495000</v>
      </c>
      <c r="N11" s="5">
        <v>210625435066</v>
      </c>
      <c r="O11" s="5">
        <v>281657969508.51001</v>
      </c>
      <c r="P11" s="5">
        <v>22050505257</v>
      </c>
      <c r="Q11" s="5">
        <v>0</v>
      </c>
      <c r="R11" s="5">
        <v>26930918251.509998</v>
      </c>
      <c r="S11" s="5">
        <v>232676546000</v>
      </c>
      <c r="T11" s="5">
        <v>0</v>
      </c>
      <c r="U11" s="5">
        <v>0</v>
      </c>
      <c r="V11" s="5">
        <v>1237325224752.9399</v>
      </c>
      <c r="W11" s="5">
        <v>872006825614.93994</v>
      </c>
      <c r="X11" s="5">
        <v>557819508525</v>
      </c>
      <c r="Y11" s="5">
        <v>4926681.9400000004</v>
      </c>
      <c r="Z11" s="5">
        <v>0</v>
      </c>
      <c r="AA11" s="5">
        <v>37452779557</v>
      </c>
      <c r="AB11" s="5">
        <v>13065420000</v>
      </c>
      <c r="AC11" s="5">
        <v>2494380040</v>
      </c>
      <c r="AD11" s="5">
        <v>260541652061</v>
      </c>
      <c r="AE11" s="5">
        <v>628158750</v>
      </c>
      <c r="AF11" s="5">
        <v>365318399138</v>
      </c>
      <c r="AG11" s="5">
        <v>0</v>
      </c>
      <c r="AH11" s="5">
        <v>184487114016</v>
      </c>
      <c r="AI11" s="5">
        <v>180831285122</v>
      </c>
      <c r="AJ11" s="6">
        <v>24686230952.840088</v>
      </c>
      <c r="AK11" s="6">
        <v>26240016262.139999</v>
      </c>
      <c r="AL11" s="6">
        <v>27987058381.48</v>
      </c>
      <c r="AM11" s="5">
        <v>22987058381.48</v>
      </c>
      <c r="AN11" s="5">
        <v>0</v>
      </c>
      <c r="AO11" s="5">
        <v>0</v>
      </c>
      <c r="AP11" s="5">
        <v>5000000000</v>
      </c>
      <c r="AQ11" s="5">
        <v>0</v>
      </c>
      <c r="AR11" s="6">
        <v>1747042119.3399999</v>
      </c>
      <c r="AS11" s="5">
        <v>0</v>
      </c>
      <c r="AT11" s="5">
        <v>1700000000</v>
      </c>
      <c r="AU11" s="5">
        <v>0</v>
      </c>
      <c r="AV11" s="5">
        <v>47042119.340000004</v>
      </c>
      <c r="AW11" s="5">
        <v>0</v>
      </c>
      <c r="AX11" s="5">
        <v>0</v>
      </c>
      <c r="AY11" s="8" t="s">
        <v>1124</v>
      </c>
    </row>
    <row r="12" spans="1:51" x14ac:dyDescent="0.2">
      <c r="A12" s="3">
        <v>7</v>
      </c>
      <c r="B12" s="3" t="s">
        <v>1</v>
      </c>
      <c r="C12" s="3" t="s">
        <v>62</v>
      </c>
      <c r="D12" s="4" t="s">
        <v>63</v>
      </c>
      <c r="E12" s="5">
        <v>1104659776323.1499</v>
      </c>
      <c r="F12" s="5">
        <v>80263476272.419998</v>
      </c>
      <c r="G12" s="5">
        <v>9382128114</v>
      </c>
      <c r="H12" s="5">
        <v>1102718785</v>
      </c>
      <c r="I12" s="5">
        <v>2603653511</v>
      </c>
      <c r="J12" s="5">
        <v>67174975862.419998</v>
      </c>
      <c r="K12" s="5">
        <v>743756855653</v>
      </c>
      <c r="L12" s="5">
        <v>12159923089</v>
      </c>
      <c r="M12" s="5">
        <v>580439180343</v>
      </c>
      <c r="N12" s="5">
        <v>151157752221</v>
      </c>
      <c r="O12" s="5">
        <v>280639444397.72998</v>
      </c>
      <c r="P12" s="5">
        <v>0</v>
      </c>
      <c r="Q12" s="5">
        <v>0</v>
      </c>
      <c r="R12" s="5">
        <v>28400840397.73</v>
      </c>
      <c r="S12" s="5">
        <v>252238604000</v>
      </c>
      <c r="T12" s="5">
        <v>0</v>
      </c>
      <c r="U12" s="5">
        <v>0</v>
      </c>
      <c r="V12" s="5">
        <v>1183205766729</v>
      </c>
      <c r="W12" s="5">
        <v>869478446259</v>
      </c>
      <c r="X12" s="5">
        <v>456507237259</v>
      </c>
      <c r="Y12" s="5">
        <v>0</v>
      </c>
      <c r="Z12" s="5">
        <v>0</v>
      </c>
      <c r="AA12" s="5">
        <v>895000000</v>
      </c>
      <c r="AB12" s="5">
        <v>643990200</v>
      </c>
      <c r="AC12" s="5">
        <v>0</v>
      </c>
      <c r="AD12" s="5">
        <v>400132218800</v>
      </c>
      <c r="AE12" s="5">
        <v>11300000000</v>
      </c>
      <c r="AF12" s="5">
        <v>313727320470</v>
      </c>
      <c r="AG12" s="5">
        <v>0</v>
      </c>
      <c r="AH12" s="5">
        <v>165879045250</v>
      </c>
      <c r="AI12" s="5">
        <v>147848275220</v>
      </c>
      <c r="AJ12" s="6">
        <v>-78545990405.850098</v>
      </c>
      <c r="AK12" s="6">
        <v>93758455705.809998</v>
      </c>
      <c r="AL12" s="6">
        <v>93758455705.809998</v>
      </c>
      <c r="AM12" s="5">
        <v>93758455705.809998</v>
      </c>
      <c r="AN12" s="5">
        <v>0</v>
      </c>
      <c r="AO12" s="5">
        <v>0</v>
      </c>
      <c r="AP12" s="5">
        <v>0</v>
      </c>
      <c r="AQ12" s="5">
        <v>0</v>
      </c>
      <c r="AR12" s="6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8" t="s">
        <v>1124</v>
      </c>
    </row>
    <row r="13" spans="1:51" x14ac:dyDescent="0.2">
      <c r="A13" s="3">
        <v>8</v>
      </c>
      <c r="B13" s="3" t="s">
        <v>1</v>
      </c>
      <c r="C13" s="3" t="s">
        <v>64</v>
      </c>
      <c r="D13" s="4" t="s">
        <v>65</v>
      </c>
      <c r="E13" s="5">
        <v>1609716405931.3799</v>
      </c>
      <c r="F13" s="5">
        <v>169455864158.28998</v>
      </c>
      <c r="G13" s="5">
        <v>15761344038</v>
      </c>
      <c r="H13" s="5">
        <v>18782162114</v>
      </c>
      <c r="I13" s="5">
        <v>1975841931</v>
      </c>
      <c r="J13" s="5">
        <v>132936516075.28999</v>
      </c>
      <c r="K13" s="5">
        <v>1027652921597</v>
      </c>
      <c r="L13" s="5">
        <v>49138111823</v>
      </c>
      <c r="M13" s="5">
        <v>785902550587</v>
      </c>
      <c r="N13" s="5">
        <v>192612259187</v>
      </c>
      <c r="O13" s="5">
        <v>412607620176.08997</v>
      </c>
      <c r="P13" s="5">
        <v>204417000</v>
      </c>
      <c r="Q13" s="5">
        <v>0</v>
      </c>
      <c r="R13" s="5">
        <v>47533778176.089996</v>
      </c>
      <c r="S13" s="5">
        <v>0</v>
      </c>
      <c r="T13" s="5">
        <v>0</v>
      </c>
      <c r="U13" s="5">
        <v>364869425000</v>
      </c>
      <c r="V13" s="5">
        <v>1598092113140.1299</v>
      </c>
      <c r="W13" s="5">
        <v>1213734254970.75</v>
      </c>
      <c r="X13" s="5">
        <v>741125810722.75</v>
      </c>
      <c r="Y13" s="5">
        <v>0</v>
      </c>
      <c r="Z13" s="5">
        <v>0</v>
      </c>
      <c r="AA13" s="5">
        <v>21621659301</v>
      </c>
      <c r="AB13" s="5">
        <v>17770029436</v>
      </c>
      <c r="AC13" s="5">
        <v>1001400000</v>
      </c>
      <c r="AD13" s="5">
        <v>431400069511</v>
      </c>
      <c r="AE13" s="5">
        <v>815286000</v>
      </c>
      <c r="AF13" s="5">
        <v>384357858169.38</v>
      </c>
      <c r="AG13" s="5">
        <v>0</v>
      </c>
      <c r="AH13" s="5">
        <v>244079450711.76999</v>
      </c>
      <c r="AI13" s="5">
        <v>140278407457.60999</v>
      </c>
      <c r="AJ13" s="6">
        <v>11624292791.25</v>
      </c>
      <c r="AK13" s="6">
        <v>79179315217.550003</v>
      </c>
      <c r="AL13" s="6">
        <v>79179315217.550003</v>
      </c>
      <c r="AM13" s="5">
        <v>79179315217.550003</v>
      </c>
      <c r="AN13" s="5">
        <v>0</v>
      </c>
      <c r="AO13" s="5">
        <v>0</v>
      </c>
      <c r="AP13" s="5">
        <v>0</v>
      </c>
      <c r="AQ13" s="5">
        <v>0</v>
      </c>
      <c r="AR13" s="6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8" t="s">
        <v>1124</v>
      </c>
    </row>
    <row r="14" spans="1:51" x14ac:dyDescent="0.2">
      <c r="A14" s="3">
        <v>9</v>
      </c>
      <c r="B14" s="3" t="s">
        <v>1</v>
      </c>
      <c r="C14" s="3" t="s">
        <v>66</v>
      </c>
      <c r="D14" s="4" t="s">
        <v>67</v>
      </c>
      <c r="E14" s="5">
        <v>2252292515267.5898</v>
      </c>
      <c r="F14" s="5">
        <v>299541216926.45996</v>
      </c>
      <c r="G14" s="5">
        <v>28092871084</v>
      </c>
      <c r="H14" s="5">
        <v>2812264140</v>
      </c>
      <c r="I14" s="5">
        <v>19374710610</v>
      </c>
      <c r="J14" s="5">
        <v>249261371092.45999</v>
      </c>
      <c r="K14" s="5">
        <v>1342423755687</v>
      </c>
      <c r="L14" s="5">
        <v>137541887259</v>
      </c>
      <c r="M14" s="5">
        <v>835915569772</v>
      </c>
      <c r="N14" s="5">
        <v>368966298656</v>
      </c>
      <c r="O14" s="5">
        <v>610327542654.13</v>
      </c>
      <c r="P14" s="5">
        <v>0</v>
      </c>
      <c r="Q14" s="5">
        <v>0</v>
      </c>
      <c r="R14" s="5">
        <v>48092959654.129997</v>
      </c>
      <c r="S14" s="5">
        <v>562234583000</v>
      </c>
      <c r="T14" s="5">
        <v>0</v>
      </c>
      <c r="U14" s="5">
        <v>0</v>
      </c>
      <c r="V14" s="5">
        <v>2250884305483.0601</v>
      </c>
      <c r="W14" s="5">
        <v>1682042558081.5</v>
      </c>
      <c r="X14" s="5">
        <v>931551249031.5</v>
      </c>
      <c r="Y14" s="5">
        <v>0</v>
      </c>
      <c r="Z14" s="5">
        <v>2750000000</v>
      </c>
      <c r="AA14" s="5">
        <v>23764431850</v>
      </c>
      <c r="AB14" s="5">
        <v>20015748500</v>
      </c>
      <c r="AC14" s="5">
        <v>0</v>
      </c>
      <c r="AD14" s="5">
        <v>703550458700</v>
      </c>
      <c r="AE14" s="5">
        <v>410670000</v>
      </c>
      <c r="AF14" s="5">
        <v>568841747401.56006</v>
      </c>
      <c r="AG14" s="5">
        <v>0</v>
      </c>
      <c r="AH14" s="5">
        <v>345566824996</v>
      </c>
      <c r="AI14" s="5">
        <v>223274922405.56</v>
      </c>
      <c r="AJ14" s="6">
        <v>1408209784.5297852</v>
      </c>
      <c r="AK14" s="6">
        <v>47424043560.949997</v>
      </c>
      <c r="AL14" s="6">
        <v>47424043560.949997</v>
      </c>
      <c r="AM14" s="5">
        <v>47424043560.949997</v>
      </c>
      <c r="AN14" s="5">
        <v>0</v>
      </c>
      <c r="AO14" s="5">
        <v>0</v>
      </c>
      <c r="AP14" s="5">
        <v>0</v>
      </c>
      <c r="AQ14" s="5">
        <v>0</v>
      </c>
      <c r="AR14" s="6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8" t="s">
        <v>1124</v>
      </c>
    </row>
    <row r="15" spans="1:51" x14ac:dyDescent="0.2">
      <c r="A15" s="3">
        <v>10</v>
      </c>
      <c r="B15" s="3" t="s">
        <v>1</v>
      </c>
      <c r="C15" s="3" t="s">
        <v>68</v>
      </c>
      <c r="D15" s="4" t="s">
        <v>1126</v>
      </c>
      <c r="E15" s="5">
        <v>1753502126161.49</v>
      </c>
      <c r="F15" s="5">
        <v>179476248778.22</v>
      </c>
      <c r="G15" s="5">
        <v>19816013640</v>
      </c>
      <c r="H15" s="5">
        <v>10000884640</v>
      </c>
      <c r="I15" s="5">
        <v>4963058317</v>
      </c>
      <c r="J15" s="5">
        <v>144696292181.22</v>
      </c>
      <c r="K15" s="5">
        <v>1064479927363</v>
      </c>
      <c r="L15" s="5">
        <v>17223780413</v>
      </c>
      <c r="M15" s="5">
        <v>781884222840</v>
      </c>
      <c r="N15" s="5">
        <v>265371924110</v>
      </c>
      <c r="O15" s="5">
        <v>509545950020.27002</v>
      </c>
      <c r="P15" s="5">
        <v>39356243050</v>
      </c>
      <c r="Q15" s="5">
        <v>0</v>
      </c>
      <c r="R15" s="5">
        <v>44720852970.269997</v>
      </c>
      <c r="S15" s="5">
        <v>425468854000</v>
      </c>
      <c r="T15" s="5">
        <v>0</v>
      </c>
      <c r="U15" s="5">
        <v>0</v>
      </c>
      <c r="V15" s="5">
        <v>1761174172771</v>
      </c>
      <c r="W15" s="5">
        <v>1357739503695</v>
      </c>
      <c r="X15" s="5">
        <v>768905358215</v>
      </c>
      <c r="Y15" s="5">
        <v>0</v>
      </c>
      <c r="Z15" s="5">
        <v>0</v>
      </c>
      <c r="AA15" s="5">
        <v>73980875975</v>
      </c>
      <c r="AB15" s="5">
        <v>12193750000</v>
      </c>
      <c r="AC15" s="5">
        <v>2470185000</v>
      </c>
      <c r="AD15" s="5">
        <v>499380567755</v>
      </c>
      <c r="AE15" s="5">
        <v>808766750</v>
      </c>
      <c r="AF15" s="5">
        <v>403434669076</v>
      </c>
      <c r="AG15" s="5">
        <v>0</v>
      </c>
      <c r="AH15" s="5">
        <v>242644809160</v>
      </c>
      <c r="AI15" s="5">
        <v>160789859916</v>
      </c>
      <c r="AJ15" s="6">
        <v>-7672046609.5100098</v>
      </c>
      <c r="AK15" s="6">
        <v>65692761280.980003</v>
      </c>
      <c r="AL15" s="6">
        <v>65692761280.980003</v>
      </c>
      <c r="AM15" s="5">
        <v>65692761280.980003</v>
      </c>
      <c r="AN15" s="5">
        <v>0</v>
      </c>
      <c r="AO15" s="5">
        <v>0</v>
      </c>
      <c r="AP15" s="5">
        <v>0</v>
      </c>
      <c r="AQ15" s="5">
        <v>0</v>
      </c>
      <c r="AR15" s="6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8" t="s">
        <v>1124</v>
      </c>
    </row>
    <row r="16" spans="1:51" x14ac:dyDescent="0.2">
      <c r="A16" s="3">
        <v>11</v>
      </c>
      <c r="B16" s="3" t="s">
        <v>1</v>
      </c>
      <c r="C16" s="3" t="s">
        <v>69</v>
      </c>
      <c r="D16" s="4" t="s">
        <v>70</v>
      </c>
      <c r="E16" s="5">
        <v>1937580207531.6799</v>
      </c>
      <c r="F16" s="5">
        <v>237201958015.66</v>
      </c>
      <c r="G16" s="5">
        <v>20294154770</v>
      </c>
      <c r="H16" s="5">
        <v>30095216684.150002</v>
      </c>
      <c r="I16" s="5">
        <v>3106751768</v>
      </c>
      <c r="J16" s="5">
        <v>183705834793.51001</v>
      </c>
      <c r="K16" s="5">
        <v>1098033955156</v>
      </c>
      <c r="L16" s="5">
        <v>16113810868</v>
      </c>
      <c r="M16" s="5">
        <v>788324317900</v>
      </c>
      <c r="N16" s="5">
        <v>293595826388</v>
      </c>
      <c r="O16" s="5">
        <v>602344294360.02002</v>
      </c>
      <c r="P16" s="5">
        <v>40156030500</v>
      </c>
      <c r="Q16" s="5">
        <v>0</v>
      </c>
      <c r="R16" s="5">
        <v>43344080860.019997</v>
      </c>
      <c r="S16" s="5">
        <v>498843013000</v>
      </c>
      <c r="T16" s="5">
        <v>0</v>
      </c>
      <c r="U16" s="5">
        <v>20001170000</v>
      </c>
      <c r="V16" s="5">
        <v>1981012635468</v>
      </c>
      <c r="W16" s="5">
        <v>1378688749379</v>
      </c>
      <c r="X16" s="5">
        <v>768342656595</v>
      </c>
      <c r="Y16" s="5">
        <v>0</v>
      </c>
      <c r="Z16" s="5">
        <v>150000000</v>
      </c>
      <c r="AA16" s="5">
        <v>9627895000</v>
      </c>
      <c r="AB16" s="5">
        <v>14048187679</v>
      </c>
      <c r="AC16" s="5">
        <v>2443068449</v>
      </c>
      <c r="AD16" s="5">
        <v>583604634656</v>
      </c>
      <c r="AE16" s="5">
        <v>472307000</v>
      </c>
      <c r="AF16" s="5">
        <v>602323886089</v>
      </c>
      <c r="AG16" s="5">
        <v>0</v>
      </c>
      <c r="AH16" s="5">
        <v>331236400095</v>
      </c>
      <c r="AI16" s="5">
        <v>271087485994</v>
      </c>
      <c r="AJ16" s="6">
        <v>-43432427936.320068</v>
      </c>
      <c r="AK16" s="6">
        <v>203383657259.84</v>
      </c>
      <c r="AL16" s="6">
        <v>203383657259.84</v>
      </c>
      <c r="AM16" s="5">
        <v>203383657259.84</v>
      </c>
      <c r="AN16" s="5">
        <v>0</v>
      </c>
      <c r="AO16" s="5">
        <v>0</v>
      </c>
      <c r="AP16" s="5">
        <v>0</v>
      </c>
      <c r="AQ16" s="5">
        <v>0</v>
      </c>
      <c r="AR16" s="6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8" t="s">
        <v>1124</v>
      </c>
    </row>
    <row r="17" spans="1:51" x14ac:dyDescent="0.2">
      <c r="A17" s="3">
        <v>12</v>
      </c>
      <c r="B17" s="3" t="s">
        <v>1</v>
      </c>
      <c r="C17" s="3" t="s">
        <v>71</v>
      </c>
      <c r="D17" s="4" t="s">
        <v>72</v>
      </c>
      <c r="E17" s="5">
        <v>827761914218.62</v>
      </c>
      <c r="F17" s="5">
        <v>63146021911.259995</v>
      </c>
      <c r="G17" s="5">
        <v>6880317156.9799995</v>
      </c>
      <c r="H17" s="5">
        <v>1714255490</v>
      </c>
      <c r="I17" s="5">
        <v>4225931293</v>
      </c>
      <c r="J17" s="5">
        <v>50325517971.279999</v>
      </c>
      <c r="K17" s="5">
        <v>588843953598</v>
      </c>
      <c r="L17" s="5">
        <v>11900456373</v>
      </c>
      <c r="M17" s="5">
        <v>444554705000</v>
      </c>
      <c r="N17" s="5">
        <v>132388792225</v>
      </c>
      <c r="O17" s="5">
        <v>175771938709.35999</v>
      </c>
      <c r="P17" s="5">
        <v>13319568461.17</v>
      </c>
      <c r="Q17" s="5">
        <v>0</v>
      </c>
      <c r="R17" s="5">
        <v>16927828248.190001</v>
      </c>
      <c r="S17" s="5">
        <v>145524542000</v>
      </c>
      <c r="T17" s="5">
        <v>0</v>
      </c>
      <c r="U17" s="5">
        <v>0</v>
      </c>
      <c r="V17" s="5">
        <v>845887312545.90015</v>
      </c>
      <c r="W17" s="5">
        <v>479044475645.98004</v>
      </c>
      <c r="X17" s="5">
        <v>264476048014.5</v>
      </c>
      <c r="Y17" s="5">
        <v>633484.28</v>
      </c>
      <c r="Z17" s="5">
        <v>0</v>
      </c>
      <c r="AA17" s="5">
        <v>60934474029</v>
      </c>
      <c r="AB17" s="5">
        <v>3704902000</v>
      </c>
      <c r="AC17" s="5">
        <v>693027287.20000005</v>
      </c>
      <c r="AD17" s="5">
        <v>148660475704</v>
      </c>
      <c r="AE17" s="5">
        <v>574915127</v>
      </c>
      <c r="AF17" s="5">
        <v>366842836899.92004</v>
      </c>
      <c r="AG17" s="5">
        <v>0</v>
      </c>
      <c r="AH17" s="5">
        <v>229392150496.91</v>
      </c>
      <c r="AI17" s="5">
        <v>137450686403.01001</v>
      </c>
      <c r="AJ17" s="6">
        <v>-18125398327.280151</v>
      </c>
      <c r="AK17" s="6">
        <v>118414701667.88</v>
      </c>
      <c r="AL17" s="6">
        <v>120514701667.88</v>
      </c>
      <c r="AM17" s="5">
        <v>120514701667.88</v>
      </c>
      <c r="AN17" s="5">
        <v>0</v>
      </c>
      <c r="AO17" s="5">
        <v>0</v>
      </c>
      <c r="AP17" s="5">
        <v>0</v>
      </c>
      <c r="AQ17" s="5">
        <v>0</v>
      </c>
      <c r="AR17" s="6">
        <v>2100000000</v>
      </c>
      <c r="AS17" s="5">
        <v>0</v>
      </c>
      <c r="AT17" s="5">
        <v>2100000000</v>
      </c>
      <c r="AU17" s="5">
        <v>0</v>
      </c>
      <c r="AV17" s="5">
        <v>0</v>
      </c>
      <c r="AW17" s="5">
        <v>0</v>
      </c>
      <c r="AX17" s="5">
        <v>0</v>
      </c>
      <c r="AY17" s="8" t="s">
        <v>1124</v>
      </c>
    </row>
    <row r="18" spans="1:51" x14ac:dyDescent="0.2">
      <c r="A18" s="3">
        <v>13</v>
      </c>
      <c r="B18" s="3" t="s">
        <v>0</v>
      </c>
      <c r="C18" s="3" t="s">
        <v>73</v>
      </c>
      <c r="D18" s="4" t="s">
        <v>74</v>
      </c>
      <c r="E18" s="5">
        <v>1135914599521.72</v>
      </c>
      <c r="F18" s="5">
        <v>246272150484.70999</v>
      </c>
      <c r="G18" s="5">
        <v>75068844425</v>
      </c>
      <c r="H18" s="5">
        <v>23352573979</v>
      </c>
      <c r="I18" s="5">
        <v>1639034460</v>
      </c>
      <c r="J18" s="5">
        <v>146211697620.70999</v>
      </c>
      <c r="K18" s="5">
        <v>748380228413</v>
      </c>
      <c r="L18" s="5">
        <v>40072750406</v>
      </c>
      <c r="M18" s="5">
        <v>591711772000</v>
      </c>
      <c r="N18" s="5">
        <v>116595706007</v>
      </c>
      <c r="O18" s="5">
        <v>141262220624.01001</v>
      </c>
      <c r="P18" s="5">
        <v>27850599999.830002</v>
      </c>
      <c r="Q18" s="5">
        <v>0</v>
      </c>
      <c r="R18" s="5">
        <v>31514092587.18</v>
      </c>
      <c r="S18" s="5">
        <v>81897528037</v>
      </c>
      <c r="T18" s="5">
        <v>0</v>
      </c>
      <c r="U18" s="5">
        <v>0</v>
      </c>
      <c r="V18" s="5">
        <v>1173868935018.6699</v>
      </c>
      <c r="W18" s="5">
        <v>678373362656.03003</v>
      </c>
      <c r="X18" s="5">
        <v>462946717361.92999</v>
      </c>
      <c r="Y18" s="5">
        <v>2851421323.0999999</v>
      </c>
      <c r="Z18" s="5">
        <v>0</v>
      </c>
      <c r="AA18" s="5">
        <v>81247391677</v>
      </c>
      <c r="AB18" s="5">
        <v>3959750000</v>
      </c>
      <c r="AC18" s="5">
        <v>38189500</v>
      </c>
      <c r="AD18" s="5">
        <v>127329892794</v>
      </c>
      <c r="AE18" s="5">
        <v>0</v>
      </c>
      <c r="AF18" s="5">
        <v>495495572362.64001</v>
      </c>
      <c r="AG18" s="5">
        <v>0</v>
      </c>
      <c r="AH18" s="5">
        <v>394737821993.64001</v>
      </c>
      <c r="AI18" s="5">
        <v>100757750369</v>
      </c>
      <c r="AJ18" s="6">
        <v>-37954335496.949951</v>
      </c>
      <c r="AK18" s="6">
        <v>67470315575.970001</v>
      </c>
      <c r="AL18" s="6">
        <v>81706315575.970001</v>
      </c>
      <c r="AM18" s="5">
        <v>79270315575.970001</v>
      </c>
      <c r="AN18" s="5">
        <v>0</v>
      </c>
      <c r="AO18" s="5">
        <v>0</v>
      </c>
      <c r="AP18" s="5">
        <v>0</v>
      </c>
      <c r="AQ18" s="5">
        <v>2436000000</v>
      </c>
      <c r="AR18" s="6">
        <v>14236000000</v>
      </c>
      <c r="AS18" s="5">
        <v>0</v>
      </c>
      <c r="AT18" s="5">
        <v>9000000000</v>
      </c>
      <c r="AU18" s="5">
        <v>2800000000</v>
      </c>
      <c r="AV18" s="5">
        <v>2436000000</v>
      </c>
      <c r="AW18" s="5">
        <v>0</v>
      </c>
      <c r="AX18" s="5">
        <v>0</v>
      </c>
      <c r="AY18" s="8" t="s">
        <v>1124</v>
      </c>
    </row>
    <row r="19" spans="1:51" x14ac:dyDescent="0.2">
      <c r="A19" s="3">
        <v>14</v>
      </c>
      <c r="B19" s="3" t="s">
        <v>1</v>
      </c>
      <c r="C19" s="3" t="s">
        <v>75</v>
      </c>
      <c r="D19" s="4" t="s">
        <v>76</v>
      </c>
      <c r="E19" s="5">
        <v>617065184869.55005</v>
      </c>
      <c r="F19" s="5">
        <v>57188076200.360001</v>
      </c>
      <c r="G19" s="5">
        <v>5817415251</v>
      </c>
      <c r="H19" s="5">
        <v>19390466915.299999</v>
      </c>
      <c r="I19" s="5">
        <v>2009307861</v>
      </c>
      <c r="J19" s="5">
        <v>29970886173.060001</v>
      </c>
      <c r="K19" s="5">
        <v>489653789249</v>
      </c>
      <c r="L19" s="5">
        <v>11627499188</v>
      </c>
      <c r="M19" s="5">
        <v>350863359000</v>
      </c>
      <c r="N19" s="5">
        <v>127162931061</v>
      </c>
      <c r="O19" s="5">
        <v>70223319420.190002</v>
      </c>
      <c r="P19" s="5">
        <v>4367680000</v>
      </c>
      <c r="Q19" s="5">
        <v>0</v>
      </c>
      <c r="R19" s="5">
        <v>12077817420.190001</v>
      </c>
      <c r="S19" s="5">
        <v>53777822000</v>
      </c>
      <c r="T19" s="5">
        <v>0</v>
      </c>
      <c r="U19" s="5">
        <v>0</v>
      </c>
      <c r="V19" s="5">
        <v>599239877445.83008</v>
      </c>
      <c r="W19" s="5">
        <v>370814653820.90002</v>
      </c>
      <c r="X19" s="5">
        <v>278556803857.90002</v>
      </c>
      <c r="Y19" s="5">
        <v>0</v>
      </c>
      <c r="Z19" s="5">
        <v>3250000000</v>
      </c>
      <c r="AA19" s="5">
        <v>44699067012</v>
      </c>
      <c r="AB19" s="5">
        <v>7505132855</v>
      </c>
      <c r="AC19" s="5">
        <v>477369761</v>
      </c>
      <c r="AD19" s="5">
        <v>36244955835</v>
      </c>
      <c r="AE19" s="5">
        <v>81324500</v>
      </c>
      <c r="AF19" s="5">
        <v>228425223624.92999</v>
      </c>
      <c r="AG19" s="5">
        <v>0</v>
      </c>
      <c r="AH19" s="5">
        <v>114768100904.5</v>
      </c>
      <c r="AI19" s="5">
        <v>113657122720.42999</v>
      </c>
      <c r="AJ19" s="6">
        <v>17825307423.719971</v>
      </c>
      <c r="AK19" s="6">
        <v>76867266952.270004</v>
      </c>
      <c r="AL19" s="6">
        <v>76867266952.270004</v>
      </c>
      <c r="AM19" s="5">
        <v>76867266952.270004</v>
      </c>
      <c r="AN19" s="5">
        <v>0</v>
      </c>
      <c r="AO19" s="5">
        <v>0</v>
      </c>
      <c r="AP19" s="5">
        <v>0</v>
      </c>
      <c r="AQ19" s="5">
        <v>0</v>
      </c>
      <c r="AR19" s="6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8" t="s">
        <v>1124</v>
      </c>
    </row>
    <row r="20" spans="1:51" x14ac:dyDescent="0.2">
      <c r="A20" s="3">
        <v>15</v>
      </c>
      <c r="B20" s="3" t="s">
        <v>0</v>
      </c>
      <c r="C20" s="3" t="s">
        <v>77</v>
      </c>
      <c r="D20" s="4" t="s">
        <v>78</v>
      </c>
      <c r="E20" s="5">
        <v>806608245619.65002</v>
      </c>
      <c r="F20" s="5">
        <v>121316713328.93001</v>
      </c>
      <c r="G20" s="5">
        <v>13428662525</v>
      </c>
      <c r="H20" s="5">
        <v>4468645079.6599998</v>
      </c>
      <c r="I20" s="5">
        <v>994160566</v>
      </c>
      <c r="J20" s="5">
        <v>102425245158.27</v>
      </c>
      <c r="K20" s="5">
        <v>593621554571</v>
      </c>
      <c r="L20" s="5">
        <v>17662766108</v>
      </c>
      <c r="M20" s="5">
        <v>444012586000</v>
      </c>
      <c r="N20" s="5">
        <v>131946202463</v>
      </c>
      <c r="O20" s="5">
        <v>91669977719.720001</v>
      </c>
      <c r="P20" s="5">
        <v>0</v>
      </c>
      <c r="Q20" s="5">
        <v>0</v>
      </c>
      <c r="R20" s="5">
        <v>21073725317.720001</v>
      </c>
      <c r="S20" s="5">
        <v>53459732999</v>
      </c>
      <c r="T20" s="5">
        <v>0</v>
      </c>
      <c r="U20" s="5">
        <v>17136519403</v>
      </c>
      <c r="V20" s="5">
        <v>792041640361.25</v>
      </c>
      <c r="W20" s="5">
        <v>443619094383</v>
      </c>
      <c r="X20" s="5">
        <v>299459548761</v>
      </c>
      <c r="Y20" s="5">
        <v>0</v>
      </c>
      <c r="Z20" s="5">
        <v>0</v>
      </c>
      <c r="AA20" s="5">
        <v>37381992865</v>
      </c>
      <c r="AB20" s="5">
        <v>4471411000</v>
      </c>
      <c r="AC20" s="5">
        <v>1571242255</v>
      </c>
      <c r="AD20" s="5">
        <v>100734899502</v>
      </c>
      <c r="AE20" s="5">
        <v>0</v>
      </c>
      <c r="AF20" s="5">
        <v>348422545978.25</v>
      </c>
      <c r="AG20" s="5">
        <v>0</v>
      </c>
      <c r="AH20" s="5">
        <v>232944442036.25</v>
      </c>
      <c r="AI20" s="5">
        <v>115478103942</v>
      </c>
      <c r="AJ20" s="6">
        <v>14566605258.400024</v>
      </c>
      <c r="AK20" s="6">
        <v>23204372485.48</v>
      </c>
      <c r="AL20" s="6">
        <v>23204372485.48</v>
      </c>
      <c r="AM20" s="5">
        <v>23204372485.48</v>
      </c>
      <c r="AN20" s="5">
        <v>0</v>
      </c>
      <c r="AO20" s="5">
        <v>0</v>
      </c>
      <c r="AP20" s="5">
        <v>0</v>
      </c>
      <c r="AQ20" s="5">
        <v>0</v>
      </c>
      <c r="AR20" s="6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8" t="s">
        <v>1124</v>
      </c>
    </row>
    <row r="21" spans="1:51" x14ac:dyDescent="0.2">
      <c r="A21" s="3">
        <v>16</v>
      </c>
      <c r="B21" s="3" t="s">
        <v>1</v>
      </c>
      <c r="C21" s="3" t="s">
        <v>79</v>
      </c>
      <c r="D21" s="4" t="s">
        <v>80</v>
      </c>
      <c r="E21" s="5">
        <v>749405667506.23999</v>
      </c>
      <c r="F21" s="5">
        <v>65618966777.599998</v>
      </c>
      <c r="G21" s="5">
        <v>33855813011</v>
      </c>
      <c r="H21" s="5">
        <v>3088925300</v>
      </c>
      <c r="I21" s="5">
        <v>5100912333</v>
      </c>
      <c r="J21" s="5">
        <v>23573316133.599998</v>
      </c>
      <c r="K21" s="5">
        <v>586255868918</v>
      </c>
      <c r="L21" s="5">
        <v>32678980018</v>
      </c>
      <c r="M21" s="5">
        <v>459628037000</v>
      </c>
      <c r="N21" s="5">
        <v>93948851900</v>
      </c>
      <c r="O21" s="5">
        <v>97530831810.639999</v>
      </c>
      <c r="P21" s="5">
        <v>20114160000</v>
      </c>
      <c r="Q21" s="5">
        <v>0</v>
      </c>
      <c r="R21" s="5">
        <v>23302809345.639999</v>
      </c>
      <c r="S21" s="5">
        <v>53113862465</v>
      </c>
      <c r="T21" s="5">
        <v>0</v>
      </c>
      <c r="U21" s="5">
        <v>1000000000</v>
      </c>
      <c r="V21" s="5">
        <v>775480033294</v>
      </c>
      <c r="W21" s="5">
        <v>519004069003</v>
      </c>
      <c r="X21" s="5">
        <v>331577842590</v>
      </c>
      <c r="Y21" s="5">
        <v>0</v>
      </c>
      <c r="Z21" s="5">
        <v>0</v>
      </c>
      <c r="AA21" s="5">
        <v>7607600000</v>
      </c>
      <c r="AB21" s="5">
        <v>77200312590</v>
      </c>
      <c r="AC21" s="5">
        <v>973164381</v>
      </c>
      <c r="AD21" s="5">
        <v>101336724357</v>
      </c>
      <c r="AE21" s="5">
        <v>308425085</v>
      </c>
      <c r="AF21" s="5">
        <v>256475964291</v>
      </c>
      <c r="AG21" s="5">
        <v>0</v>
      </c>
      <c r="AH21" s="5">
        <v>113393566135</v>
      </c>
      <c r="AI21" s="5">
        <v>143082398156</v>
      </c>
      <c r="AJ21" s="6">
        <v>-26074365787.76001</v>
      </c>
      <c r="AK21" s="6">
        <v>53033411782.550003</v>
      </c>
      <c r="AL21" s="6">
        <v>55333411782.550003</v>
      </c>
      <c r="AM21" s="5">
        <v>55333411782.550003</v>
      </c>
      <c r="AN21" s="5">
        <v>0</v>
      </c>
      <c r="AO21" s="5">
        <v>0</v>
      </c>
      <c r="AP21" s="5">
        <v>0</v>
      </c>
      <c r="AQ21" s="5">
        <v>0</v>
      </c>
      <c r="AR21" s="6">
        <v>2300000000</v>
      </c>
      <c r="AS21" s="5">
        <v>0</v>
      </c>
      <c r="AT21" s="5">
        <v>2300000000</v>
      </c>
      <c r="AU21" s="5">
        <v>0</v>
      </c>
      <c r="AV21" s="5">
        <v>0</v>
      </c>
      <c r="AW21" s="5">
        <v>0</v>
      </c>
      <c r="AX21" s="5">
        <v>0</v>
      </c>
      <c r="AY21" s="8" t="s">
        <v>1124</v>
      </c>
    </row>
    <row r="22" spans="1:51" x14ac:dyDescent="0.2">
      <c r="A22" s="3">
        <v>17</v>
      </c>
      <c r="B22" s="3" t="s">
        <v>0</v>
      </c>
      <c r="C22" s="3" t="s">
        <v>81</v>
      </c>
      <c r="D22" s="4" t="s">
        <v>82</v>
      </c>
      <c r="E22" s="5">
        <v>860506512575.25</v>
      </c>
      <c r="F22" s="5">
        <v>48758464134.18</v>
      </c>
      <c r="G22" s="5">
        <v>6144707294</v>
      </c>
      <c r="H22" s="5">
        <v>1427456490</v>
      </c>
      <c r="I22" s="5">
        <v>3773178707</v>
      </c>
      <c r="J22" s="5">
        <v>37413121643.18</v>
      </c>
      <c r="K22" s="5">
        <v>649955059479</v>
      </c>
      <c r="L22" s="5">
        <v>17043891375</v>
      </c>
      <c r="M22" s="5">
        <v>462943021000</v>
      </c>
      <c r="N22" s="5">
        <v>169968147104</v>
      </c>
      <c r="O22" s="5">
        <v>161792988962.07001</v>
      </c>
      <c r="P22" s="5">
        <v>11837360000</v>
      </c>
      <c r="Q22" s="5">
        <v>0</v>
      </c>
      <c r="R22" s="5">
        <v>22241243649.07</v>
      </c>
      <c r="S22" s="5">
        <v>127709134895</v>
      </c>
      <c r="T22" s="5">
        <v>0</v>
      </c>
      <c r="U22" s="5">
        <v>5250418</v>
      </c>
      <c r="V22" s="5">
        <v>872242666102.84998</v>
      </c>
      <c r="W22" s="5">
        <v>439232464059</v>
      </c>
      <c r="X22" s="5">
        <v>219879393388</v>
      </c>
      <c r="Y22" s="5">
        <v>0</v>
      </c>
      <c r="Z22" s="5">
        <v>0</v>
      </c>
      <c r="AA22" s="5">
        <v>36388752900</v>
      </c>
      <c r="AB22" s="5">
        <v>7511680000</v>
      </c>
      <c r="AC22" s="5">
        <v>741664305</v>
      </c>
      <c r="AD22" s="5">
        <v>148245653466</v>
      </c>
      <c r="AE22" s="5">
        <v>26465320000</v>
      </c>
      <c r="AF22" s="5">
        <v>433010202043.84998</v>
      </c>
      <c r="AG22" s="5">
        <v>0</v>
      </c>
      <c r="AH22" s="5">
        <v>250080915915.85001</v>
      </c>
      <c r="AI22" s="5">
        <v>182929286128</v>
      </c>
      <c r="AJ22" s="6">
        <v>-11736153527.599976</v>
      </c>
      <c r="AK22" s="6">
        <v>61132926202.959999</v>
      </c>
      <c r="AL22" s="6">
        <v>62132926202.959999</v>
      </c>
      <c r="AM22" s="5">
        <v>62132926202.959999</v>
      </c>
      <c r="AN22" s="5">
        <v>0</v>
      </c>
      <c r="AO22" s="5">
        <v>0</v>
      </c>
      <c r="AP22" s="5">
        <v>0</v>
      </c>
      <c r="AQ22" s="5">
        <v>0</v>
      </c>
      <c r="AR22" s="6">
        <v>1000000000</v>
      </c>
      <c r="AS22" s="5">
        <v>0</v>
      </c>
      <c r="AT22" s="5">
        <v>1000000000</v>
      </c>
      <c r="AU22" s="5">
        <v>0</v>
      </c>
      <c r="AV22" s="5">
        <v>0</v>
      </c>
      <c r="AW22" s="5">
        <v>0</v>
      </c>
      <c r="AX22" s="5">
        <v>0</v>
      </c>
      <c r="AY22" s="8" t="s">
        <v>1124</v>
      </c>
    </row>
    <row r="23" spans="1:51" x14ac:dyDescent="0.2">
      <c r="A23" s="3">
        <v>18</v>
      </c>
      <c r="B23" s="3" t="s">
        <v>1</v>
      </c>
      <c r="C23" s="3" t="s">
        <v>83</v>
      </c>
      <c r="D23" s="4" t="s">
        <v>84</v>
      </c>
      <c r="E23" s="5">
        <v>881628352503.8501</v>
      </c>
      <c r="F23" s="5">
        <v>83468426211.059998</v>
      </c>
      <c r="G23" s="5">
        <v>7329124854</v>
      </c>
      <c r="H23" s="5">
        <v>1951337197</v>
      </c>
      <c r="I23" s="5">
        <v>1366970778</v>
      </c>
      <c r="J23" s="5">
        <v>72820993382.059998</v>
      </c>
      <c r="K23" s="5">
        <v>656379749204</v>
      </c>
      <c r="L23" s="5">
        <v>12406823759</v>
      </c>
      <c r="M23" s="5">
        <v>451309794000</v>
      </c>
      <c r="N23" s="5">
        <v>192663131445</v>
      </c>
      <c r="O23" s="5">
        <v>141780177088.79001</v>
      </c>
      <c r="P23" s="5">
        <v>15066767550</v>
      </c>
      <c r="Q23" s="5">
        <v>0</v>
      </c>
      <c r="R23" s="5">
        <v>21679736938.790001</v>
      </c>
      <c r="S23" s="5">
        <v>105033672600</v>
      </c>
      <c r="T23" s="5">
        <v>0</v>
      </c>
      <c r="U23" s="5">
        <v>0</v>
      </c>
      <c r="V23" s="5">
        <v>814001631138.10999</v>
      </c>
      <c r="W23" s="5">
        <v>508898922255</v>
      </c>
      <c r="X23" s="5">
        <v>327371754501</v>
      </c>
      <c r="Y23" s="5">
        <v>0</v>
      </c>
      <c r="Z23" s="5">
        <v>0</v>
      </c>
      <c r="AA23" s="5">
        <v>17291666400</v>
      </c>
      <c r="AB23" s="5">
        <v>7957200400</v>
      </c>
      <c r="AC23" s="5">
        <v>153325344176</v>
      </c>
      <c r="AD23" s="5">
        <v>0</v>
      </c>
      <c r="AE23" s="5">
        <v>2952956778</v>
      </c>
      <c r="AF23" s="5">
        <v>305102708883.10999</v>
      </c>
      <c r="AG23" s="5">
        <v>0</v>
      </c>
      <c r="AH23" s="5">
        <v>132561263728.11</v>
      </c>
      <c r="AI23" s="5">
        <v>172541445155</v>
      </c>
      <c r="AJ23" s="6">
        <v>67626721365.740112</v>
      </c>
      <c r="AK23" s="6">
        <v>98819038457.809998</v>
      </c>
      <c r="AL23" s="6">
        <v>102819038457.81</v>
      </c>
      <c r="AM23" s="5">
        <v>102819038457.81</v>
      </c>
      <c r="AN23" s="5">
        <v>0</v>
      </c>
      <c r="AO23" s="5">
        <v>0</v>
      </c>
      <c r="AP23" s="5">
        <v>0</v>
      </c>
      <c r="AQ23" s="5">
        <v>0</v>
      </c>
      <c r="AR23" s="6">
        <v>4000000000</v>
      </c>
      <c r="AS23" s="5">
        <v>0</v>
      </c>
      <c r="AT23" s="5">
        <v>4000000000</v>
      </c>
      <c r="AU23" s="5">
        <v>0</v>
      </c>
      <c r="AV23" s="5">
        <v>0</v>
      </c>
      <c r="AW23" s="5">
        <v>0</v>
      </c>
      <c r="AX23" s="5">
        <v>0</v>
      </c>
      <c r="AY23" s="8" t="s">
        <v>1124</v>
      </c>
    </row>
    <row r="24" spans="1:51" x14ac:dyDescent="0.2">
      <c r="A24" s="3">
        <v>19</v>
      </c>
      <c r="B24" s="3" t="s">
        <v>1</v>
      </c>
      <c r="C24" s="3" t="s">
        <v>85</v>
      </c>
      <c r="D24" s="4" t="s">
        <v>86</v>
      </c>
      <c r="E24" s="5">
        <v>709534185924.03003</v>
      </c>
      <c r="F24" s="5">
        <v>58624901408.089996</v>
      </c>
      <c r="G24" s="5">
        <v>6988701482</v>
      </c>
      <c r="H24" s="5">
        <v>25462539330</v>
      </c>
      <c r="I24" s="5">
        <v>7221963671</v>
      </c>
      <c r="J24" s="5">
        <v>18951696925.09</v>
      </c>
      <c r="K24" s="5">
        <v>584376272078</v>
      </c>
      <c r="L24" s="5">
        <v>12946992616</v>
      </c>
      <c r="M24" s="5">
        <v>421315269000</v>
      </c>
      <c r="N24" s="5">
        <v>150114010462</v>
      </c>
      <c r="O24" s="5">
        <v>66533012437.940002</v>
      </c>
      <c r="P24" s="5">
        <v>11262846532</v>
      </c>
      <c r="Q24" s="5">
        <v>0</v>
      </c>
      <c r="R24" s="5">
        <v>19770165905.939999</v>
      </c>
      <c r="S24" s="5">
        <v>35500000000</v>
      </c>
      <c r="T24" s="5">
        <v>0</v>
      </c>
      <c r="U24" s="5">
        <v>0</v>
      </c>
      <c r="V24" s="5">
        <v>792016394504.69995</v>
      </c>
      <c r="W24" s="5">
        <v>499117999601.09998</v>
      </c>
      <c r="X24" s="5">
        <v>255095156116</v>
      </c>
      <c r="Y24" s="5">
        <v>0</v>
      </c>
      <c r="Z24" s="5">
        <v>0</v>
      </c>
      <c r="AA24" s="5">
        <v>38252184851</v>
      </c>
      <c r="AB24" s="5">
        <v>40247797867.099998</v>
      </c>
      <c r="AC24" s="5">
        <v>561249315</v>
      </c>
      <c r="AD24" s="5">
        <v>162692901471</v>
      </c>
      <c r="AE24" s="5">
        <v>2268709981</v>
      </c>
      <c r="AF24" s="5">
        <v>292898394903.59998</v>
      </c>
      <c r="AG24" s="5">
        <v>0</v>
      </c>
      <c r="AH24" s="5">
        <v>165597919312</v>
      </c>
      <c r="AI24" s="5">
        <v>127300475591.60001</v>
      </c>
      <c r="AJ24" s="6">
        <v>-82482208580.669922</v>
      </c>
      <c r="AK24" s="6">
        <v>27641735606.049999</v>
      </c>
      <c r="AL24" s="6">
        <v>29141735606.049999</v>
      </c>
      <c r="AM24" s="5">
        <v>29141735606.049999</v>
      </c>
      <c r="AN24" s="5">
        <v>0</v>
      </c>
      <c r="AO24" s="5">
        <v>0</v>
      </c>
      <c r="AP24" s="5">
        <v>0</v>
      </c>
      <c r="AQ24" s="5">
        <v>0</v>
      </c>
      <c r="AR24" s="6">
        <v>1500000000</v>
      </c>
      <c r="AS24" s="5">
        <v>0</v>
      </c>
      <c r="AT24" s="5">
        <v>1500000000</v>
      </c>
      <c r="AU24" s="5">
        <v>0</v>
      </c>
      <c r="AV24" s="5">
        <v>0</v>
      </c>
      <c r="AW24" s="5">
        <v>0</v>
      </c>
      <c r="AX24" s="5">
        <v>0</v>
      </c>
      <c r="AY24" s="8" t="s">
        <v>1124</v>
      </c>
    </row>
    <row r="25" spans="1:51" x14ac:dyDescent="0.2">
      <c r="A25" s="3">
        <v>20</v>
      </c>
      <c r="B25" s="3" t="s">
        <v>1</v>
      </c>
      <c r="C25" s="3" t="s">
        <v>87</v>
      </c>
      <c r="D25" s="4" t="s">
        <v>88</v>
      </c>
      <c r="E25" s="5">
        <v>982156185125.23999</v>
      </c>
      <c r="F25" s="5">
        <v>97118515691.029999</v>
      </c>
      <c r="G25" s="5">
        <v>16086658524</v>
      </c>
      <c r="H25" s="5">
        <v>1170887425</v>
      </c>
      <c r="I25" s="5">
        <v>2920346661</v>
      </c>
      <c r="J25" s="5">
        <v>76940623081.029999</v>
      </c>
      <c r="K25" s="5">
        <v>667610847884</v>
      </c>
      <c r="L25" s="5">
        <v>521352900422</v>
      </c>
      <c r="M25" s="5">
        <v>79260014436</v>
      </c>
      <c r="N25" s="5">
        <v>66997933026</v>
      </c>
      <c r="O25" s="5">
        <v>217426821550.20999</v>
      </c>
      <c r="P25" s="5">
        <v>0</v>
      </c>
      <c r="Q25" s="5">
        <v>0</v>
      </c>
      <c r="R25" s="5">
        <v>25263000550.209999</v>
      </c>
      <c r="S25" s="5">
        <v>192163821000</v>
      </c>
      <c r="T25" s="5">
        <v>0</v>
      </c>
      <c r="U25" s="5">
        <v>0</v>
      </c>
      <c r="V25" s="5">
        <v>987053457994.62</v>
      </c>
      <c r="W25" s="5">
        <v>624232994893.62</v>
      </c>
      <c r="X25" s="5">
        <v>404177503897.62</v>
      </c>
      <c r="Y25" s="5">
        <v>0</v>
      </c>
      <c r="Z25" s="5">
        <v>0</v>
      </c>
      <c r="AA25" s="5">
        <v>2502800000</v>
      </c>
      <c r="AB25" s="5">
        <v>2584750000</v>
      </c>
      <c r="AC25" s="5">
        <v>413645496</v>
      </c>
      <c r="AD25" s="5">
        <v>212499397000</v>
      </c>
      <c r="AE25" s="5">
        <v>2054898500</v>
      </c>
      <c r="AF25" s="5">
        <v>362820463101</v>
      </c>
      <c r="AG25" s="5">
        <v>0</v>
      </c>
      <c r="AH25" s="5">
        <v>176198493112</v>
      </c>
      <c r="AI25" s="5">
        <v>186621969989</v>
      </c>
      <c r="AJ25" s="6">
        <v>-4897272869.3800049</v>
      </c>
      <c r="AK25" s="6">
        <v>11789852612.51</v>
      </c>
      <c r="AL25" s="6">
        <v>11789852612.51</v>
      </c>
      <c r="AM25" s="5">
        <v>11785450912.51</v>
      </c>
      <c r="AN25" s="5">
        <v>0</v>
      </c>
      <c r="AO25" s="5">
        <v>0</v>
      </c>
      <c r="AP25" s="5">
        <v>0</v>
      </c>
      <c r="AQ25" s="5">
        <v>4401700</v>
      </c>
      <c r="AR25" s="6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8" t="s">
        <v>1124</v>
      </c>
    </row>
    <row r="26" spans="1:51" x14ac:dyDescent="0.2">
      <c r="A26" s="3">
        <v>21</v>
      </c>
      <c r="B26" s="3" t="s">
        <v>1</v>
      </c>
      <c r="C26" s="3" t="s">
        <v>89</v>
      </c>
      <c r="D26" s="4" t="s">
        <v>90</v>
      </c>
      <c r="E26" s="5">
        <v>1163526177300.8501</v>
      </c>
      <c r="F26" s="5">
        <v>139261841911.60999</v>
      </c>
      <c r="G26" s="5">
        <v>12942544659.25</v>
      </c>
      <c r="H26" s="5">
        <v>4742827969</v>
      </c>
      <c r="I26" s="5">
        <v>6344683022</v>
      </c>
      <c r="J26" s="5">
        <v>115231786261.36</v>
      </c>
      <c r="K26" s="5">
        <v>781786995632</v>
      </c>
      <c r="L26" s="5">
        <v>85709353708</v>
      </c>
      <c r="M26" s="5">
        <v>532641693000</v>
      </c>
      <c r="N26" s="5">
        <v>163435948924</v>
      </c>
      <c r="O26" s="5">
        <v>242477339757.23999</v>
      </c>
      <c r="P26" s="5">
        <v>34024080000</v>
      </c>
      <c r="Q26" s="5">
        <v>0</v>
      </c>
      <c r="R26" s="5">
        <v>32864946772.240002</v>
      </c>
      <c r="S26" s="5">
        <v>175588312985</v>
      </c>
      <c r="T26" s="5">
        <v>0</v>
      </c>
      <c r="U26" s="5">
        <v>0</v>
      </c>
      <c r="V26" s="5">
        <v>1124418267064.03</v>
      </c>
      <c r="W26" s="5">
        <v>731027292716</v>
      </c>
      <c r="X26" s="5">
        <v>438186180692</v>
      </c>
      <c r="Y26" s="5">
        <v>0</v>
      </c>
      <c r="Z26" s="5">
        <v>0</v>
      </c>
      <c r="AA26" s="5">
        <v>77465690352</v>
      </c>
      <c r="AB26" s="5">
        <v>0</v>
      </c>
      <c r="AC26" s="5">
        <v>214778313000</v>
      </c>
      <c r="AD26" s="5">
        <v>597108672</v>
      </c>
      <c r="AE26" s="5">
        <v>0</v>
      </c>
      <c r="AF26" s="5">
        <v>393390974348.03003</v>
      </c>
      <c r="AG26" s="5">
        <v>0</v>
      </c>
      <c r="AH26" s="5">
        <v>216121473639.03</v>
      </c>
      <c r="AI26" s="5">
        <v>177269500709</v>
      </c>
      <c r="AJ26" s="6">
        <v>39107910236.820068</v>
      </c>
      <c r="AK26" s="6">
        <v>15929943908.32</v>
      </c>
      <c r="AL26" s="6">
        <v>17797692694.32</v>
      </c>
      <c r="AM26" s="5">
        <v>17797692694.32</v>
      </c>
      <c r="AN26" s="5">
        <v>0</v>
      </c>
      <c r="AO26" s="5">
        <v>0</v>
      </c>
      <c r="AP26" s="5">
        <v>0</v>
      </c>
      <c r="AQ26" s="5">
        <v>0</v>
      </c>
      <c r="AR26" s="6">
        <v>1867748786</v>
      </c>
      <c r="AS26" s="5">
        <v>0</v>
      </c>
      <c r="AT26" s="5">
        <v>0</v>
      </c>
      <c r="AU26" s="5">
        <v>1867748786</v>
      </c>
      <c r="AV26" s="5">
        <v>0</v>
      </c>
      <c r="AW26" s="5">
        <v>0</v>
      </c>
      <c r="AX26" s="5">
        <v>0</v>
      </c>
      <c r="AY26" s="8" t="s">
        <v>1124</v>
      </c>
    </row>
    <row r="27" spans="1:51" x14ac:dyDescent="0.2">
      <c r="A27" s="3">
        <v>22</v>
      </c>
      <c r="B27" s="3" t="s">
        <v>1</v>
      </c>
      <c r="C27" s="3" t="s">
        <v>91</v>
      </c>
      <c r="D27" s="4" t="s">
        <v>92</v>
      </c>
      <c r="E27" s="5">
        <v>878692257195.54004</v>
      </c>
      <c r="F27" s="5">
        <v>85114030454.570007</v>
      </c>
      <c r="G27" s="5">
        <v>4167625598</v>
      </c>
      <c r="H27" s="5">
        <v>3730391545</v>
      </c>
      <c r="I27" s="5">
        <v>4498576559</v>
      </c>
      <c r="J27" s="5">
        <v>72717436752.570007</v>
      </c>
      <c r="K27" s="5">
        <v>580388983190</v>
      </c>
      <c r="L27" s="5">
        <v>13655847065</v>
      </c>
      <c r="M27" s="5">
        <v>448988545000</v>
      </c>
      <c r="N27" s="5">
        <v>117744591125</v>
      </c>
      <c r="O27" s="5">
        <v>213189243550.97</v>
      </c>
      <c r="P27" s="5">
        <v>0</v>
      </c>
      <c r="Q27" s="5">
        <v>0</v>
      </c>
      <c r="R27" s="5">
        <v>20378494550.970001</v>
      </c>
      <c r="S27" s="5">
        <v>192810749000</v>
      </c>
      <c r="T27" s="5">
        <v>0</v>
      </c>
      <c r="U27" s="5">
        <v>0</v>
      </c>
      <c r="V27" s="5">
        <v>879570548409.43994</v>
      </c>
      <c r="W27" s="5">
        <v>582389692214.43994</v>
      </c>
      <c r="X27" s="5">
        <v>343901572929</v>
      </c>
      <c r="Y27" s="5">
        <v>0</v>
      </c>
      <c r="Z27" s="5">
        <v>300000000</v>
      </c>
      <c r="AA27" s="5">
        <v>19462180242</v>
      </c>
      <c r="AB27" s="5">
        <v>10459000000</v>
      </c>
      <c r="AC27" s="5">
        <v>152038223.44</v>
      </c>
      <c r="AD27" s="5">
        <v>204874131320</v>
      </c>
      <c r="AE27" s="5">
        <v>3240769500</v>
      </c>
      <c r="AF27" s="5">
        <v>297180856195</v>
      </c>
      <c r="AG27" s="5">
        <v>0</v>
      </c>
      <c r="AH27" s="5">
        <v>132669298455</v>
      </c>
      <c r="AI27" s="5">
        <v>164511557740</v>
      </c>
      <c r="AJ27" s="6">
        <v>-878291213.89990234</v>
      </c>
      <c r="AK27" s="6">
        <v>2542886938.8699999</v>
      </c>
      <c r="AL27" s="6">
        <v>2542886938.8699999</v>
      </c>
      <c r="AM27" s="5">
        <v>2542886938.8699999</v>
      </c>
      <c r="AN27" s="5">
        <v>0</v>
      </c>
      <c r="AO27" s="5">
        <v>0</v>
      </c>
      <c r="AP27" s="5">
        <v>0</v>
      </c>
      <c r="AQ27" s="5">
        <v>0</v>
      </c>
      <c r="AR27" s="6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8" t="s">
        <v>1124</v>
      </c>
    </row>
    <row r="28" spans="1:51" x14ac:dyDescent="0.2">
      <c r="A28" s="3">
        <v>23</v>
      </c>
      <c r="B28" s="3" t="s">
        <v>1</v>
      </c>
      <c r="C28" s="3" t="s">
        <v>93</v>
      </c>
      <c r="D28" s="4" t="s">
        <v>94</v>
      </c>
      <c r="E28" s="5">
        <v>853789558758.51001</v>
      </c>
      <c r="F28" s="5">
        <v>57432814784.970001</v>
      </c>
      <c r="G28" s="5">
        <v>7676212368</v>
      </c>
      <c r="H28" s="5">
        <v>30351516306.849998</v>
      </c>
      <c r="I28" s="5">
        <v>2268865072</v>
      </c>
      <c r="J28" s="5">
        <v>17136221038.120001</v>
      </c>
      <c r="K28" s="5">
        <v>610014885166</v>
      </c>
      <c r="L28" s="5">
        <v>12061027325</v>
      </c>
      <c r="M28" s="5">
        <v>420639477000</v>
      </c>
      <c r="N28" s="5">
        <v>177314380841</v>
      </c>
      <c r="O28" s="5">
        <v>186341858807.54001</v>
      </c>
      <c r="P28" s="5">
        <v>13862160000</v>
      </c>
      <c r="Q28" s="5">
        <v>0</v>
      </c>
      <c r="R28" s="5">
        <v>21324989807.540001</v>
      </c>
      <c r="S28" s="5">
        <v>151154709000</v>
      </c>
      <c r="T28" s="5">
        <v>0</v>
      </c>
      <c r="U28" s="5">
        <v>0</v>
      </c>
      <c r="V28" s="5">
        <v>1196166427181</v>
      </c>
      <c r="W28" s="5">
        <v>825808891636</v>
      </c>
      <c r="X28" s="5">
        <v>291877879307</v>
      </c>
      <c r="Y28" s="5">
        <v>0</v>
      </c>
      <c r="Z28" s="5">
        <v>0</v>
      </c>
      <c r="AA28" s="5">
        <v>78001873118</v>
      </c>
      <c r="AB28" s="5">
        <v>259516770000</v>
      </c>
      <c r="AC28" s="5">
        <v>0</v>
      </c>
      <c r="AD28" s="5">
        <v>196215677550</v>
      </c>
      <c r="AE28" s="5">
        <v>196691661</v>
      </c>
      <c r="AF28" s="5">
        <v>370357535545</v>
      </c>
      <c r="AG28" s="5">
        <v>0</v>
      </c>
      <c r="AH28" s="5">
        <v>191436120941</v>
      </c>
      <c r="AI28" s="5">
        <v>178921414604</v>
      </c>
      <c r="AJ28" s="6">
        <v>-342376868422.48999</v>
      </c>
      <c r="AK28" s="6">
        <v>422774949408.37</v>
      </c>
      <c r="AL28" s="6">
        <v>423790444408.37</v>
      </c>
      <c r="AM28" s="5">
        <v>423790444408.37</v>
      </c>
      <c r="AN28" s="5">
        <v>0</v>
      </c>
      <c r="AO28" s="5">
        <v>0</v>
      </c>
      <c r="AP28" s="5">
        <v>0</v>
      </c>
      <c r="AQ28" s="5">
        <v>0</v>
      </c>
      <c r="AR28" s="6">
        <v>1015495000</v>
      </c>
      <c r="AS28" s="5">
        <v>0</v>
      </c>
      <c r="AT28" s="5">
        <v>1000000000</v>
      </c>
      <c r="AU28" s="5">
        <v>15495000</v>
      </c>
      <c r="AV28" s="5">
        <v>0</v>
      </c>
      <c r="AW28" s="5">
        <v>0</v>
      </c>
      <c r="AX28" s="5">
        <v>0</v>
      </c>
      <c r="AY28" s="8" t="s">
        <v>1124</v>
      </c>
    </row>
    <row r="29" spans="1:51" x14ac:dyDescent="0.2">
      <c r="A29" s="3">
        <v>24</v>
      </c>
      <c r="B29" s="3" t="s">
        <v>1</v>
      </c>
      <c r="C29" s="3" t="s">
        <v>95</v>
      </c>
      <c r="D29" s="4" t="s">
        <v>96</v>
      </c>
      <c r="E29" s="5">
        <v>561054907368.44995</v>
      </c>
      <c r="F29" s="5">
        <v>36348719461.440002</v>
      </c>
      <c r="G29" s="5">
        <v>4982608784.2799997</v>
      </c>
      <c r="H29" s="5">
        <v>1700629348</v>
      </c>
      <c r="I29" s="5">
        <v>745620424</v>
      </c>
      <c r="J29" s="5">
        <v>28919860905.16</v>
      </c>
      <c r="K29" s="5">
        <v>432614060638</v>
      </c>
      <c r="L29" s="5">
        <v>12796167077</v>
      </c>
      <c r="M29" s="5">
        <v>345246781638</v>
      </c>
      <c r="N29" s="5">
        <v>74571111923</v>
      </c>
      <c r="O29" s="5">
        <v>92092127269.01001</v>
      </c>
      <c r="P29" s="5">
        <v>273031700</v>
      </c>
      <c r="Q29" s="5">
        <v>0</v>
      </c>
      <c r="R29" s="5">
        <v>15806124569.01</v>
      </c>
      <c r="S29" s="5">
        <v>12346520000</v>
      </c>
      <c r="T29" s="5">
        <v>0</v>
      </c>
      <c r="U29" s="5">
        <v>63666451000</v>
      </c>
      <c r="V29" s="5">
        <v>562252542605.44995</v>
      </c>
      <c r="W29" s="5">
        <v>322410638733</v>
      </c>
      <c r="X29" s="5">
        <v>200846730575</v>
      </c>
      <c r="Y29" s="5">
        <v>0</v>
      </c>
      <c r="Z29" s="5">
        <v>0</v>
      </c>
      <c r="AA29" s="5">
        <v>25677792000</v>
      </c>
      <c r="AB29" s="5">
        <v>2809000000</v>
      </c>
      <c r="AC29" s="5">
        <v>0</v>
      </c>
      <c r="AD29" s="5">
        <v>92311940308</v>
      </c>
      <c r="AE29" s="5">
        <v>765175850</v>
      </c>
      <c r="AF29" s="5">
        <v>239841903872.45001</v>
      </c>
      <c r="AG29" s="5">
        <v>0</v>
      </c>
      <c r="AH29" s="5">
        <v>129795441599.45</v>
      </c>
      <c r="AI29" s="5">
        <v>110046462273</v>
      </c>
      <c r="AJ29" s="6">
        <v>-1197635237</v>
      </c>
      <c r="AK29" s="6">
        <v>2082646579.6199999</v>
      </c>
      <c r="AL29" s="6">
        <v>2082646579.6199999</v>
      </c>
      <c r="AM29" s="5">
        <v>2082646579.6199999</v>
      </c>
      <c r="AN29" s="5">
        <v>0</v>
      </c>
      <c r="AO29" s="5">
        <v>0</v>
      </c>
      <c r="AP29" s="5">
        <v>0</v>
      </c>
      <c r="AQ29" s="5">
        <v>0</v>
      </c>
      <c r="AR29" s="6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8" t="s">
        <v>1124</v>
      </c>
    </row>
    <row r="30" spans="1:51" x14ac:dyDescent="0.2">
      <c r="A30" s="3">
        <v>25</v>
      </c>
      <c r="B30" s="3" t="s">
        <v>1</v>
      </c>
      <c r="C30" s="3" t="s">
        <v>97</v>
      </c>
      <c r="D30" s="4" t="s">
        <v>98</v>
      </c>
      <c r="E30" s="5">
        <v>12703058587890.969</v>
      </c>
      <c r="F30" s="5">
        <v>5638960579478.9697</v>
      </c>
      <c r="G30" s="5">
        <v>5219324543311</v>
      </c>
      <c r="H30" s="5">
        <v>36614846458</v>
      </c>
      <c r="I30" s="5">
        <v>191995313161</v>
      </c>
      <c r="J30" s="5">
        <v>191025876548.97</v>
      </c>
      <c r="K30" s="5">
        <v>7055134429266</v>
      </c>
      <c r="L30" s="5">
        <v>513849016717</v>
      </c>
      <c r="M30" s="5">
        <v>2629224545000</v>
      </c>
      <c r="N30" s="5">
        <v>3912060867549</v>
      </c>
      <c r="O30" s="5">
        <v>8963579146</v>
      </c>
      <c r="P30" s="5">
        <v>8963579146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12563387549665</v>
      </c>
      <c r="W30" s="5">
        <v>8900424720689</v>
      </c>
      <c r="X30" s="5">
        <v>3584399318400</v>
      </c>
      <c r="Y30" s="5">
        <v>0</v>
      </c>
      <c r="Z30" s="5">
        <v>0</v>
      </c>
      <c r="AA30" s="5">
        <v>3165070721289</v>
      </c>
      <c r="AB30" s="5">
        <v>0</v>
      </c>
      <c r="AC30" s="5">
        <v>1569730611414</v>
      </c>
      <c r="AD30" s="5">
        <v>528068540828</v>
      </c>
      <c r="AE30" s="5">
        <v>53155528758</v>
      </c>
      <c r="AF30" s="5">
        <v>3662962828976</v>
      </c>
      <c r="AG30" s="5">
        <v>0</v>
      </c>
      <c r="AH30" s="5">
        <v>2098059596323</v>
      </c>
      <c r="AI30" s="5">
        <v>1564903232653</v>
      </c>
      <c r="AJ30" s="6">
        <v>139671038225.96875</v>
      </c>
      <c r="AK30" s="6">
        <v>841496523210.21997</v>
      </c>
      <c r="AL30" s="6">
        <v>841496523210.21997</v>
      </c>
      <c r="AM30" s="5">
        <v>841496523210.21997</v>
      </c>
      <c r="AN30" s="5">
        <v>0</v>
      </c>
      <c r="AO30" s="5">
        <v>0</v>
      </c>
      <c r="AP30" s="5">
        <v>0</v>
      </c>
      <c r="AQ30" s="5">
        <v>0</v>
      </c>
      <c r="AR30" s="6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8" t="s">
        <v>1124</v>
      </c>
    </row>
    <row r="31" spans="1:51" x14ac:dyDescent="0.2">
      <c r="A31" s="3">
        <v>26</v>
      </c>
      <c r="B31" s="3" t="s">
        <v>1</v>
      </c>
      <c r="C31" s="3" t="s">
        <v>99</v>
      </c>
      <c r="D31" s="4" t="s">
        <v>100</v>
      </c>
      <c r="E31" s="5">
        <v>1615917027263</v>
      </c>
      <c r="F31" s="5">
        <v>142972039820.98999</v>
      </c>
      <c r="G31" s="5">
        <v>42852881287</v>
      </c>
      <c r="H31" s="5">
        <v>5859941842</v>
      </c>
      <c r="I31" s="5">
        <v>10193762972</v>
      </c>
      <c r="J31" s="5">
        <v>84065453719.990005</v>
      </c>
      <c r="K31" s="5">
        <v>1176621457467</v>
      </c>
      <c r="L31" s="5">
        <v>65622110978</v>
      </c>
      <c r="M31" s="5">
        <v>877794638000</v>
      </c>
      <c r="N31" s="5">
        <v>233204708489</v>
      </c>
      <c r="O31" s="5">
        <v>296323529975.01001</v>
      </c>
      <c r="P31" s="5">
        <v>75534215948.009995</v>
      </c>
      <c r="Q31" s="5">
        <v>0</v>
      </c>
      <c r="R31" s="5">
        <v>64226592491</v>
      </c>
      <c r="S31" s="5">
        <v>126612806000</v>
      </c>
      <c r="T31" s="5">
        <v>29949915536</v>
      </c>
      <c r="U31" s="5">
        <v>0</v>
      </c>
      <c r="V31" s="5">
        <v>1623250765025.3999</v>
      </c>
      <c r="W31" s="5">
        <v>1050709642156</v>
      </c>
      <c r="X31" s="5">
        <v>699711312557</v>
      </c>
      <c r="Y31" s="5">
        <v>0</v>
      </c>
      <c r="Z31" s="5">
        <v>2999409300</v>
      </c>
      <c r="AA31" s="5">
        <v>106567779290</v>
      </c>
      <c r="AB31" s="5">
        <v>14568063000</v>
      </c>
      <c r="AC31" s="5">
        <v>4289719622</v>
      </c>
      <c r="AD31" s="5">
        <v>222570808322</v>
      </c>
      <c r="AE31" s="5">
        <v>2550065</v>
      </c>
      <c r="AF31" s="5">
        <v>572541122869.40002</v>
      </c>
      <c r="AG31" s="5">
        <v>0</v>
      </c>
      <c r="AH31" s="5">
        <v>342341006467.10999</v>
      </c>
      <c r="AI31" s="5">
        <v>230200116402.29001</v>
      </c>
      <c r="AJ31" s="6">
        <v>-7333737762.3999023</v>
      </c>
      <c r="AK31" s="6">
        <v>81486901848.399994</v>
      </c>
      <c r="AL31" s="6">
        <v>85242498732.399994</v>
      </c>
      <c r="AM31" s="5">
        <v>85235456432.399994</v>
      </c>
      <c r="AN31" s="5">
        <v>0</v>
      </c>
      <c r="AO31" s="5">
        <v>0</v>
      </c>
      <c r="AP31" s="5">
        <v>0</v>
      </c>
      <c r="AQ31" s="5">
        <v>7042300</v>
      </c>
      <c r="AR31" s="6">
        <v>3755596884</v>
      </c>
      <c r="AS31" s="5">
        <v>0</v>
      </c>
      <c r="AT31" s="5">
        <v>3755596884</v>
      </c>
      <c r="AU31" s="5">
        <v>0</v>
      </c>
      <c r="AV31" s="5">
        <v>0</v>
      </c>
      <c r="AW31" s="5">
        <v>0</v>
      </c>
      <c r="AX31" s="5">
        <v>0</v>
      </c>
      <c r="AY31" s="8" t="s">
        <v>1124</v>
      </c>
    </row>
    <row r="32" spans="1:51" x14ac:dyDescent="0.2">
      <c r="A32" s="3">
        <v>27</v>
      </c>
      <c r="B32" s="3" t="s">
        <v>1</v>
      </c>
      <c r="C32" s="3" t="s">
        <v>101</v>
      </c>
      <c r="D32" s="4" t="s">
        <v>102</v>
      </c>
      <c r="E32" s="5">
        <v>1133794210279.8799</v>
      </c>
      <c r="F32" s="5">
        <v>128489751331.88</v>
      </c>
      <c r="G32" s="5">
        <v>11481804235.24</v>
      </c>
      <c r="H32" s="5">
        <v>8775219568.5</v>
      </c>
      <c r="I32" s="5">
        <v>10779522587</v>
      </c>
      <c r="J32" s="5">
        <v>97453204941.139999</v>
      </c>
      <c r="K32" s="5">
        <v>790001519650</v>
      </c>
      <c r="L32" s="5">
        <v>16430938114</v>
      </c>
      <c r="M32" s="5">
        <v>612745792000</v>
      </c>
      <c r="N32" s="5">
        <v>160824789536</v>
      </c>
      <c r="O32" s="5">
        <v>215302939298</v>
      </c>
      <c r="P32" s="5">
        <v>761610500</v>
      </c>
      <c r="Q32" s="5">
        <v>0</v>
      </c>
      <c r="R32" s="5">
        <v>36988183798</v>
      </c>
      <c r="S32" s="5">
        <v>177553145000</v>
      </c>
      <c r="T32" s="5">
        <v>0</v>
      </c>
      <c r="U32" s="5">
        <v>0</v>
      </c>
      <c r="V32" s="5">
        <v>1146806000882.3201</v>
      </c>
      <c r="W32" s="5">
        <v>666575341081.84009</v>
      </c>
      <c r="X32" s="5">
        <v>450317422861</v>
      </c>
      <c r="Y32" s="5">
        <v>49287204.840000004</v>
      </c>
      <c r="Z32" s="5">
        <v>0</v>
      </c>
      <c r="AA32" s="5">
        <v>21817692116</v>
      </c>
      <c r="AB32" s="5">
        <v>490000000</v>
      </c>
      <c r="AC32" s="5">
        <v>1058118000</v>
      </c>
      <c r="AD32" s="5">
        <v>190593720900</v>
      </c>
      <c r="AE32" s="5">
        <v>2249100000</v>
      </c>
      <c r="AF32" s="5">
        <v>480230659800.47998</v>
      </c>
      <c r="AG32" s="5">
        <v>0</v>
      </c>
      <c r="AH32" s="5">
        <v>219524690836.48001</v>
      </c>
      <c r="AI32" s="5">
        <v>260705968964</v>
      </c>
      <c r="AJ32" s="6">
        <v>-13011790602.440186</v>
      </c>
      <c r="AK32" s="6">
        <v>134863589222.68999</v>
      </c>
      <c r="AL32" s="6">
        <v>141523424283.67999</v>
      </c>
      <c r="AM32" s="5">
        <v>141523424283.67999</v>
      </c>
      <c r="AN32" s="5">
        <v>0</v>
      </c>
      <c r="AO32" s="5">
        <v>0</v>
      </c>
      <c r="AP32" s="5">
        <v>0</v>
      </c>
      <c r="AQ32" s="5">
        <v>0</v>
      </c>
      <c r="AR32" s="6">
        <v>6659835060.9899998</v>
      </c>
      <c r="AS32" s="5">
        <v>0</v>
      </c>
      <c r="AT32" s="5">
        <v>5971403058</v>
      </c>
      <c r="AU32" s="5">
        <v>688432002.99000001</v>
      </c>
      <c r="AV32" s="5">
        <v>0</v>
      </c>
      <c r="AW32" s="5">
        <v>0</v>
      </c>
      <c r="AX32" s="5">
        <v>0</v>
      </c>
      <c r="AY32" s="8" t="s">
        <v>1124</v>
      </c>
    </row>
    <row r="33" spans="1:51" x14ac:dyDescent="0.2">
      <c r="A33" s="3">
        <v>28</v>
      </c>
      <c r="B33" s="3" t="s">
        <v>1</v>
      </c>
      <c r="C33" s="3" t="s">
        <v>103</v>
      </c>
      <c r="D33" s="4" t="s">
        <v>104</v>
      </c>
      <c r="E33" s="5">
        <v>3363304583385.75</v>
      </c>
      <c r="F33" s="5">
        <v>729648594488.67993</v>
      </c>
      <c r="G33" s="5">
        <v>558329598200.96997</v>
      </c>
      <c r="H33" s="5">
        <v>38794665624</v>
      </c>
      <c r="I33" s="5">
        <v>35636472727</v>
      </c>
      <c r="J33" s="5">
        <v>96887857936.710007</v>
      </c>
      <c r="K33" s="5">
        <v>1992298798336</v>
      </c>
      <c r="L33" s="5">
        <v>68494798997</v>
      </c>
      <c r="M33" s="5">
        <v>1468561952000</v>
      </c>
      <c r="N33" s="5">
        <v>455242047339</v>
      </c>
      <c r="O33" s="5">
        <v>641357190561.07007</v>
      </c>
      <c r="P33" s="5">
        <v>155474139599.07001</v>
      </c>
      <c r="Q33" s="5">
        <v>0</v>
      </c>
      <c r="R33" s="5">
        <v>162095738528</v>
      </c>
      <c r="S33" s="5">
        <v>271727069600</v>
      </c>
      <c r="T33" s="5">
        <v>52060242834</v>
      </c>
      <c r="U33" s="5">
        <v>0</v>
      </c>
      <c r="V33" s="5">
        <v>3422610573014.6099</v>
      </c>
      <c r="W33" s="5">
        <v>1844600225946</v>
      </c>
      <c r="X33" s="5">
        <v>1310776302303</v>
      </c>
      <c r="Y33" s="5">
        <v>0</v>
      </c>
      <c r="Z33" s="5">
        <v>0</v>
      </c>
      <c r="AA33" s="5">
        <v>67270475142</v>
      </c>
      <c r="AB33" s="5">
        <v>0</v>
      </c>
      <c r="AC33" s="5">
        <v>0</v>
      </c>
      <c r="AD33" s="5">
        <v>464962953491</v>
      </c>
      <c r="AE33" s="5">
        <v>1590495010</v>
      </c>
      <c r="AF33" s="5">
        <v>1578010347068.6099</v>
      </c>
      <c r="AG33" s="5">
        <v>57606560322</v>
      </c>
      <c r="AH33" s="5">
        <v>849819593705.69995</v>
      </c>
      <c r="AI33" s="5">
        <v>670584193040.91003</v>
      </c>
      <c r="AJ33" s="6">
        <v>-59305989628.859863</v>
      </c>
      <c r="AK33" s="6">
        <v>182485240597.23001</v>
      </c>
      <c r="AL33" s="6">
        <v>198812931378.23001</v>
      </c>
      <c r="AM33" s="5">
        <v>198810731378.23001</v>
      </c>
      <c r="AN33" s="5">
        <v>0</v>
      </c>
      <c r="AO33" s="5">
        <v>0</v>
      </c>
      <c r="AP33" s="5">
        <v>0</v>
      </c>
      <c r="AQ33" s="5">
        <v>2200000</v>
      </c>
      <c r="AR33" s="6">
        <v>16327690781</v>
      </c>
      <c r="AS33" s="5">
        <v>0</v>
      </c>
      <c r="AT33" s="5">
        <v>11987401639</v>
      </c>
      <c r="AU33" s="5">
        <v>0</v>
      </c>
      <c r="AV33" s="5">
        <v>0</v>
      </c>
      <c r="AW33" s="5">
        <v>0</v>
      </c>
      <c r="AX33" s="5">
        <v>4340289142</v>
      </c>
      <c r="AY33" s="8" t="s">
        <v>1124</v>
      </c>
    </row>
    <row r="34" spans="1:51" x14ac:dyDescent="0.2">
      <c r="A34" s="3">
        <v>29</v>
      </c>
      <c r="B34" s="3" t="s">
        <v>1</v>
      </c>
      <c r="C34" s="3" t="s">
        <v>105</v>
      </c>
      <c r="D34" s="4" t="s">
        <v>106</v>
      </c>
      <c r="E34" s="5">
        <v>1495138180332.28</v>
      </c>
      <c r="F34" s="5">
        <v>159189197472.28</v>
      </c>
      <c r="G34" s="5">
        <v>44899919736.220001</v>
      </c>
      <c r="H34" s="5">
        <v>12041993035</v>
      </c>
      <c r="I34" s="5">
        <v>4214712386</v>
      </c>
      <c r="J34" s="5">
        <v>98032572315.059998</v>
      </c>
      <c r="K34" s="5">
        <v>941257217088</v>
      </c>
      <c r="L34" s="5">
        <v>17918853826</v>
      </c>
      <c r="M34" s="5">
        <v>738378312000</v>
      </c>
      <c r="N34" s="5">
        <v>184960051262</v>
      </c>
      <c r="O34" s="5">
        <v>394691765772</v>
      </c>
      <c r="P34" s="5">
        <v>161718413000</v>
      </c>
      <c r="Q34" s="5">
        <v>0</v>
      </c>
      <c r="R34" s="5">
        <v>44119130772</v>
      </c>
      <c r="S34" s="5">
        <v>0</v>
      </c>
      <c r="T34" s="5">
        <v>0</v>
      </c>
      <c r="U34" s="5">
        <v>188854222000</v>
      </c>
      <c r="V34" s="5">
        <v>1397789814252</v>
      </c>
      <c r="W34" s="5">
        <v>913183014151</v>
      </c>
      <c r="X34" s="5">
        <v>636118243431</v>
      </c>
      <c r="Y34" s="5">
        <v>0</v>
      </c>
      <c r="Z34" s="5">
        <v>0</v>
      </c>
      <c r="AA34" s="5">
        <v>22567200000</v>
      </c>
      <c r="AB34" s="5">
        <v>0</v>
      </c>
      <c r="AC34" s="5">
        <v>5138806790</v>
      </c>
      <c r="AD34" s="5">
        <v>249358763930</v>
      </c>
      <c r="AE34" s="5">
        <v>0</v>
      </c>
      <c r="AF34" s="5">
        <v>484606800101</v>
      </c>
      <c r="AG34" s="5">
        <v>0</v>
      </c>
      <c r="AH34" s="5">
        <v>262490008688</v>
      </c>
      <c r="AI34" s="5">
        <v>222116791413</v>
      </c>
      <c r="AJ34" s="6">
        <v>97348366080.280029</v>
      </c>
      <c r="AK34" s="6">
        <v>252824131465.20999</v>
      </c>
      <c r="AL34" s="6">
        <v>255061797754.20999</v>
      </c>
      <c r="AM34" s="5">
        <v>255061797754.20999</v>
      </c>
      <c r="AN34" s="5">
        <v>0</v>
      </c>
      <c r="AO34" s="5">
        <v>0</v>
      </c>
      <c r="AP34" s="5">
        <v>0</v>
      </c>
      <c r="AQ34" s="5">
        <v>0</v>
      </c>
      <c r="AR34" s="6">
        <v>2237666289</v>
      </c>
      <c r="AS34" s="5">
        <v>0</v>
      </c>
      <c r="AT34" s="5">
        <v>2237666289</v>
      </c>
      <c r="AU34" s="5">
        <v>0</v>
      </c>
      <c r="AV34" s="5">
        <v>0</v>
      </c>
      <c r="AW34" s="5">
        <v>0</v>
      </c>
      <c r="AX34" s="5">
        <v>0</v>
      </c>
      <c r="AY34" s="8" t="s">
        <v>1124</v>
      </c>
    </row>
    <row r="35" spans="1:51" x14ac:dyDescent="0.2">
      <c r="A35" s="3">
        <v>30</v>
      </c>
      <c r="B35" s="3" t="s">
        <v>1</v>
      </c>
      <c r="C35" s="3" t="s">
        <v>107</v>
      </c>
      <c r="D35" s="4" t="s">
        <v>108</v>
      </c>
      <c r="E35" s="5">
        <v>1221119537810.74</v>
      </c>
      <c r="F35" s="5">
        <v>162794472016.73999</v>
      </c>
      <c r="G35" s="5">
        <v>39052031654.839996</v>
      </c>
      <c r="H35" s="5">
        <v>4560767246.6999998</v>
      </c>
      <c r="I35" s="5">
        <v>8725188771</v>
      </c>
      <c r="J35" s="5">
        <v>110456484344.2</v>
      </c>
      <c r="K35" s="5">
        <v>928906312239</v>
      </c>
      <c r="L35" s="5">
        <v>49145610028</v>
      </c>
      <c r="M35" s="5">
        <v>680408474000</v>
      </c>
      <c r="N35" s="5">
        <v>199352228211</v>
      </c>
      <c r="O35" s="5">
        <v>129418753555</v>
      </c>
      <c r="P35" s="5">
        <v>0</v>
      </c>
      <c r="Q35" s="5">
        <v>0</v>
      </c>
      <c r="R35" s="5">
        <v>48338999555</v>
      </c>
      <c r="S35" s="5">
        <v>0</v>
      </c>
      <c r="T35" s="5">
        <v>0</v>
      </c>
      <c r="U35" s="5">
        <v>81079754000</v>
      </c>
      <c r="V35" s="5">
        <v>1150307799140.51</v>
      </c>
      <c r="W35" s="5">
        <v>768604423221.43005</v>
      </c>
      <c r="X35" s="5">
        <v>612090853580</v>
      </c>
      <c r="Y35" s="5">
        <v>0</v>
      </c>
      <c r="Z35" s="5">
        <v>0</v>
      </c>
      <c r="AA35" s="5">
        <v>17829400000</v>
      </c>
      <c r="AB35" s="5">
        <v>1741537500</v>
      </c>
      <c r="AC35" s="5">
        <v>3897635522.4299998</v>
      </c>
      <c r="AD35" s="5">
        <v>131684233619</v>
      </c>
      <c r="AE35" s="5">
        <v>1360763000</v>
      </c>
      <c r="AF35" s="5">
        <v>381703375919.07996</v>
      </c>
      <c r="AG35" s="5">
        <v>0</v>
      </c>
      <c r="AH35" s="5">
        <v>242524961632.07999</v>
      </c>
      <c r="AI35" s="5">
        <v>139178414287</v>
      </c>
      <c r="AJ35" s="6">
        <v>70811738670.22998</v>
      </c>
      <c r="AK35" s="6">
        <v>18631988436.889999</v>
      </c>
      <c r="AL35" s="6">
        <v>18631988436.889999</v>
      </c>
      <c r="AM35" s="5">
        <v>18127093936.889999</v>
      </c>
      <c r="AN35" s="5">
        <v>0</v>
      </c>
      <c r="AO35" s="5">
        <v>0</v>
      </c>
      <c r="AP35" s="5">
        <v>0</v>
      </c>
      <c r="AQ35" s="5">
        <v>504894500</v>
      </c>
      <c r="AR35" s="6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8" t="s">
        <v>1124</v>
      </c>
    </row>
    <row r="36" spans="1:51" x14ac:dyDescent="0.2">
      <c r="A36" s="3">
        <v>31</v>
      </c>
      <c r="B36" s="3" t="s">
        <v>1</v>
      </c>
      <c r="C36" s="10" t="s">
        <v>109</v>
      </c>
      <c r="D36" s="11" t="s">
        <v>110</v>
      </c>
      <c r="E36" s="5">
        <v>2226626152513.4502</v>
      </c>
      <c r="F36" s="5">
        <v>136680578541.45</v>
      </c>
      <c r="G36" s="5">
        <v>59765187014</v>
      </c>
      <c r="H36" s="5">
        <v>20734682392</v>
      </c>
      <c r="I36" s="5">
        <v>7421389631</v>
      </c>
      <c r="J36" s="5">
        <v>48759319504.449997</v>
      </c>
      <c r="K36" s="5">
        <v>1722928314875</v>
      </c>
      <c r="L36" s="5">
        <v>149525892134</v>
      </c>
      <c r="M36" s="5">
        <v>1179392864000</v>
      </c>
      <c r="N36" s="5">
        <v>394009558741</v>
      </c>
      <c r="O36" s="5">
        <v>367017259097</v>
      </c>
      <c r="P36" s="5">
        <v>104055200000</v>
      </c>
      <c r="Q36" s="5">
        <v>0</v>
      </c>
      <c r="R36" s="5">
        <v>75238033167</v>
      </c>
      <c r="S36" s="5">
        <v>0</v>
      </c>
      <c r="T36" s="5">
        <v>0</v>
      </c>
      <c r="U36" s="5">
        <v>187724025930</v>
      </c>
      <c r="V36" s="5">
        <v>2224110114424</v>
      </c>
      <c r="W36" s="5">
        <v>1532056044774</v>
      </c>
      <c r="X36" s="5">
        <v>1141671060145</v>
      </c>
      <c r="Y36" s="5">
        <v>0</v>
      </c>
      <c r="Z36" s="5">
        <v>0</v>
      </c>
      <c r="AA36" s="5">
        <v>64304439362</v>
      </c>
      <c r="AB36" s="5">
        <v>7689750000</v>
      </c>
      <c r="AC36" s="5">
        <v>3795917935</v>
      </c>
      <c r="AD36" s="5">
        <v>313735082332</v>
      </c>
      <c r="AE36" s="5">
        <v>859795000</v>
      </c>
      <c r="AF36" s="5">
        <v>692054069650</v>
      </c>
      <c r="AG36" s="5">
        <v>0</v>
      </c>
      <c r="AH36" s="5">
        <v>311478025721</v>
      </c>
      <c r="AI36" s="5">
        <v>380576043929</v>
      </c>
      <c r="AJ36" s="6">
        <v>2516038089.4501953</v>
      </c>
      <c r="AK36" s="6">
        <v>127094276329.92</v>
      </c>
      <c r="AL36" s="6">
        <v>130468532865.92</v>
      </c>
      <c r="AM36" s="5">
        <v>130468532865.92</v>
      </c>
      <c r="AN36" s="5">
        <v>0</v>
      </c>
      <c r="AO36" s="5">
        <v>0</v>
      </c>
      <c r="AP36" s="5">
        <v>0</v>
      </c>
      <c r="AQ36" s="5">
        <v>0</v>
      </c>
      <c r="AR36" s="6">
        <v>3374256536</v>
      </c>
      <c r="AS36" s="5">
        <v>0</v>
      </c>
      <c r="AT36" s="5">
        <v>2000000000</v>
      </c>
      <c r="AU36" s="5">
        <v>1374256536</v>
      </c>
      <c r="AV36" s="5">
        <v>0</v>
      </c>
      <c r="AW36" s="5">
        <v>0</v>
      </c>
      <c r="AX36" s="5">
        <v>0</v>
      </c>
      <c r="AY36" s="8" t="s">
        <v>1124</v>
      </c>
    </row>
    <row r="37" spans="1:51" x14ac:dyDescent="0.2">
      <c r="A37" s="3">
        <v>32</v>
      </c>
      <c r="B37" s="3" t="s">
        <v>1</v>
      </c>
      <c r="C37" s="3" t="s">
        <v>111</v>
      </c>
      <c r="D37" s="4" t="s">
        <v>112</v>
      </c>
      <c r="E37" s="5">
        <v>1523119084860.46</v>
      </c>
      <c r="F37" s="5">
        <v>84809923496.459991</v>
      </c>
      <c r="G37" s="5">
        <v>11714026560.65</v>
      </c>
      <c r="H37" s="5">
        <v>3730570725</v>
      </c>
      <c r="I37" s="5">
        <v>23072563023</v>
      </c>
      <c r="J37" s="5">
        <v>46292763187.809998</v>
      </c>
      <c r="K37" s="5">
        <v>1064375456777</v>
      </c>
      <c r="L37" s="5">
        <v>32375811181</v>
      </c>
      <c r="M37" s="5">
        <v>783200132000</v>
      </c>
      <c r="N37" s="5">
        <v>248799513596</v>
      </c>
      <c r="O37" s="5">
        <v>373933704587</v>
      </c>
      <c r="P37" s="5">
        <v>65162543450</v>
      </c>
      <c r="Q37" s="5">
        <v>0</v>
      </c>
      <c r="R37" s="5">
        <v>0</v>
      </c>
      <c r="S37" s="5">
        <v>0</v>
      </c>
      <c r="T37" s="5">
        <v>0</v>
      </c>
      <c r="U37" s="5">
        <v>308771161137</v>
      </c>
      <c r="V37" s="5">
        <v>1506945739447.8501</v>
      </c>
      <c r="W37" s="5">
        <v>946354356226</v>
      </c>
      <c r="X37" s="5">
        <v>605032073762</v>
      </c>
      <c r="Y37" s="5">
        <v>0</v>
      </c>
      <c r="Z37" s="5">
        <v>0</v>
      </c>
      <c r="AA37" s="5">
        <v>2895000000</v>
      </c>
      <c r="AB37" s="5">
        <v>1944750000</v>
      </c>
      <c r="AC37" s="5">
        <v>0</v>
      </c>
      <c r="AD37" s="5">
        <v>334552777464</v>
      </c>
      <c r="AE37" s="5">
        <v>1929755000</v>
      </c>
      <c r="AF37" s="5">
        <v>560591383221.84998</v>
      </c>
      <c r="AG37" s="5">
        <v>0</v>
      </c>
      <c r="AH37" s="5">
        <v>360742368325</v>
      </c>
      <c r="AI37" s="5">
        <v>199849014896.85001</v>
      </c>
      <c r="AJ37" s="6">
        <v>16173345412.609863</v>
      </c>
      <c r="AK37" s="6">
        <v>34220434386.980003</v>
      </c>
      <c r="AL37" s="6">
        <v>47574805627.980003</v>
      </c>
      <c r="AM37" s="5">
        <v>47548379627.980003</v>
      </c>
      <c r="AN37" s="5">
        <v>0</v>
      </c>
      <c r="AO37" s="5">
        <v>0</v>
      </c>
      <c r="AP37" s="5">
        <v>0</v>
      </c>
      <c r="AQ37" s="5">
        <v>26426000</v>
      </c>
      <c r="AR37" s="6">
        <v>13354371241</v>
      </c>
      <c r="AS37" s="5">
        <v>0</v>
      </c>
      <c r="AT37" s="5">
        <v>13354371241</v>
      </c>
      <c r="AU37" s="5">
        <v>0</v>
      </c>
      <c r="AV37" s="5">
        <v>0</v>
      </c>
      <c r="AW37" s="5">
        <v>0</v>
      </c>
      <c r="AX37" s="5">
        <v>0</v>
      </c>
      <c r="AY37" s="8" t="s">
        <v>1124</v>
      </c>
    </row>
    <row r="38" spans="1:51" x14ac:dyDescent="0.2">
      <c r="A38" s="3">
        <v>33</v>
      </c>
      <c r="B38" s="3" t="s">
        <v>0</v>
      </c>
      <c r="C38" s="3" t="s">
        <v>113</v>
      </c>
      <c r="D38" s="4" t="s">
        <v>114</v>
      </c>
      <c r="E38" s="5">
        <v>901833538568.77002</v>
      </c>
      <c r="F38" s="5">
        <v>88754606114.769989</v>
      </c>
      <c r="G38" s="5">
        <v>8383136734.4200001</v>
      </c>
      <c r="H38" s="5">
        <v>2222706345</v>
      </c>
      <c r="I38" s="5">
        <v>11688732720</v>
      </c>
      <c r="J38" s="5">
        <v>66460030315.349998</v>
      </c>
      <c r="K38" s="5">
        <v>611725678757</v>
      </c>
      <c r="L38" s="5">
        <v>12817669290</v>
      </c>
      <c r="M38" s="5">
        <v>428647259166</v>
      </c>
      <c r="N38" s="5">
        <v>170260750301</v>
      </c>
      <c r="O38" s="5">
        <v>201353253697</v>
      </c>
      <c r="P38" s="5">
        <v>0</v>
      </c>
      <c r="Q38" s="5">
        <v>0</v>
      </c>
      <c r="R38" s="5">
        <v>17620649719</v>
      </c>
      <c r="S38" s="5">
        <v>148167029009</v>
      </c>
      <c r="T38" s="5">
        <v>35565574969</v>
      </c>
      <c r="U38" s="5">
        <v>0</v>
      </c>
      <c r="V38" s="5">
        <v>930217782108.29004</v>
      </c>
      <c r="W38" s="5">
        <v>524171027850</v>
      </c>
      <c r="X38" s="5">
        <v>321219743780</v>
      </c>
      <c r="Y38" s="5">
        <v>0</v>
      </c>
      <c r="Z38" s="5">
        <v>0</v>
      </c>
      <c r="AA38" s="5">
        <v>7313900000</v>
      </c>
      <c r="AB38" s="5">
        <v>1610000000</v>
      </c>
      <c r="AC38" s="5">
        <v>783964623</v>
      </c>
      <c r="AD38" s="5">
        <v>193234801989</v>
      </c>
      <c r="AE38" s="5">
        <v>8617458</v>
      </c>
      <c r="AF38" s="5">
        <v>406046754258.29004</v>
      </c>
      <c r="AG38" s="5">
        <v>0</v>
      </c>
      <c r="AH38" s="5">
        <v>199029877495.5</v>
      </c>
      <c r="AI38" s="5">
        <v>207016876762.79001</v>
      </c>
      <c r="AJ38" s="6">
        <v>-28384243539.52002</v>
      </c>
      <c r="AK38" s="6">
        <v>121202398472.49001</v>
      </c>
      <c r="AL38" s="6">
        <v>126994668498.49001</v>
      </c>
      <c r="AM38" s="5">
        <v>126896881160.75</v>
      </c>
      <c r="AN38" s="5">
        <v>0</v>
      </c>
      <c r="AO38" s="5">
        <v>0</v>
      </c>
      <c r="AP38" s="5">
        <v>0</v>
      </c>
      <c r="AQ38" s="5">
        <v>97787337.739999995</v>
      </c>
      <c r="AR38" s="6">
        <v>5792270026</v>
      </c>
      <c r="AS38" s="5">
        <v>0</v>
      </c>
      <c r="AT38" s="5">
        <v>5792270026</v>
      </c>
      <c r="AU38" s="5">
        <v>0</v>
      </c>
      <c r="AV38" s="5">
        <v>0</v>
      </c>
      <c r="AW38" s="5">
        <v>0</v>
      </c>
      <c r="AX38" s="5">
        <v>0</v>
      </c>
      <c r="AY38" s="8" t="s">
        <v>1124</v>
      </c>
    </row>
    <row r="39" spans="1:51" x14ac:dyDescent="0.2">
      <c r="A39" s="3">
        <v>34</v>
      </c>
      <c r="B39" s="3" t="s">
        <v>1</v>
      </c>
      <c r="C39" s="3" t="s">
        <v>115</v>
      </c>
      <c r="D39" s="4" t="s">
        <v>116</v>
      </c>
      <c r="E39" s="5">
        <v>2193012743922.3</v>
      </c>
      <c r="F39" s="5">
        <v>164107850129.29999</v>
      </c>
      <c r="G39" s="5">
        <v>79357802640</v>
      </c>
      <c r="H39" s="5">
        <v>3878874844</v>
      </c>
      <c r="I39" s="5">
        <v>23081632302</v>
      </c>
      <c r="J39" s="5">
        <v>57789540343.300003</v>
      </c>
      <c r="K39" s="5">
        <v>1595373952344</v>
      </c>
      <c r="L39" s="5">
        <v>52459060627</v>
      </c>
      <c r="M39" s="5">
        <v>1177957174120</v>
      </c>
      <c r="N39" s="5">
        <v>364957717597</v>
      </c>
      <c r="O39" s="5">
        <v>433530941449</v>
      </c>
      <c r="P39" s="5">
        <v>104978740000</v>
      </c>
      <c r="Q39" s="5">
        <v>268931482301</v>
      </c>
      <c r="R39" s="5">
        <v>59620719148</v>
      </c>
      <c r="S39" s="5">
        <v>0</v>
      </c>
      <c r="T39" s="5">
        <v>0</v>
      </c>
      <c r="U39" s="5">
        <v>0</v>
      </c>
      <c r="V39" s="5">
        <v>2269698962407.9199</v>
      </c>
      <c r="W39" s="5">
        <v>1362790836666</v>
      </c>
      <c r="X39" s="5">
        <v>955300906952</v>
      </c>
      <c r="Y39" s="5">
        <v>1931584817</v>
      </c>
      <c r="Z39" s="5">
        <v>0</v>
      </c>
      <c r="AA39" s="5">
        <v>13986400000</v>
      </c>
      <c r="AB39" s="5">
        <v>158669000</v>
      </c>
      <c r="AC39" s="5">
        <v>0</v>
      </c>
      <c r="AD39" s="5">
        <v>369392254144</v>
      </c>
      <c r="AE39" s="5">
        <v>22021021753</v>
      </c>
      <c r="AF39" s="5">
        <v>906908125741.91992</v>
      </c>
      <c r="AG39" s="5">
        <v>0</v>
      </c>
      <c r="AH39" s="5">
        <v>501624811771.91998</v>
      </c>
      <c r="AI39" s="5">
        <v>405283313970</v>
      </c>
      <c r="AJ39" s="6">
        <v>-76686218485.619873</v>
      </c>
      <c r="AK39" s="6">
        <v>140480342689.67999</v>
      </c>
      <c r="AL39" s="6">
        <v>154984101958.67999</v>
      </c>
      <c r="AM39" s="5">
        <v>21908809435.68</v>
      </c>
      <c r="AN39" s="5">
        <v>0</v>
      </c>
      <c r="AO39" s="5">
        <v>0</v>
      </c>
      <c r="AP39" s="5">
        <v>133075292523</v>
      </c>
      <c r="AQ39" s="5">
        <v>0</v>
      </c>
      <c r="AR39" s="6">
        <v>14503759269</v>
      </c>
      <c r="AS39" s="5">
        <v>14503759269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8" t="s">
        <v>1124</v>
      </c>
    </row>
    <row r="40" spans="1:51" x14ac:dyDescent="0.2">
      <c r="A40" s="3">
        <v>35</v>
      </c>
      <c r="B40" s="3" t="s">
        <v>1</v>
      </c>
      <c r="C40" s="3" t="s">
        <v>117</v>
      </c>
      <c r="D40" s="4" t="s">
        <v>118</v>
      </c>
      <c r="E40" s="5">
        <v>1368913574361.8101</v>
      </c>
      <c r="F40" s="5">
        <v>140044217233.81</v>
      </c>
      <c r="G40" s="5">
        <v>35419297089.589996</v>
      </c>
      <c r="H40" s="5">
        <v>18688028596</v>
      </c>
      <c r="I40" s="5">
        <v>65698866718</v>
      </c>
      <c r="J40" s="5">
        <v>20238024830.220001</v>
      </c>
      <c r="K40" s="5">
        <v>940110738096</v>
      </c>
      <c r="L40" s="5">
        <v>132669294365</v>
      </c>
      <c r="M40" s="5">
        <v>642196018670</v>
      </c>
      <c r="N40" s="5">
        <v>165245425061</v>
      </c>
      <c r="O40" s="5">
        <v>288758619032</v>
      </c>
      <c r="P40" s="5">
        <v>71664882981</v>
      </c>
      <c r="Q40" s="5">
        <v>0</v>
      </c>
      <c r="R40" s="5">
        <v>64266351251</v>
      </c>
      <c r="S40" s="5">
        <v>152815909800</v>
      </c>
      <c r="T40" s="5">
        <v>0</v>
      </c>
      <c r="U40" s="5">
        <v>11475000</v>
      </c>
      <c r="V40" s="5">
        <v>1315263549408.1001</v>
      </c>
      <c r="W40" s="5">
        <v>710441578978</v>
      </c>
      <c r="X40" s="5">
        <v>478926918270</v>
      </c>
      <c r="Y40" s="5">
        <v>0</v>
      </c>
      <c r="Z40" s="5">
        <v>0</v>
      </c>
      <c r="AA40" s="5">
        <v>10827742456</v>
      </c>
      <c r="AB40" s="5">
        <v>3645509300</v>
      </c>
      <c r="AC40" s="5">
        <v>0</v>
      </c>
      <c r="AD40" s="5">
        <v>217041408952</v>
      </c>
      <c r="AE40" s="5">
        <v>0</v>
      </c>
      <c r="AF40" s="5">
        <v>604821970430.09998</v>
      </c>
      <c r="AG40" s="5">
        <v>0</v>
      </c>
      <c r="AH40" s="5">
        <v>241681737135</v>
      </c>
      <c r="AI40" s="5">
        <v>363140233295.09998</v>
      </c>
      <c r="AJ40" s="6">
        <v>53650024953.709961</v>
      </c>
      <c r="AK40" s="6">
        <v>63900674939.770004</v>
      </c>
      <c r="AL40" s="6">
        <v>86720257414.770004</v>
      </c>
      <c r="AM40" s="5">
        <v>86720257414.770004</v>
      </c>
      <c r="AN40" s="5">
        <v>0</v>
      </c>
      <c r="AO40" s="5">
        <v>0</v>
      </c>
      <c r="AP40" s="5">
        <v>0</v>
      </c>
      <c r="AQ40" s="5">
        <v>0</v>
      </c>
      <c r="AR40" s="6">
        <v>22819582475</v>
      </c>
      <c r="AS40" s="5">
        <v>0</v>
      </c>
      <c r="AT40" s="5">
        <v>22819582475</v>
      </c>
      <c r="AU40" s="5">
        <v>0</v>
      </c>
      <c r="AV40" s="5">
        <v>0</v>
      </c>
      <c r="AW40" s="5">
        <v>0</v>
      </c>
      <c r="AX40" s="5">
        <v>0</v>
      </c>
      <c r="AY40" s="8" t="s">
        <v>1124</v>
      </c>
    </row>
    <row r="41" spans="1:51" x14ac:dyDescent="0.2">
      <c r="A41" s="3">
        <v>36</v>
      </c>
      <c r="B41" s="3" t="s">
        <v>1</v>
      </c>
      <c r="C41" s="3" t="s">
        <v>119</v>
      </c>
      <c r="D41" s="4" t="s">
        <v>120</v>
      </c>
      <c r="E41" s="5">
        <v>1216899572344.3301</v>
      </c>
      <c r="F41" s="5">
        <v>76660883410.330002</v>
      </c>
      <c r="G41" s="5">
        <v>18015233403.549999</v>
      </c>
      <c r="H41" s="5">
        <v>2112118425</v>
      </c>
      <c r="I41" s="5">
        <v>9674633542</v>
      </c>
      <c r="J41" s="5">
        <v>46858898039.779999</v>
      </c>
      <c r="K41" s="5">
        <v>887237071769</v>
      </c>
      <c r="L41" s="5">
        <v>19191006209</v>
      </c>
      <c r="M41" s="5">
        <v>627027553000</v>
      </c>
      <c r="N41" s="5">
        <v>241018512560</v>
      </c>
      <c r="O41" s="5">
        <v>253001617165</v>
      </c>
      <c r="P41" s="5">
        <v>46275151053</v>
      </c>
      <c r="Q41" s="5">
        <v>0</v>
      </c>
      <c r="R41" s="5">
        <v>33162775112</v>
      </c>
      <c r="S41" s="5">
        <v>120966783000</v>
      </c>
      <c r="T41" s="5">
        <v>0</v>
      </c>
      <c r="U41" s="5">
        <v>52596908000</v>
      </c>
      <c r="V41" s="5">
        <v>1150971725736.8701</v>
      </c>
      <c r="W41" s="5">
        <v>662164577085.44995</v>
      </c>
      <c r="X41" s="5">
        <v>499067405378.45001</v>
      </c>
      <c r="Y41" s="5">
        <v>0</v>
      </c>
      <c r="Z41" s="5">
        <v>0</v>
      </c>
      <c r="AA41" s="5">
        <v>9359000000</v>
      </c>
      <c r="AB41" s="5">
        <v>2263539947</v>
      </c>
      <c r="AC41" s="5">
        <v>0</v>
      </c>
      <c r="AD41" s="5">
        <v>149647333800</v>
      </c>
      <c r="AE41" s="5">
        <v>1827297960</v>
      </c>
      <c r="AF41" s="5">
        <v>488807148651.42004</v>
      </c>
      <c r="AG41" s="5">
        <v>0</v>
      </c>
      <c r="AH41" s="5">
        <v>268059777559</v>
      </c>
      <c r="AI41" s="5">
        <v>220747371092.42001</v>
      </c>
      <c r="AJ41" s="6">
        <v>65927846607.459961</v>
      </c>
      <c r="AK41" s="6">
        <v>34653948009.769997</v>
      </c>
      <c r="AL41" s="6">
        <v>38653948009.769997</v>
      </c>
      <c r="AM41" s="5">
        <v>38653948009.769997</v>
      </c>
      <c r="AN41" s="5">
        <v>0</v>
      </c>
      <c r="AO41" s="5">
        <v>0</v>
      </c>
      <c r="AP41" s="5">
        <v>0</v>
      </c>
      <c r="AQ41" s="5">
        <v>0</v>
      </c>
      <c r="AR41" s="6">
        <v>4000000000</v>
      </c>
      <c r="AS41" s="5">
        <v>0</v>
      </c>
      <c r="AT41" s="5">
        <v>4000000000</v>
      </c>
      <c r="AU41" s="5">
        <v>0</v>
      </c>
      <c r="AV41" s="5">
        <v>0</v>
      </c>
      <c r="AW41" s="5">
        <v>0</v>
      </c>
      <c r="AX41" s="5">
        <v>0</v>
      </c>
      <c r="AY41" s="8" t="s">
        <v>1124</v>
      </c>
    </row>
    <row r="42" spans="1:51" x14ac:dyDescent="0.2">
      <c r="A42" s="3">
        <v>37</v>
      </c>
      <c r="B42" s="3" t="s">
        <v>0</v>
      </c>
      <c r="C42" s="3" t="s">
        <v>121</v>
      </c>
      <c r="D42" s="4" t="s">
        <v>122</v>
      </c>
      <c r="E42" s="5">
        <v>1290537707622.3101</v>
      </c>
      <c r="F42" s="5">
        <v>105656762964.31</v>
      </c>
      <c r="G42" s="5">
        <v>17621282629.57</v>
      </c>
      <c r="H42" s="5">
        <v>4441482532.7799997</v>
      </c>
      <c r="I42" s="5">
        <v>9467966635</v>
      </c>
      <c r="J42" s="5">
        <v>74126031166.960007</v>
      </c>
      <c r="K42" s="5">
        <v>868012988517</v>
      </c>
      <c r="L42" s="5">
        <v>37516300069</v>
      </c>
      <c r="M42" s="5">
        <v>639394068000</v>
      </c>
      <c r="N42" s="5">
        <v>191102620448</v>
      </c>
      <c r="O42" s="5">
        <v>316867956141</v>
      </c>
      <c r="P42" s="5">
        <v>53553439703</v>
      </c>
      <c r="Q42" s="5">
        <v>0</v>
      </c>
      <c r="R42" s="5">
        <v>44462674701</v>
      </c>
      <c r="S42" s="5">
        <v>198421758000</v>
      </c>
      <c r="T42" s="5">
        <v>14888786100</v>
      </c>
      <c r="U42" s="5">
        <v>5541297637</v>
      </c>
      <c r="V42" s="5">
        <v>1293977148593.5</v>
      </c>
      <c r="W42" s="5">
        <v>773442654008.56006</v>
      </c>
      <c r="X42" s="5">
        <v>500721858369.56</v>
      </c>
      <c r="Y42" s="5">
        <v>0</v>
      </c>
      <c r="Z42" s="5">
        <v>0</v>
      </c>
      <c r="AA42" s="5">
        <v>36490120907</v>
      </c>
      <c r="AB42" s="5">
        <v>669426417</v>
      </c>
      <c r="AC42" s="5">
        <v>0</v>
      </c>
      <c r="AD42" s="5">
        <v>230916041315</v>
      </c>
      <c r="AE42" s="5">
        <v>4645207000</v>
      </c>
      <c r="AF42" s="5">
        <v>520534494584.93994</v>
      </c>
      <c r="AG42" s="5">
        <v>0</v>
      </c>
      <c r="AH42" s="5">
        <v>338872463121.03998</v>
      </c>
      <c r="AI42" s="5">
        <v>181662031463.89999</v>
      </c>
      <c r="AJ42" s="6">
        <v>-3439440971.1899414</v>
      </c>
      <c r="AK42" s="6">
        <v>56022019147.580002</v>
      </c>
      <c r="AL42" s="6">
        <v>60633554851.580002</v>
      </c>
      <c r="AM42" s="5">
        <v>60633554851.580002</v>
      </c>
      <c r="AN42" s="5">
        <v>0</v>
      </c>
      <c r="AO42" s="5">
        <v>0</v>
      </c>
      <c r="AP42" s="5">
        <v>0</v>
      </c>
      <c r="AQ42" s="5">
        <v>0</v>
      </c>
      <c r="AR42" s="6">
        <v>4611535704</v>
      </c>
      <c r="AS42" s="5">
        <v>0</v>
      </c>
      <c r="AT42" s="5">
        <v>3488198234</v>
      </c>
      <c r="AU42" s="5">
        <v>1123337470</v>
      </c>
      <c r="AV42" s="5">
        <v>0</v>
      </c>
      <c r="AW42" s="5">
        <v>0</v>
      </c>
      <c r="AX42" s="5">
        <v>0</v>
      </c>
      <c r="AY42" s="8" t="s">
        <v>1124</v>
      </c>
    </row>
    <row r="43" spans="1:51" x14ac:dyDescent="0.2">
      <c r="A43" s="3">
        <v>38</v>
      </c>
      <c r="B43" s="3" t="s">
        <v>0</v>
      </c>
      <c r="C43" s="3" t="s">
        <v>123</v>
      </c>
      <c r="D43" s="4" t="s">
        <v>124</v>
      </c>
      <c r="E43" s="5">
        <v>994826200404.19995</v>
      </c>
      <c r="F43" s="5">
        <v>52298960803.399994</v>
      </c>
      <c r="G43" s="5">
        <v>21277615761.259998</v>
      </c>
      <c r="H43" s="5">
        <v>5710908428.7700005</v>
      </c>
      <c r="I43" s="5">
        <v>7670863808</v>
      </c>
      <c r="J43" s="5">
        <v>17639572805.369999</v>
      </c>
      <c r="K43" s="5">
        <v>705931756689</v>
      </c>
      <c r="L43" s="5">
        <v>18857853436</v>
      </c>
      <c r="M43" s="5">
        <v>528490802000</v>
      </c>
      <c r="N43" s="5">
        <v>158583101253</v>
      </c>
      <c r="O43" s="5">
        <v>236595482911.79999</v>
      </c>
      <c r="P43" s="5">
        <v>30327415690.799999</v>
      </c>
      <c r="Q43" s="5">
        <v>0</v>
      </c>
      <c r="R43" s="5">
        <v>31021432821</v>
      </c>
      <c r="S43" s="5">
        <v>17000000000</v>
      </c>
      <c r="T43" s="5">
        <v>4998240000</v>
      </c>
      <c r="U43" s="5">
        <v>153248394400</v>
      </c>
      <c r="V43" s="5">
        <v>1055027173780.2</v>
      </c>
      <c r="W43" s="5">
        <v>620449126042.19995</v>
      </c>
      <c r="X43" s="5">
        <v>397489012015.20001</v>
      </c>
      <c r="Y43" s="5">
        <v>0</v>
      </c>
      <c r="Z43" s="5">
        <v>0</v>
      </c>
      <c r="AA43" s="5">
        <v>7679456225</v>
      </c>
      <c r="AB43" s="5">
        <v>393800000</v>
      </c>
      <c r="AC43" s="5">
        <v>3763131292</v>
      </c>
      <c r="AD43" s="5">
        <v>210343704800</v>
      </c>
      <c r="AE43" s="5">
        <v>780021710</v>
      </c>
      <c r="AF43" s="5">
        <v>434578047738</v>
      </c>
      <c r="AG43" s="5">
        <v>0</v>
      </c>
      <c r="AH43" s="5">
        <v>281607830772</v>
      </c>
      <c r="AI43" s="5">
        <v>152970216966</v>
      </c>
      <c r="AJ43" s="6">
        <v>-60200973376</v>
      </c>
      <c r="AK43" s="6">
        <v>104466369892.97</v>
      </c>
      <c r="AL43" s="6">
        <v>109466369892.97</v>
      </c>
      <c r="AM43" s="5">
        <v>109466369892.97</v>
      </c>
      <c r="AN43" s="5">
        <v>0</v>
      </c>
      <c r="AO43" s="5">
        <v>0</v>
      </c>
      <c r="AP43" s="5">
        <v>0</v>
      </c>
      <c r="AQ43" s="5">
        <v>0</v>
      </c>
      <c r="AR43" s="6">
        <v>5000000000</v>
      </c>
      <c r="AS43" s="5">
        <v>0</v>
      </c>
      <c r="AT43" s="5">
        <v>5000000000</v>
      </c>
      <c r="AU43" s="5">
        <v>0</v>
      </c>
      <c r="AV43" s="5">
        <v>0</v>
      </c>
      <c r="AW43" s="5">
        <v>0</v>
      </c>
      <c r="AX43" s="5">
        <v>0</v>
      </c>
      <c r="AY43" s="8" t="s">
        <v>1124</v>
      </c>
    </row>
    <row r="44" spans="1:51" x14ac:dyDescent="0.2">
      <c r="A44" s="3">
        <v>39</v>
      </c>
      <c r="B44" s="3" t="s">
        <v>1</v>
      </c>
      <c r="C44" s="3" t="s">
        <v>125</v>
      </c>
      <c r="D44" s="4" t="s">
        <v>126</v>
      </c>
      <c r="E44" s="5">
        <v>883668855458.89001</v>
      </c>
      <c r="F44" s="5">
        <v>135870920432.89001</v>
      </c>
      <c r="G44" s="5">
        <v>47509224315.620003</v>
      </c>
      <c r="H44" s="5">
        <v>4444012420</v>
      </c>
      <c r="I44" s="5">
        <v>5687816160</v>
      </c>
      <c r="J44" s="5">
        <v>78229867537.270004</v>
      </c>
      <c r="K44" s="5">
        <v>714374160938</v>
      </c>
      <c r="L44" s="5">
        <v>20060442599</v>
      </c>
      <c r="M44" s="5">
        <v>564377582000</v>
      </c>
      <c r="N44" s="5">
        <v>129936136339</v>
      </c>
      <c r="O44" s="5">
        <v>33423774088</v>
      </c>
      <c r="P44" s="5">
        <v>0</v>
      </c>
      <c r="Q44" s="5">
        <v>0</v>
      </c>
      <c r="R44" s="5">
        <v>32800287680</v>
      </c>
      <c r="S44" s="5">
        <v>0</v>
      </c>
      <c r="T44" s="5">
        <v>0</v>
      </c>
      <c r="U44" s="5">
        <v>623486408</v>
      </c>
      <c r="V44" s="5">
        <v>934603498529.71997</v>
      </c>
      <c r="W44" s="5">
        <v>438622766046</v>
      </c>
      <c r="X44" s="5">
        <v>427894905109</v>
      </c>
      <c r="Y44" s="5">
        <v>0</v>
      </c>
      <c r="Z44" s="5">
        <v>263734200</v>
      </c>
      <c r="AA44" s="5">
        <v>8384667841</v>
      </c>
      <c r="AB44" s="5">
        <v>735000000</v>
      </c>
      <c r="AC44" s="5">
        <v>0</v>
      </c>
      <c r="AD44" s="5">
        <v>588720825</v>
      </c>
      <c r="AE44" s="5">
        <v>755738071</v>
      </c>
      <c r="AF44" s="5">
        <v>495980732483.71997</v>
      </c>
      <c r="AG44" s="5">
        <v>0</v>
      </c>
      <c r="AH44" s="5">
        <v>281726505370.73999</v>
      </c>
      <c r="AI44" s="5">
        <v>214254227112.98001</v>
      </c>
      <c r="AJ44" s="6">
        <v>-50934643070.829956</v>
      </c>
      <c r="AK44" s="6">
        <v>39642496886.669998</v>
      </c>
      <c r="AL44" s="6">
        <v>45624838945.669998</v>
      </c>
      <c r="AM44" s="5">
        <v>45624838945.669998</v>
      </c>
      <c r="AN44" s="5">
        <v>0</v>
      </c>
      <c r="AO44" s="5">
        <v>0</v>
      </c>
      <c r="AP44" s="5">
        <v>0</v>
      </c>
      <c r="AQ44" s="5">
        <v>0</v>
      </c>
      <c r="AR44" s="6">
        <v>5982342059</v>
      </c>
      <c r="AS44" s="5">
        <v>0</v>
      </c>
      <c r="AT44" s="5">
        <v>5982342059</v>
      </c>
      <c r="AU44" s="5">
        <v>0</v>
      </c>
      <c r="AV44" s="5">
        <v>0</v>
      </c>
      <c r="AW44" s="5">
        <v>0</v>
      </c>
      <c r="AX44" s="5">
        <v>0</v>
      </c>
      <c r="AY44" s="8" t="s">
        <v>1124</v>
      </c>
    </row>
    <row r="45" spans="1:51" x14ac:dyDescent="0.2">
      <c r="A45" s="3">
        <v>40</v>
      </c>
      <c r="B45" s="3" t="s">
        <v>1</v>
      </c>
      <c r="C45" s="3" t="s">
        <v>127</v>
      </c>
      <c r="D45" s="4" t="s">
        <v>128</v>
      </c>
      <c r="E45" s="5">
        <v>4253618758532.5303</v>
      </c>
      <c r="F45" s="5">
        <v>1636204514683.53</v>
      </c>
      <c r="G45" s="5">
        <v>1312070185618</v>
      </c>
      <c r="H45" s="5">
        <v>85204885174</v>
      </c>
      <c r="I45" s="5">
        <v>11901953037</v>
      </c>
      <c r="J45" s="5">
        <v>227027490854.53</v>
      </c>
      <c r="K45" s="5">
        <v>2157180424946</v>
      </c>
      <c r="L45" s="5">
        <v>216767245746</v>
      </c>
      <c r="M45" s="5">
        <v>1583624375000</v>
      </c>
      <c r="N45" s="5">
        <v>356788804200</v>
      </c>
      <c r="O45" s="5">
        <v>460233818903</v>
      </c>
      <c r="P45" s="5">
        <v>0</v>
      </c>
      <c r="Q45" s="5">
        <v>0</v>
      </c>
      <c r="R45" s="5">
        <v>390135098003</v>
      </c>
      <c r="S45" s="5">
        <v>0</v>
      </c>
      <c r="T45" s="5">
        <v>0</v>
      </c>
      <c r="U45" s="5">
        <v>70098720900</v>
      </c>
      <c r="V45" s="5">
        <v>4215003353126.2402</v>
      </c>
      <c r="W45" s="5">
        <v>2307630497280.9902</v>
      </c>
      <c r="X45" s="5">
        <v>2258598085786.5</v>
      </c>
      <c r="Y45" s="5">
        <v>0</v>
      </c>
      <c r="Z45" s="5">
        <v>0</v>
      </c>
      <c r="AA45" s="5">
        <v>43007039884</v>
      </c>
      <c r="AB45" s="5">
        <v>132000000</v>
      </c>
      <c r="AC45" s="5">
        <v>0</v>
      </c>
      <c r="AD45" s="5">
        <v>1522843400</v>
      </c>
      <c r="AE45" s="5">
        <v>4370528210.4899998</v>
      </c>
      <c r="AF45" s="5">
        <v>1907372855845.25</v>
      </c>
      <c r="AG45" s="5">
        <v>0</v>
      </c>
      <c r="AH45" s="5">
        <v>1153375969635.1799</v>
      </c>
      <c r="AI45" s="5">
        <v>753996886210.06995</v>
      </c>
      <c r="AJ45" s="6">
        <v>38615405406.290039</v>
      </c>
      <c r="AK45" s="6">
        <v>28701504535.760002</v>
      </c>
      <c r="AL45" s="6">
        <v>43701504535.760002</v>
      </c>
      <c r="AM45" s="5">
        <v>43701504535.760002</v>
      </c>
      <c r="AN45" s="5">
        <v>0</v>
      </c>
      <c r="AO45" s="5">
        <v>0</v>
      </c>
      <c r="AP45" s="5">
        <v>0</v>
      </c>
      <c r="AQ45" s="5">
        <v>0</v>
      </c>
      <c r="AR45" s="6">
        <v>15000000000</v>
      </c>
      <c r="AS45" s="5">
        <v>0</v>
      </c>
      <c r="AT45" s="5">
        <v>15000000000</v>
      </c>
      <c r="AU45" s="5">
        <v>0</v>
      </c>
      <c r="AV45" s="5">
        <v>0</v>
      </c>
      <c r="AW45" s="5">
        <v>0</v>
      </c>
      <c r="AX45" s="5">
        <v>0</v>
      </c>
      <c r="AY45" s="8" t="s">
        <v>1124</v>
      </c>
    </row>
    <row r="46" spans="1:51" x14ac:dyDescent="0.2">
      <c r="A46" s="3">
        <v>41</v>
      </c>
      <c r="B46" s="3" t="s">
        <v>1</v>
      </c>
      <c r="C46" s="3" t="s">
        <v>129</v>
      </c>
      <c r="D46" s="4" t="s">
        <v>1133</v>
      </c>
      <c r="E46" s="5">
        <v>978915421073.78003</v>
      </c>
      <c r="F46" s="5">
        <v>113424719192.78</v>
      </c>
      <c r="G46" s="5">
        <v>46460214440.080002</v>
      </c>
      <c r="H46" s="5">
        <v>10998225550</v>
      </c>
      <c r="I46" s="5">
        <v>11209961923</v>
      </c>
      <c r="J46" s="5">
        <v>44756317279.699997</v>
      </c>
      <c r="K46" s="5">
        <v>796804963671</v>
      </c>
      <c r="L46" s="5">
        <v>25332212286</v>
      </c>
      <c r="M46" s="5">
        <v>583106207000</v>
      </c>
      <c r="N46" s="5">
        <v>188366544385</v>
      </c>
      <c r="O46" s="5">
        <v>68685738210</v>
      </c>
      <c r="P46" s="5">
        <v>0</v>
      </c>
      <c r="Q46" s="5">
        <v>0</v>
      </c>
      <c r="R46" s="5">
        <v>25195360601</v>
      </c>
      <c r="S46" s="5">
        <v>0</v>
      </c>
      <c r="T46" s="5">
        <v>0</v>
      </c>
      <c r="U46" s="5">
        <v>43490377609</v>
      </c>
      <c r="V46" s="5">
        <v>994512015480.57007</v>
      </c>
      <c r="W46" s="5">
        <v>526247605931.41998</v>
      </c>
      <c r="X46" s="5">
        <v>501050995543</v>
      </c>
      <c r="Y46" s="5">
        <v>46394596.420000002</v>
      </c>
      <c r="Z46" s="5">
        <v>0</v>
      </c>
      <c r="AA46" s="5">
        <v>17027152000</v>
      </c>
      <c r="AB46" s="5">
        <v>1637600000</v>
      </c>
      <c r="AC46" s="5">
        <v>0</v>
      </c>
      <c r="AD46" s="5">
        <v>874206893</v>
      </c>
      <c r="AE46" s="5">
        <v>5611256899</v>
      </c>
      <c r="AF46" s="5">
        <v>468264409549.15002</v>
      </c>
      <c r="AG46" s="5">
        <v>0</v>
      </c>
      <c r="AH46" s="5">
        <v>180305414854.13</v>
      </c>
      <c r="AI46" s="5">
        <v>287958994695.02002</v>
      </c>
      <c r="AJ46" s="6">
        <v>-15596594406.790039</v>
      </c>
      <c r="AK46" s="6">
        <v>81243513801.809998</v>
      </c>
      <c r="AL46" s="6">
        <v>85512687888.809998</v>
      </c>
      <c r="AM46" s="5">
        <v>85512687888.809998</v>
      </c>
      <c r="AN46" s="5">
        <v>0</v>
      </c>
      <c r="AO46" s="5">
        <v>0</v>
      </c>
      <c r="AP46" s="5">
        <v>0</v>
      </c>
      <c r="AQ46" s="5">
        <v>0</v>
      </c>
      <c r="AR46" s="6">
        <v>4269174087</v>
      </c>
      <c r="AS46" s="5">
        <v>0</v>
      </c>
      <c r="AT46" s="5">
        <v>4269174087</v>
      </c>
      <c r="AU46" s="5">
        <v>0</v>
      </c>
      <c r="AV46" s="5">
        <v>0</v>
      </c>
      <c r="AW46" s="5">
        <v>0</v>
      </c>
      <c r="AX46" s="5">
        <v>0</v>
      </c>
      <c r="AY46" s="8" t="s">
        <v>1124</v>
      </c>
    </row>
    <row r="47" spans="1:51" x14ac:dyDescent="0.2">
      <c r="A47" s="3">
        <v>42</v>
      </c>
      <c r="B47" s="3" t="s">
        <v>1</v>
      </c>
      <c r="C47" s="10" t="s">
        <v>130</v>
      </c>
      <c r="D47" s="11" t="s">
        <v>131</v>
      </c>
      <c r="E47" s="5">
        <v>622367464687.59998</v>
      </c>
      <c r="F47" s="5">
        <v>81245733811.600006</v>
      </c>
      <c r="G47" s="5">
        <v>11109185906</v>
      </c>
      <c r="H47" s="5">
        <v>4950487848</v>
      </c>
      <c r="I47" s="5">
        <v>11828727020</v>
      </c>
      <c r="J47" s="5">
        <v>53357333037.599998</v>
      </c>
      <c r="K47" s="5">
        <v>512639624901</v>
      </c>
      <c r="L47" s="5">
        <v>16150281523</v>
      </c>
      <c r="M47" s="5">
        <v>405554215000</v>
      </c>
      <c r="N47" s="5">
        <v>90935128378</v>
      </c>
      <c r="O47" s="5">
        <v>28482105975</v>
      </c>
      <c r="P47" s="5">
        <v>14152440000</v>
      </c>
      <c r="Q47" s="5">
        <v>0</v>
      </c>
      <c r="R47" s="5">
        <v>14329665975</v>
      </c>
      <c r="S47" s="5">
        <v>0</v>
      </c>
      <c r="T47" s="5">
        <v>0</v>
      </c>
      <c r="U47" s="5">
        <v>0</v>
      </c>
      <c r="V47" s="5">
        <v>636738976516.60999</v>
      </c>
      <c r="W47" s="5">
        <v>300268987367</v>
      </c>
      <c r="X47" s="5">
        <v>282641195732</v>
      </c>
      <c r="Y47" s="5">
        <v>0</v>
      </c>
      <c r="Z47" s="5">
        <v>0</v>
      </c>
      <c r="AA47" s="5">
        <v>6307695000</v>
      </c>
      <c r="AB47" s="5">
        <v>10663203365</v>
      </c>
      <c r="AC47" s="5">
        <v>0</v>
      </c>
      <c r="AD47" s="5">
        <v>481519635</v>
      </c>
      <c r="AE47" s="5">
        <v>175373635</v>
      </c>
      <c r="AF47" s="5">
        <v>336469989149.60999</v>
      </c>
      <c r="AG47" s="5">
        <v>0</v>
      </c>
      <c r="AH47" s="5">
        <v>194002165787.60999</v>
      </c>
      <c r="AI47" s="5">
        <v>142467823362</v>
      </c>
      <c r="AJ47" s="6">
        <v>-14371511829.01001</v>
      </c>
      <c r="AK47" s="6">
        <v>28760673122.630001</v>
      </c>
      <c r="AL47" s="6">
        <v>34207054885.630001</v>
      </c>
      <c r="AM47" s="5">
        <v>34207054885.630001</v>
      </c>
      <c r="AN47" s="5">
        <v>0</v>
      </c>
      <c r="AO47" s="5">
        <v>0</v>
      </c>
      <c r="AP47" s="5">
        <v>0</v>
      </c>
      <c r="AQ47" s="5">
        <v>0</v>
      </c>
      <c r="AR47" s="6">
        <v>5446381763</v>
      </c>
      <c r="AS47" s="5">
        <v>0</v>
      </c>
      <c r="AT47" s="5">
        <v>5446381763</v>
      </c>
      <c r="AU47" s="5">
        <v>0</v>
      </c>
      <c r="AV47" s="5">
        <v>0</v>
      </c>
      <c r="AW47" s="5">
        <v>0</v>
      </c>
      <c r="AX47" s="5">
        <v>0</v>
      </c>
      <c r="AY47" s="8" t="s">
        <v>1124</v>
      </c>
    </row>
    <row r="48" spans="1:51" x14ac:dyDescent="0.2">
      <c r="A48" s="3">
        <v>43</v>
      </c>
      <c r="B48" s="3" t="s">
        <v>1</v>
      </c>
      <c r="C48" s="3" t="s">
        <v>132</v>
      </c>
      <c r="D48" s="4" t="s">
        <v>133</v>
      </c>
      <c r="E48" s="5">
        <v>635532709826.85999</v>
      </c>
      <c r="F48" s="5">
        <v>74435277571.860001</v>
      </c>
      <c r="G48" s="5">
        <v>16014057072</v>
      </c>
      <c r="H48" s="5">
        <v>20166883534.939999</v>
      </c>
      <c r="I48" s="5">
        <v>0</v>
      </c>
      <c r="J48" s="5">
        <v>38254336964.919998</v>
      </c>
      <c r="K48" s="5">
        <v>524827102453</v>
      </c>
      <c r="L48" s="5">
        <v>15316080283</v>
      </c>
      <c r="M48" s="5">
        <v>418666416000</v>
      </c>
      <c r="N48" s="5">
        <v>90844606170</v>
      </c>
      <c r="O48" s="5">
        <v>36270329802</v>
      </c>
      <c r="P48" s="5">
        <v>0</v>
      </c>
      <c r="Q48" s="5">
        <v>0</v>
      </c>
      <c r="R48" s="5">
        <v>22535485602</v>
      </c>
      <c r="S48" s="5">
        <v>0</v>
      </c>
      <c r="T48" s="5">
        <v>0</v>
      </c>
      <c r="U48" s="5">
        <v>13734844200</v>
      </c>
      <c r="V48" s="5">
        <v>657820622732</v>
      </c>
      <c r="W48" s="5">
        <v>348538693469</v>
      </c>
      <c r="X48" s="5">
        <v>325813904660</v>
      </c>
      <c r="Y48" s="5">
        <v>0</v>
      </c>
      <c r="Z48" s="5">
        <v>0</v>
      </c>
      <c r="AA48" s="5">
        <v>5350000000</v>
      </c>
      <c r="AB48" s="5">
        <v>16783805800</v>
      </c>
      <c r="AC48" s="5">
        <v>0</v>
      </c>
      <c r="AD48" s="5">
        <v>590983009</v>
      </c>
      <c r="AE48" s="5">
        <v>0</v>
      </c>
      <c r="AF48" s="5">
        <v>309281929263</v>
      </c>
      <c r="AG48" s="5">
        <v>0</v>
      </c>
      <c r="AH48" s="5">
        <v>188368827393</v>
      </c>
      <c r="AI48" s="5">
        <v>120913101870</v>
      </c>
      <c r="AJ48" s="6">
        <v>-22287912905.140015</v>
      </c>
      <c r="AK48" s="6">
        <v>30914611389.779999</v>
      </c>
      <c r="AL48" s="6">
        <v>34214611389.779999</v>
      </c>
      <c r="AM48" s="5">
        <v>34087903056.779999</v>
      </c>
      <c r="AN48" s="5">
        <v>0</v>
      </c>
      <c r="AO48" s="5">
        <v>0</v>
      </c>
      <c r="AP48" s="5">
        <v>0</v>
      </c>
      <c r="AQ48" s="5">
        <v>126708333</v>
      </c>
      <c r="AR48" s="6">
        <v>3300000000</v>
      </c>
      <c r="AS48" s="5">
        <v>0</v>
      </c>
      <c r="AT48" s="5">
        <v>3300000000</v>
      </c>
      <c r="AU48" s="5">
        <v>0</v>
      </c>
      <c r="AV48" s="5">
        <v>0</v>
      </c>
      <c r="AW48" s="5">
        <v>0</v>
      </c>
      <c r="AX48" s="5">
        <v>0</v>
      </c>
      <c r="AY48" s="8" t="s">
        <v>1124</v>
      </c>
    </row>
    <row r="49" spans="1:51" x14ac:dyDescent="0.2">
      <c r="A49" s="3">
        <v>44</v>
      </c>
      <c r="B49" s="3" t="s">
        <v>1</v>
      </c>
      <c r="C49" s="3" t="s">
        <v>134</v>
      </c>
      <c r="D49" s="4" t="s">
        <v>135</v>
      </c>
      <c r="E49" s="5">
        <v>717784276096.70996</v>
      </c>
      <c r="F49" s="5">
        <v>114048354142.71001</v>
      </c>
      <c r="G49" s="5">
        <v>30084477379.990002</v>
      </c>
      <c r="H49" s="5">
        <v>3580089648.1100001</v>
      </c>
      <c r="I49" s="5">
        <v>13598925485</v>
      </c>
      <c r="J49" s="5">
        <v>66784861629.610001</v>
      </c>
      <c r="K49" s="5">
        <v>540901919396</v>
      </c>
      <c r="L49" s="5">
        <v>214866400</v>
      </c>
      <c r="M49" s="5">
        <v>425818194832</v>
      </c>
      <c r="N49" s="5">
        <v>114868858164</v>
      </c>
      <c r="O49" s="5">
        <v>62834002558</v>
      </c>
      <c r="P49" s="5">
        <v>20289061558</v>
      </c>
      <c r="Q49" s="5">
        <v>0</v>
      </c>
      <c r="R49" s="5">
        <v>25502579570</v>
      </c>
      <c r="S49" s="5">
        <v>0</v>
      </c>
      <c r="T49" s="5">
        <v>0</v>
      </c>
      <c r="U49" s="5">
        <v>17042361430</v>
      </c>
      <c r="V49" s="5">
        <v>746857086076.32996</v>
      </c>
      <c r="W49" s="5">
        <v>298799117786</v>
      </c>
      <c r="X49" s="5">
        <v>285003136086</v>
      </c>
      <c r="Y49" s="5">
        <v>201515000</v>
      </c>
      <c r="Z49" s="5">
        <v>0</v>
      </c>
      <c r="AA49" s="5">
        <v>7443300000</v>
      </c>
      <c r="AB49" s="5">
        <v>5032500000</v>
      </c>
      <c r="AC49" s="5">
        <v>0</v>
      </c>
      <c r="AD49" s="5">
        <v>908596500</v>
      </c>
      <c r="AE49" s="5">
        <v>210070200</v>
      </c>
      <c r="AF49" s="5">
        <v>448057968290.32996</v>
      </c>
      <c r="AG49" s="5">
        <v>0</v>
      </c>
      <c r="AH49" s="5">
        <v>244717899057.62</v>
      </c>
      <c r="AI49" s="5">
        <v>203340069232.70999</v>
      </c>
      <c r="AJ49" s="6">
        <v>-29072809979.619995</v>
      </c>
      <c r="AK49" s="6">
        <v>60712274468.400002</v>
      </c>
      <c r="AL49" s="6">
        <v>65529140025.400002</v>
      </c>
      <c r="AM49" s="5">
        <v>26226140025.400002</v>
      </c>
      <c r="AN49" s="5">
        <v>0</v>
      </c>
      <c r="AO49" s="5">
        <v>0</v>
      </c>
      <c r="AP49" s="5">
        <v>39303000000</v>
      </c>
      <c r="AQ49" s="5">
        <v>0</v>
      </c>
      <c r="AR49" s="6">
        <v>4816865557</v>
      </c>
      <c r="AS49" s="5">
        <v>0</v>
      </c>
      <c r="AT49" s="5">
        <v>4816865557</v>
      </c>
      <c r="AU49" s="5">
        <v>0</v>
      </c>
      <c r="AV49" s="5">
        <v>0</v>
      </c>
      <c r="AW49" s="5">
        <v>0</v>
      </c>
      <c r="AX49" s="5">
        <v>0</v>
      </c>
      <c r="AY49" s="8" t="s">
        <v>1124</v>
      </c>
    </row>
    <row r="50" spans="1:51" x14ac:dyDescent="0.2">
      <c r="A50" s="3">
        <v>45</v>
      </c>
      <c r="B50" s="3" t="s">
        <v>1</v>
      </c>
      <c r="C50" s="3" t="s">
        <v>136</v>
      </c>
      <c r="D50" s="4" t="s">
        <v>1134</v>
      </c>
      <c r="E50" s="5">
        <v>808686340867.72998</v>
      </c>
      <c r="F50" s="5">
        <v>75063575092.730011</v>
      </c>
      <c r="G50" s="5">
        <v>18389003847.669998</v>
      </c>
      <c r="H50" s="5">
        <v>9385098953.9099998</v>
      </c>
      <c r="I50" s="5">
        <v>9252124074</v>
      </c>
      <c r="J50" s="5">
        <v>38037348217.150002</v>
      </c>
      <c r="K50" s="5">
        <v>641431373569</v>
      </c>
      <c r="L50" s="5">
        <v>18526242318</v>
      </c>
      <c r="M50" s="5">
        <v>498221822177</v>
      </c>
      <c r="N50" s="5">
        <v>124683309074</v>
      </c>
      <c r="O50" s="5">
        <v>92191392206</v>
      </c>
      <c r="P50" s="5">
        <v>0</v>
      </c>
      <c r="Q50" s="5">
        <v>0</v>
      </c>
      <c r="R50" s="5">
        <v>21530079846</v>
      </c>
      <c r="S50" s="5">
        <v>33662556000</v>
      </c>
      <c r="T50" s="5">
        <v>0</v>
      </c>
      <c r="U50" s="5">
        <v>36998756360</v>
      </c>
      <c r="V50" s="5">
        <v>821661404531.48999</v>
      </c>
      <c r="W50" s="5">
        <v>476155142488.59003</v>
      </c>
      <c r="X50" s="5">
        <v>417897108146</v>
      </c>
      <c r="Y50" s="5">
        <v>0</v>
      </c>
      <c r="Z50" s="5">
        <v>0</v>
      </c>
      <c r="AA50" s="5">
        <v>17453352147.59</v>
      </c>
      <c r="AB50" s="5">
        <v>3959600000</v>
      </c>
      <c r="AC50" s="5">
        <v>0</v>
      </c>
      <c r="AD50" s="5">
        <v>36845082195</v>
      </c>
      <c r="AE50" s="5">
        <v>0</v>
      </c>
      <c r="AF50" s="5">
        <v>345506262042.90002</v>
      </c>
      <c r="AG50" s="5">
        <v>0</v>
      </c>
      <c r="AH50" s="5">
        <v>232434200669</v>
      </c>
      <c r="AI50" s="5">
        <v>113072061373.89999</v>
      </c>
      <c r="AJ50" s="6">
        <v>-12975063663.76001</v>
      </c>
      <c r="AK50" s="6">
        <v>22937393094.009998</v>
      </c>
      <c r="AL50" s="6">
        <v>24510929434.009998</v>
      </c>
      <c r="AM50" s="5">
        <v>24510929434.009998</v>
      </c>
      <c r="AN50" s="5">
        <v>0</v>
      </c>
      <c r="AO50" s="5">
        <v>0</v>
      </c>
      <c r="AP50" s="5">
        <v>0</v>
      </c>
      <c r="AQ50" s="5">
        <v>0</v>
      </c>
      <c r="AR50" s="6">
        <v>1573536340</v>
      </c>
      <c r="AS50" s="5">
        <v>0</v>
      </c>
      <c r="AT50" s="5">
        <v>1572716340</v>
      </c>
      <c r="AU50" s="5">
        <v>820000</v>
      </c>
      <c r="AV50" s="5">
        <v>0</v>
      </c>
      <c r="AW50" s="5">
        <v>0</v>
      </c>
      <c r="AX50" s="5">
        <v>0</v>
      </c>
      <c r="AY50" s="8" t="s">
        <v>1124</v>
      </c>
    </row>
    <row r="51" spans="1:51" x14ac:dyDescent="0.2">
      <c r="A51" s="3">
        <v>46</v>
      </c>
      <c r="B51" s="3" t="s">
        <v>1</v>
      </c>
      <c r="C51" s="3" t="s">
        <v>138</v>
      </c>
      <c r="D51" s="4" t="s">
        <v>139</v>
      </c>
      <c r="E51" s="5">
        <v>535364896437.73999</v>
      </c>
      <c r="F51" s="5">
        <v>20061207922.739998</v>
      </c>
      <c r="G51" s="5">
        <v>2674407163</v>
      </c>
      <c r="H51" s="5">
        <v>8540120021</v>
      </c>
      <c r="I51" s="5">
        <v>1394686441</v>
      </c>
      <c r="J51" s="5">
        <v>7451994297.7399998</v>
      </c>
      <c r="K51" s="5">
        <v>425088931780</v>
      </c>
      <c r="L51" s="5">
        <v>14284922843</v>
      </c>
      <c r="M51" s="5">
        <v>339271690000</v>
      </c>
      <c r="N51" s="5">
        <v>71532318937</v>
      </c>
      <c r="O51" s="5">
        <v>90214756735</v>
      </c>
      <c r="P51" s="5">
        <v>7921166577</v>
      </c>
      <c r="Q51" s="5">
        <v>0</v>
      </c>
      <c r="R51" s="5">
        <v>11839432423</v>
      </c>
      <c r="S51" s="5">
        <v>65521955400</v>
      </c>
      <c r="T51" s="5">
        <v>4869069000</v>
      </c>
      <c r="U51" s="5">
        <v>63133335</v>
      </c>
      <c r="V51" s="5">
        <v>516045557942.31</v>
      </c>
      <c r="W51" s="5">
        <v>259468167663</v>
      </c>
      <c r="X51" s="5">
        <v>173214747986</v>
      </c>
      <c r="Y51" s="5">
        <v>759735151</v>
      </c>
      <c r="Z51" s="5">
        <v>0</v>
      </c>
      <c r="AA51" s="5">
        <v>8675112300</v>
      </c>
      <c r="AB51" s="5">
        <v>5819600000</v>
      </c>
      <c r="AC51" s="5">
        <v>0</v>
      </c>
      <c r="AD51" s="5">
        <v>70906545932</v>
      </c>
      <c r="AE51" s="5">
        <v>92426294</v>
      </c>
      <c r="AF51" s="5">
        <v>256577390279.31</v>
      </c>
      <c r="AG51" s="5">
        <v>0</v>
      </c>
      <c r="AH51" s="5">
        <v>138240763344</v>
      </c>
      <c r="AI51" s="5">
        <v>118336626935.31</v>
      </c>
      <c r="AJ51" s="6">
        <v>19319338495.429993</v>
      </c>
      <c r="AK51" s="6">
        <v>39918692282.610001</v>
      </c>
      <c r="AL51" s="6">
        <v>40432524129.610001</v>
      </c>
      <c r="AM51" s="5">
        <v>34028904129.610001</v>
      </c>
      <c r="AN51" s="5">
        <v>0</v>
      </c>
      <c r="AO51" s="5">
        <v>0</v>
      </c>
      <c r="AP51" s="5">
        <v>6403620000</v>
      </c>
      <c r="AQ51" s="5">
        <v>0</v>
      </c>
      <c r="AR51" s="6">
        <v>513831847</v>
      </c>
      <c r="AS51" s="5">
        <v>0</v>
      </c>
      <c r="AT51" s="5">
        <v>513831847</v>
      </c>
      <c r="AU51" s="5">
        <v>0</v>
      </c>
      <c r="AV51" s="5">
        <v>0</v>
      </c>
      <c r="AW51" s="5">
        <v>0</v>
      </c>
      <c r="AX51" s="5">
        <v>0</v>
      </c>
      <c r="AY51" s="8" t="s">
        <v>1124</v>
      </c>
    </row>
    <row r="52" spans="1:51" x14ac:dyDescent="0.2">
      <c r="A52" s="3">
        <v>47</v>
      </c>
      <c r="B52" s="3" t="s">
        <v>1</v>
      </c>
      <c r="C52" s="3" t="s">
        <v>140</v>
      </c>
      <c r="D52" s="4" t="s">
        <v>141</v>
      </c>
      <c r="E52" s="5">
        <v>1165060955793.02</v>
      </c>
      <c r="F52" s="5">
        <v>19605734782.419998</v>
      </c>
      <c r="G52" s="5">
        <v>6389584239.6499996</v>
      </c>
      <c r="H52" s="5">
        <v>394705250</v>
      </c>
      <c r="I52" s="5">
        <v>2305007405</v>
      </c>
      <c r="J52" s="5">
        <v>10516437887.77</v>
      </c>
      <c r="K52" s="5">
        <v>771694298994</v>
      </c>
      <c r="L52" s="5">
        <v>15868595462</v>
      </c>
      <c r="M52" s="5">
        <v>556174150536</v>
      </c>
      <c r="N52" s="5">
        <v>199651552996</v>
      </c>
      <c r="O52" s="5">
        <v>373760922016.59998</v>
      </c>
      <c r="P52" s="5">
        <v>59887067355.599998</v>
      </c>
      <c r="Q52" s="5">
        <v>0</v>
      </c>
      <c r="R52" s="5">
        <v>28875842614</v>
      </c>
      <c r="S52" s="5">
        <v>277019306348</v>
      </c>
      <c r="T52" s="5">
        <v>7978705699</v>
      </c>
      <c r="U52" s="5">
        <v>0</v>
      </c>
      <c r="V52" s="5">
        <v>1171732688457.2</v>
      </c>
      <c r="W52" s="5">
        <v>673949065609</v>
      </c>
      <c r="X52" s="5">
        <v>334164630033</v>
      </c>
      <c r="Y52" s="5">
        <v>0</v>
      </c>
      <c r="Z52" s="5">
        <v>600000000</v>
      </c>
      <c r="AA52" s="5">
        <v>31129935000</v>
      </c>
      <c r="AB52" s="5">
        <v>13455183315</v>
      </c>
      <c r="AC52" s="5">
        <v>0</v>
      </c>
      <c r="AD52" s="5">
        <v>294289543911</v>
      </c>
      <c r="AE52" s="5">
        <v>309773350</v>
      </c>
      <c r="AF52" s="5">
        <v>497783622848.19995</v>
      </c>
      <c r="AG52" s="5">
        <v>0</v>
      </c>
      <c r="AH52" s="5">
        <v>276477788202.79999</v>
      </c>
      <c r="AI52" s="5">
        <v>221305834645.39999</v>
      </c>
      <c r="AJ52" s="6">
        <v>-6671732664.1799316</v>
      </c>
      <c r="AK52" s="6">
        <v>120133135571.71001</v>
      </c>
      <c r="AL52" s="6">
        <v>122133135571.71001</v>
      </c>
      <c r="AM52" s="5">
        <v>122133135571.71001</v>
      </c>
      <c r="AN52" s="5">
        <v>0</v>
      </c>
      <c r="AO52" s="5">
        <v>0</v>
      </c>
      <c r="AP52" s="5">
        <v>0</v>
      </c>
      <c r="AQ52" s="5">
        <v>0</v>
      </c>
      <c r="AR52" s="6">
        <v>2000000000</v>
      </c>
      <c r="AS52" s="5">
        <v>0</v>
      </c>
      <c r="AT52" s="5">
        <v>2000000000</v>
      </c>
      <c r="AU52" s="5">
        <v>0</v>
      </c>
      <c r="AV52" s="5">
        <v>0</v>
      </c>
      <c r="AW52" s="5">
        <v>0</v>
      </c>
      <c r="AX52" s="5">
        <v>0</v>
      </c>
      <c r="AY52" s="8" t="s">
        <v>1124</v>
      </c>
    </row>
    <row r="53" spans="1:51" x14ac:dyDescent="0.2">
      <c r="A53" s="3">
        <v>48</v>
      </c>
      <c r="B53" s="3" t="s">
        <v>1</v>
      </c>
      <c r="C53" s="3" t="s">
        <v>142</v>
      </c>
      <c r="D53" s="4" t="s">
        <v>143</v>
      </c>
      <c r="E53" s="5">
        <v>917927793066.92993</v>
      </c>
      <c r="F53" s="5">
        <v>92735853812.929993</v>
      </c>
      <c r="G53" s="5">
        <v>8738912350.0400009</v>
      </c>
      <c r="H53" s="5">
        <v>3575659295</v>
      </c>
      <c r="I53" s="5">
        <v>4829657117</v>
      </c>
      <c r="J53" s="5">
        <v>75591625050.889999</v>
      </c>
      <c r="K53" s="5">
        <v>681797476833</v>
      </c>
      <c r="L53" s="5">
        <v>15845293341</v>
      </c>
      <c r="M53" s="5">
        <v>523818445000</v>
      </c>
      <c r="N53" s="5">
        <v>142133738492</v>
      </c>
      <c r="O53" s="5">
        <v>143394462421</v>
      </c>
      <c r="P53" s="5">
        <v>0</v>
      </c>
      <c r="Q53" s="5">
        <v>0</v>
      </c>
      <c r="R53" s="5">
        <v>25731463721</v>
      </c>
      <c r="S53" s="5">
        <v>0</v>
      </c>
      <c r="T53" s="5">
        <v>0</v>
      </c>
      <c r="U53" s="5">
        <v>117662998700</v>
      </c>
      <c r="V53" s="5">
        <v>918952770451</v>
      </c>
      <c r="W53" s="5">
        <v>550511898432</v>
      </c>
      <c r="X53" s="5">
        <v>379842678347</v>
      </c>
      <c r="Y53" s="5">
        <v>0</v>
      </c>
      <c r="Z53" s="5">
        <v>0</v>
      </c>
      <c r="AA53" s="5">
        <v>6800000000</v>
      </c>
      <c r="AB53" s="5">
        <v>734750000</v>
      </c>
      <c r="AC53" s="5">
        <v>0</v>
      </c>
      <c r="AD53" s="5">
        <v>160231424835</v>
      </c>
      <c r="AE53" s="5">
        <v>2903045250</v>
      </c>
      <c r="AF53" s="5">
        <v>368440872019</v>
      </c>
      <c r="AG53" s="5">
        <v>0</v>
      </c>
      <c r="AH53" s="5">
        <v>199579908190</v>
      </c>
      <c r="AI53" s="5">
        <v>168860963829</v>
      </c>
      <c r="AJ53" s="6">
        <v>-1024977384.0700684</v>
      </c>
      <c r="AK53" s="6">
        <v>124945912968.84</v>
      </c>
      <c r="AL53" s="6">
        <v>126725260327.84</v>
      </c>
      <c r="AM53" s="5">
        <v>126725260327.84</v>
      </c>
      <c r="AN53" s="5">
        <v>0</v>
      </c>
      <c r="AO53" s="5">
        <v>0</v>
      </c>
      <c r="AP53" s="5">
        <v>0</v>
      </c>
      <c r="AQ53" s="5">
        <v>0</v>
      </c>
      <c r="AR53" s="6">
        <v>1779347359</v>
      </c>
      <c r="AS53" s="5">
        <v>0</v>
      </c>
      <c r="AT53" s="5">
        <v>1779347359</v>
      </c>
      <c r="AU53" s="5">
        <v>0</v>
      </c>
      <c r="AV53" s="5">
        <v>0</v>
      </c>
      <c r="AW53" s="5">
        <v>0</v>
      </c>
      <c r="AX53" s="5">
        <v>0</v>
      </c>
      <c r="AY53" s="8" t="s">
        <v>1124</v>
      </c>
    </row>
    <row r="54" spans="1:51" x14ac:dyDescent="0.2">
      <c r="A54" s="3">
        <v>49</v>
      </c>
      <c r="B54" s="3" t="s">
        <v>1</v>
      </c>
      <c r="C54" s="3" t="s">
        <v>144</v>
      </c>
      <c r="D54" s="4" t="s">
        <v>145</v>
      </c>
      <c r="E54" s="5">
        <v>1562221042449.04</v>
      </c>
      <c r="F54" s="5">
        <v>194382972213.03998</v>
      </c>
      <c r="G54" s="5">
        <v>61274209087</v>
      </c>
      <c r="H54" s="5">
        <v>19320228996</v>
      </c>
      <c r="I54" s="5">
        <v>5332917666</v>
      </c>
      <c r="J54" s="5">
        <v>108455616464.03999</v>
      </c>
      <c r="K54" s="5">
        <v>1118880330379</v>
      </c>
      <c r="L54" s="5">
        <v>43952777826</v>
      </c>
      <c r="M54" s="5">
        <v>763943386000</v>
      </c>
      <c r="N54" s="5">
        <v>310984166553</v>
      </c>
      <c r="O54" s="5">
        <v>248957739857</v>
      </c>
      <c r="P54" s="5">
        <v>0</v>
      </c>
      <c r="Q54" s="5">
        <v>0</v>
      </c>
      <c r="R54" s="5">
        <v>49778688910</v>
      </c>
      <c r="S54" s="5">
        <v>161297332647</v>
      </c>
      <c r="T54" s="5">
        <v>0</v>
      </c>
      <c r="U54" s="5">
        <v>37881718300</v>
      </c>
      <c r="V54" s="5">
        <v>1565814462172</v>
      </c>
      <c r="W54" s="5">
        <v>954396576476</v>
      </c>
      <c r="X54" s="5">
        <v>687180586134</v>
      </c>
      <c r="Y54" s="5">
        <v>0</v>
      </c>
      <c r="Z54" s="5">
        <v>0</v>
      </c>
      <c r="AA54" s="5">
        <v>11846390000</v>
      </c>
      <c r="AB54" s="5">
        <v>2405000000</v>
      </c>
      <c r="AC54" s="5">
        <v>8790691781</v>
      </c>
      <c r="AD54" s="5">
        <v>244173908561</v>
      </c>
      <c r="AE54" s="5">
        <v>0</v>
      </c>
      <c r="AF54" s="5">
        <v>611417885696</v>
      </c>
      <c r="AG54" s="5">
        <v>0</v>
      </c>
      <c r="AH54" s="5">
        <v>262313547479</v>
      </c>
      <c r="AI54" s="5">
        <v>349104338217</v>
      </c>
      <c r="AJ54" s="6">
        <v>-3593419722.9599609</v>
      </c>
      <c r="AK54" s="6">
        <v>77255897014.320007</v>
      </c>
      <c r="AL54" s="6">
        <v>89220656154.320007</v>
      </c>
      <c r="AM54" s="5">
        <v>89220656154.320007</v>
      </c>
      <c r="AN54" s="5">
        <v>0</v>
      </c>
      <c r="AO54" s="5">
        <v>0</v>
      </c>
      <c r="AP54" s="5">
        <v>0</v>
      </c>
      <c r="AQ54" s="5">
        <v>0</v>
      </c>
      <c r="AR54" s="6">
        <v>11964759140</v>
      </c>
      <c r="AS54" s="5">
        <v>0</v>
      </c>
      <c r="AT54" s="5">
        <v>11964759140</v>
      </c>
      <c r="AU54" s="5">
        <v>0</v>
      </c>
      <c r="AV54" s="5">
        <v>0</v>
      </c>
      <c r="AW54" s="5">
        <v>0</v>
      </c>
      <c r="AX54" s="5">
        <v>0</v>
      </c>
      <c r="AY54" s="8" t="s">
        <v>1124</v>
      </c>
    </row>
    <row r="55" spans="1:51" x14ac:dyDescent="0.2">
      <c r="A55" s="3">
        <v>50</v>
      </c>
      <c r="B55" s="3" t="s">
        <v>1</v>
      </c>
      <c r="C55" s="3" t="s">
        <v>146</v>
      </c>
      <c r="D55" s="4" t="s">
        <v>147</v>
      </c>
      <c r="E55" s="5">
        <v>802686254059.35999</v>
      </c>
      <c r="F55" s="5">
        <v>47446623389.360001</v>
      </c>
      <c r="G55" s="5">
        <v>14788292147.6</v>
      </c>
      <c r="H55" s="5">
        <v>5029168250</v>
      </c>
      <c r="I55" s="5">
        <v>2714607460</v>
      </c>
      <c r="J55" s="5">
        <v>24914555531.759998</v>
      </c>
      <c r="K55" s="5">
        <v>608164685810</v>
      </c>
      <c r="L55" s="5">
        <v>14543956836</v>
      </c>
      <c r="M55" s="5">
        <v>453737230000</v>
      </c>
      <c r="N55" s="5">
        <v>139883498974</v>
      </c>
      <c r="O55" s="5">
        <v>147074944860</v>
      </c>
      <c r="P55" s="5">
        <v>0</v>
      </c>
      <c r="Q55" s="5">
        <v>0</v>
      </c>
      <c r="R55" s="5">
        <v>16539591307</v>
      </c>
      <c r="S55" s="5">
        <v>21756756000</v>
      </c>
      <c r="T55" s="5">
        <v>0</v>
      </c>
      <c r="U55" s="5">
        <v>108778597553</v>
      </c>
      <c r="V55" s="5">
        <v>803883721733</v>
      </c>
      <c r="W55" s="5">
        <v>459047500908</v>
      </c>
      <c r="X55" s="5">
        <v>311222108400</v>
      </c>
      <c r="Y55" s="5">
        <v>0</v>
      </c>
      <c r="Z55" s="5">
        <v>0</v>
      </c>
      <c r="AA55" s="5">
        <v>5268996090</v>
      </c>
      <c r="AB55" s="5">
        <v>1288350000</v>
      </c>
      <c r="AC55" s="5">
        <v>1257915000</v>
      </c>
      <c r="AD55" s="5">
        <v>138498749418</v>
      </c>
      <c r="AE55" s="5">
        <v>1511382000</v>
      </c>
      <c r="AF55" s="5">
        <v>344836220825</v>
      </c>
      <c r="AG55" s="5">
        <v>0</v>
      </c>
      <c r="AH55" s="5">
        <v>158554370923</v>
      </c>
      <c r="AI55" s="5">
        <v>186281849902</v>
      </c>
      <c r="AJ55" s="6">
        <v>-1197467673.6400146</v>
      </c>
      <c r="AK55" s="6">
        <v>25634603739.43</v>
      </c>
      <c r="AL55" s="6">
        <v>32001197011.43</v>
      </c>
      <c r="AM55" s="5">
        <v>32001197011.43</v>
      </c>
      <c r="AN55" s="5">
        <v>0</v>
      </c>
      <c r="AO55" s="5">
        <v>0</v>
      </c>
      <c r="AP55" s="5">
        <v>0</v>
      </c>
      <c r="AQ55" s="5">
        <v>0</v>
      </c>
      <c r="AR55" s="6">
        <v>6366593272</v>
      </c>
      <c r="AS55" s="5">
        <v>0</v>
      </c>
      <c r="AT55" s="5">
        <v>6366593272</v>
      </c>
      <c r="AU55" s="5">
        <v>0</v>
      </c>
      <c r="AV55" s="5">
        <v>0</v>
      </c>
      <c r="AW55" s="5">
        <v>0</v>
      </c>
      <c r="AX55" s="5">
        <v>0</v>
      </c>
      <c r="AY55" s="8" t="s">
        <v>1124</v>
      </c>
    </row>
    <row r="56" spans="1:51" x14ac:dyDescent="0.2">
      <c r="A56" s="3">
        <v>51</v>
      </c>
      <c r="B56" s="3" t="s">
        <v>1</v>
      </c>
      <c r="C56" s="3" t="s">
        <v>148</v>
      </c>
      <c r="D56" s="4" t="s">
        <v>1127</v>
      </c>
      <c r="E56" s="5">
        <v>1053229076697.0701</v>
      </c>
      <c r="F56" s="5">
        <v>64385292862.070007</v>
      </c>
      <c r="G56" s="5">
        <v>36842207553.5</v>
      </c>
      <c r="H56" s="5">
        <v>2798186948.6199999</v>
      </c>
      <c r="I56" s="5">
        <v>0</v>
      </c>
      <c r="J56" s="5">
        <v>24744898359.950001</v>
      </c>
      <c r="K56" s="5">
        <v>784874225863</v>
      </c>
      <c r="L56" s="5">
        <v>31051731219</v>
      </c>
      <c r="M56" s="5">
        <v>602464355000</v>
      </c>
      <c r="N56" s="5">
        <v>151358139644</v>
      </c>
      <c r="O56" s="5">
        <v>203969557972</v>
      </c>
      <c r="P56" s="5">
        <v>51506497522</v>
      </c>
      <c r="Q56" s="5">
        <v>0</v>
      </c>
      <c r="R56" s="5">
        <v>39870236828</v>
      </c>
      <c r="S56" s="5">
        <v>104278228948</v>
      </c>
      <c r="T56" s="5">
        <v>0</v>
      </c>
      <c r="U56" s="5">
        <v>8314594674</v>
      </c>
      <c r="V56" s="5">
        <v>996421074024.44995</v>
      </c>
      <c r="W56" s="5">
        <v>671714300590</v>
      </c>
      <c r="X56" s="5">
        <v>477414689031</v>
      </c>
      <c r="Y56" s="5">
        <v>0</v>
      </c>
      <c r="Z56" s="5">
        <v>0</v>
      </c>
      <c r="AA56" s="5">
        <v>25778222510</v>
      </c>
      <c r="AB56" s="5">
        <v>0</v>
      </c>
      <c r="AC56" s="5">
        <v>0</v>
      </c>
      <c r="AD56" s="5">
        <v>168521389049</v>
      </c>
      <c r="AE56" s="5">
        <v>0</v>
      </c>
      <c r="AF56" s="5">
        <v>324706773434.45001</v>
      </c>
      <c r="AG56" s="5">
        <v>0</v>
      </c>
      <c r="AH56" s="5">
        <v>184729279754.45001</v>
      </c>
      <c r="AI56" s="5">
        <v>139977493680</v>
      </c>
      <c r="AJ56" s="6">
        <v>56808002672.620117</v>
      </c>
      <c r="AK56" s="6">
        <v>85823044944.330002</v>
      </c>
      <c r="AL56" s="6">
        <v>86190309300.330002</v>
      </c>
      <c r="AM56" s="5">
        <v>86190309300.330002</v>
      </c>
      <c r="AN56" s="5">
        <v>0</v>
      </c>
      <c r="AO56" s="5">
        <v>0</v>
      </c>
      <c r="AP56" s="5">
        <v>0</v>
      </c>
      <c r="AQ56" s="5">
        <v>0</v>
      </c>
      <c r="AR56" s="6">
        <v>367264356</v>
      </c>
      <c r="AS56" s="5">
        <v>0</v>
      </c>
      <c r="AT56" s="5">
        <v>0</v>
      </c>
      <c r="AU56" s="5">
        <v>367264356</v>
      </c>
      <c r="AV56" s="5">
        <v>0</v>
      </c>
      <c r="AW56" s="5">
        <v>0</v>
      </c>
      <c r="AX56" s="5">
        <v>0</v>
      </c>
      <c r="AY56" s="8" t="s">
        <v>1124</v>
      </c>
    </row>
    <row r="57" spans="1:51" x14ac:dyDescent="0.2">
      <c r="A57" s="3">
        <v>52</v>
      </c>
      <c r="B57" s="3" t="s">
        <v>0</v>
      </c>
      <c r="C57" s="3" t="s">
        <v>149</v>
      </c>
      <c r="D57" s="4" t="s">
        <v>150</v>
      </c>
      <c r="E57" s="5">
        <v>1029402278210.48</v>
      </c>
      <c r="F57" s="5">
        <v>47455308607.490005</v>
      </c>
      <c r="G57" s="5">
        <v>10140623479</v>
      </c>
      <c r="H57" s="5">
        <v>2213843310.4299998</v>
      </c>
      <c r="I57" s="5">
        <v>2807390794</v>
      </c>
      <c r="J57" s="5">
        <v>32293451024.060001</v>
      </c>
      <c r="K57" s="5">
        <v>706290658171</v>
      </c>
      <c r="L57" s="5">
        <v>27263706899</v>
      </c>
      <c r="M57" s="5">
        <v>521562942000</v>
      </c>
      <c r="N57" s="5">
        <v>157464009272</v>
      </c>
      <c r="O57" s="5">
        <v>275656311431.98999</v>
      </c>
      <c r="P57" s="5">
        <v>35119041076.989998</v>
      </c>
      <c r="Q57" s="5">
        <v>0</v>
      </c>
      <c r="R57" s="5">
        <v>22208805555</v>
      </c>
      <c r="S57" s="5">
        <v>0</v>
      </c>
      <c r="T57" s="5">
        <v>15313480000</v>
      </c>
      <c r="U57" s="5">
        <v>203014984800</v>
      </c>
      <c r="V57" s="5">
        <v>1067060547330.99</v>
      </c>
      <c r="W57" s="5">
        <v>597030276818</v>
      </c>
      <c r="X57" s="5">
        <v>299511946024</v>
      </c>
      <c r="Y57" s="5">
        <v>0</v>
      </c>
      <c r="Z57" s="5">
        <v>0</v>
      </c>
      <c r="AA57" s="5">
        <v>35488225284</v>
      </c>
      <c r="AB57" s="5">
        <v>1819207000</v>
      </c>
      <c r="AC57" s="5">
        <v>0</v>
      </c>
      <c r="AD57" s="5">
        <v>259780898510</v>
      </c>
      <c r="AE57" s="5">
        <v>430000000</v>
      </c>
      <c r="AF57" s="5">
        <v>470030270512.98999</v>
      </c>
      <c r="AG57" s="5">
        <v>0</v>
      </c>
      <c r="AH57" s="5">
        <v>265572266996.98999</v>
      </c>
      <c r="AI57" s="5">
        <v>204458003516</v>
      </c>
      <c r="AJ57" s="6">
        <v>-37658269120.51001</v>
      </c>
      <c r="AK57" s="6">
        <v>96178075535.639999</v>
      </c>
      <c r="AL57" s="6">
        <v>96178075535.639999</v>
      </c>
      <c r="AM57" s="5">
        <v>96178075535.639999</v>
      </c>
      <c r="AN57" s="5">
        <v>0</v>
      </c>
      <c r="AO57" s="5">
        <v>0</v>
      </c>
      <c r="AP57" s="5">
        <v>0</v>
      </c>
      <c r="AQ57" s="5">
        <v>0</v>
      </c>
      <c r="AR57" s="6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8" t="s">
        <v>1124</v>
      </c>
    </row>
    <row r="58" spans="1:51" x14ac:dyDescent="0.2">
      <c r="A58" s="3">
        <v>53</v>
      </c>
      <c r="B58" s="3" t="s">
        <v>1</v>
      </c>
      <c r="C58" s="3" t="s">
        <v>151</v>
      </c>
      <c r="D58" s="4" t="s">
        <v>152</v>
      </c>
      <c r="E58" s="5">
        <v>1063266609624.89</v>
      </c>
      <c r="F58" s="5">
        <v>74306097499.889999</v>
      </c>
      <c r="G58" s="5">
        <v>13265206583.74</v>
      </c>
      <c r="H58" s="5">
        <v>13541909240</v>
      </c>
      <c r="I58" s="5">
        <v>1618407595</v>
      </c>
      <c r="J58" s="5">
        <v>45880574081.150002</v>
      </c>
      <c r="K58" s="5">
        <v>700703635068</v>
      </c>
      <c r="L58" s="5">
        <v>25031222813</v>
      </c>
      <c r="M58" s="5">
        <v>537455568015</v>
      </c>
      <c r="N58" s="5">
        <v>138216844240</v>
      </c>
      <c r="O58" s="5">
        <v>288256877057</v>
      </c>
      <c r="P58" s="5">
        <v>0</v>
      </c>
      <c r="Q58" s="5">
        <v>0</v>
      </c>
      <c r="R58" s="5">
        <v>30177517857</v>
      </c>
      <c r="S58" s="5">
        <v>0</v>
      </c>
      <c r="T58" s="5">
        <v>0</v>
      </c>
      <c r="U58" s="5">
        <v>258079359200</v>
      </c>
      <c r="V58" s="5">
        <v>1081855421645</v>
      </c>
      <c r="W58" s="5">
        <v>689690370207</v>
      </c>
      <c r="X58" s="5">
        <v>363199746145</v>
      </c>
      <c r="Y58" s="5">
        <v>0</v>
      </c>
      <c r="Z58" s="5">
        <v>0</v>
      </c>
      <c r="AA58" s="5">
        <v>38802319118</v>
      </c>
      <c r="AB58" s="5">
        <v>1337225000</v>
      </c>
      <c r="AC58" s="5">
        <v>2888715126</v>
      </c>
      <c r="AD58" s="5">
        <v>283143815818</v>
      </c>
      <c r="AE58" s="5">
        <v>318549000</v>
      </c>
      <c r="AF58" s="5">
        <v>392165051438</v>
      </c>
      <c r="AG58" s="5">
        <v>0</v>
      </c>
      <c r="AH58" s="5">
        <v>196128876179</v>
      </c>
      <c r="AI58" s="5">
        <v>196036175259</v>
      </c>
      <c r="AJ58" s="6">
        <v>-18588812020.109985</v>
      </c>
      <c r="AK58" s="6">
        <v>38032273029.709999</v>
      </c>
      <c r="AL58" s="6">
        <v>39413288306.709999</v>
      </c>
      <c r="AM58" s="5">
        <v>39413288306.709999</v>
      </c>
      <c r="AN58" s="5">
        <v>0</v>
      </c>
      <c r="AO58" s="5">
        <v>0</v>
      </c>
      <c r="AP58" s="5">
        <v>0</v>
      </c>
      <c r="AQ58" s="5">
        <v>0</v>
      </c>
      <c r="AR58" s="6">
        <v>1381015277</v>
      </c>
      <c r="AS58" s="5">
        <v>0</v>
      </c>
      <c r="AT58" s="5">
        <v>685133141</v>
      </c>
      <c r="AU58" s="5">
        <v>695882136</v>
      </c>
      <c r="AV58" s="5">
        <v>0</v>
      </c>
      <c r="AW58" s="5">
        <v>0</v>
      </c>
      <c r="AX58" s="5">
        <v>0</v>
      </c>
      <c r="AY58" s="8" t="s">
        <v>1124</v>
      </c>
    </row>
    <row r="59" spans="1:51" x14ac:dyDescent="0.2">
      <c r="A59" s="3">
        <v>54</v>
      </c>
      <c r="B59" s="3" t="s">
        <v>1</v>
      </c>
      <c r="C59" s="3" t="s">
        <v>153</v>
      </c>
      <c r="D59" s="4" t="s">
        <v>154</v>
      </c>
      <c r="E59" s="5">
        <v>888480477980.26001</v>
      </c>
      <c r="F59" s="5">
        <v>52209768574.260002</v>
      </c>
      <c r="G59" s="5">
        <v>21355200998.139999</v>
      </c>
      <c r="H59" s="5">
        <v>16285599812</v>
      </c>
      <c r="I59" s="5">
        <v>1508658826</v>
      </c>
      <c r="J59" s="5">
        <v>13060308938.120001</v>
      </c>
      <c r="K59" s="5">
        <v>713753018665</v>
      </c>
      <c r="L59" s="5">
        <v>61294111786</v>
      </c>
      <c r="M59" s="5">
        <v>504525796000</v>
      </c>
      <c r="N59" s="5">
        <v>147933110879</v>
      </c>
      <c r="O59" s="5">
        <v>122517690741</v>
      </c>
      <c r="P59" s="5">
        <v>37194000000</v>
      </c>
      <c r="Q59" s="5">
        <v>0</v>
      </c>
      <c r="R59" s="5">
        <v>32234705741</v>
      </c>
      <c r="S59" s="5">
        <v>46111054000</v>
      </c>
      <c r="T59" s="5">
        <v>0</v>
      </c>
      <c r="U59" s="5">
        <v>6977931000</v>
      </c>
      <c r="V59" s="5">
        <v>870934573887.40002</v>
      </c>
      <c r="W59" s="5">
        <v>468019048009</v>
      </c>
      <c r="X59" s="5">
        <v>351413990884</v>
      </c>
      <c r="Y59" s="5">
        <v>0</v>
      </c>
      <c r="Z59" s="5">
        <v>0</v>
      </c>
      <c r="AA59" s="5">
        <v>11707800000</v>
      </c>
      <c r="AB59" s="5">
        <v>905000000</v>
      </c>
      <c r="AC59" s="5">
        <v>1766505625</v>
      </c>
      <c r="AD59" s="5">
        <v>102225751500</v>
      </c>
      <c r="AE59" s="5">
        <v>0</v>
      </c>
      <c r="AF59" s="5">
        <v>402915525878.40002</v>
      </c>
      <c r="AG59" s="5">
        <v>0</v>
      </c>
      <c r="AH59" s="5">
        <v>183536210259.39999</v>
      </c>
      <c r="AI59" s="5">
        <v>219379315619</v>
      </c>
      <c r="AJ59" s="6">
        <v>17545904092.859985</v>
      </c>
      <c r="AK59" s="6">
        <v>35798687314.080002</v>
      </c>
      <c r="AL59" s="6">
        <v>35798687314.080002</v>
      </c>
      <c r="AM59" s="5">
        <v>35798687314.080002</v>
      </c>
      <c r="AN59" s="5">
        <v>0</v>
      </c>
      <c r="AO59" s="5">
        <v>0</v>
      </c>
      <c r="AP59" s="5">
        <v>0</v>
      </c>
      <c r="AQ59" s="5">
        <v>0</v>
      </c>
      <c r="AR59" s="6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8" t="s">
        <v>1124</v>
      </c>
    </row>
    <row r="60" spans="1:51" x14ac:dyDescent="0.2">
      <c r="A60" s="3">
        <v>55</v>
      </c>
      <c r="B60" s="3" t="s">
        <v>1</v>
      </c>
      <c r="C60" s="3" t="s">
        <v>155</v>
      </c>
      <c r="D60" s="4" t="s">
        <v>156</v>
      </c>
      <c r="E60" s="5">
        <v>1033343832203.8101</v>
      </c>
      <c r="F60" s="5">
        <v>57010690545.809998</v>
      </c>
      <c r="G60" s="5">
        <v>23777583631.43</v>
      </c>
      <c r="H60" s="5">
        <v>9480812321.3999996</v>
      </c>
      <c r="I60" s="5">
        <v>2866451770</v>
      </c>
      <c r="J60" s="5">
        <v>20885842822.98</v>
      </c>
      <c r="K60" s="5">
        <v>864256204242</v>
      </c>
      <c r="L60" s="5">
        <v>41118873952</v>
      </c>
      <c r="M60" s="5">
        <v>588021836000</v>
      </c>
      <c r="N60" s="5">
        <v>235115494290</v>
      </c>
      <c r="O60" s="5">
        <v>112076937416</v>
      </c>
      <c r="P60" s="5">
        <v>2000000000</v>
      </c>
      <c r="Q60" s="5">
        <v>0</v>
      </c>
      <c r="R60" s="5">
        <v>32541776416</v>
      </c>
      <c r="S60" s="5">
        <v>0</v>
      </c>
      <c r="T60" s="5">
        <v>9793161000</v>
      </c>
      <c r="U60" s="5">
        <v>67742000000</v>
      </c>
      <c r="V60" s="5">
        <v>976397417371.41003</v>
      </c>
      <c r="W60" s="5">
        <v>538837512438</v>
      </c>
      <c r="X60" s="5">
        <v>392324663655</v>
      </c>
      <c r="Y60" s="5">
        <v>0</v>
      </c>
      <c r="Z60" s="5">
        <v>0</v>
      </c>
      <c r="AA60" s="5">
        <v>16634136693</v>
      </c>
      <c r="AB60" s="5">
        <v>5798000000</v>
      </c>
      <c r="AC60" s="5">
        <v>3233292800</v>
      </c>
      <c r="AD60" s="5">
        <v>120847419290</v>
      </c>
      <c r="AE60" s="5">
        <v>0</v>
      </c>
      <c r="AF60" s="5">
        <v>437559904933.41003</v>
      </c>
      <c r="AG60" s="5">
        <v>0</v>
      </c>
      <c r="AH60" s="5">
        <v>214522272845.67999</v>
      </c>
      <c r="AI60" s="5">
        <v>223037632087.73001</v>
      </c>
      <c r="AJ60" s="6">
        <v>56946414832.400024</v>
      </c>
      <c r="AK60" s="6">
        <v>91808778606.929993</v>
      </c>
      <c r="AL60" s="6">
        <v>93808778606.929993</v>
      </c>
      <c r="AM60" s="5">
        <v>93063304606.929993</v>
      </c>
      <c r="AN60" s="5">
        <v>0</v>
      </c>
      <c r="AO60" s="5">
        <v>0</v>
      </c>
      <c r="AP60" s="5">
        <v>745474000</v>
      </c>
      <c r="AQ60" s="5">
        <v>0</v>
      </c>
      <c r="AR60" s="6">
        <v>2000000000</v>
      </c>
      <c r="AS60" s="5">
        <v>0</v>
      </c>
      <c r="AT60" s="5">
        <v>2000000000</v>
      </c>
      <c r="AU60" s="5">
        <v>0</v>
      </c>
      <c r="AV60" s="5">
        <v>0</v>
      </c>
      <c r="AW60" s="5">
        <v>0</v>
      </c>
      <c r="AX60" s="5">
        <v>0</v>
      </c>
      <c r="AY60" s="8" t="s">
        <v>1124</v>
      </c>
    </row>
    <row r="61" spans="1:51" x14ac:dyDescent="0.2">
      <c r="A61" s="3">
        <v>56</v>
      </c>
      <c r="B61" s="3" t="s">
        <v>0</v>
      </c>
      <c r="C61" s="3" t="s">
        <v>157</v>
      </c>
      <c r="D61" s="4" t="s">
        <v>158</v>
      </c>
      <c r="E61" s="5">
        <v>750868856694.58008</v>
      </c>
      <c r="F61" s="5">
        <v>50395504636.010002</v>
      </c>
      <c r="G61" s="5">
        <v>4599041209</v>
      </c>
      <c r="H61" s="5">
        <v>807339209</v>
      </c>
      <c r="I61" s="5">
        <v>1940688174</v>
      </c>
      <c r="J61" s="5">
        <v>43048436044.010002</v>
      </c>
      <c r="K61" s="5">
        <v>564777933815</v>
      </c>
      <c r="L61" s="5">
        <v>13216312833</v>
      </c>
      <c r="M61" s="5">
        <v>413338900108</v>
      </c>
      <c r="N61" s="5">
        <v>138222720874</v>
      </c>
      <c r="O61" s="5">
        <v>135695418243.57001</v>
      </c>
      <c r="P61" s="5">
        <v>0</v>
      </c>
      <c r="Q61" s="5">
        <v>0</v>
      </c>
      <c r="R61" s="5">
        <v>19332926078</v>
      </c>
      <c r="S61" s="5">
        <v>109293137200</v>
      </c>
      <c r="T61" s="5">
        <v>6947287000</v>
      </c>
      <c r="U61" s="5">
        <v>122067965.56999999</v>
      </c>
      <c r="V61" s="5">
        <v>745799698074.41003</v>
      </c>
      <c r="W61" s="5">
        <v>413511842111.41003</v>
      </c>
      <c r="X61" s="5">
        <v>249956503432</v>
      </c>
      <c r="Y61" s="5">
        <v>0</v>
      </c>
      <c r="Z61" s="5">
        <v>0</v>
      </c>
      <c r="AA61" s="5">
        <v>7488474016</v>
      </c>
      <c r="AB61" s="5">
        <v>120000000</v>
      </c>
      <c r="AC61" s="5">
        <v>0</v>
      </c>
      <c r="AD61" s="5">
        <v>155946864663.41</v>
      </c>
      <c r="AE61" s="5">
        <v>0</v>
      </c>
      <c r="AF61" s="5">
        <v>332287855963</v>
      </c>
      <c r="AG61" s="5">
        <v>0</v>
      </c>
      <c r="AH61" s="5">
        <v>140195129094</v>
      </c>
      <c r="AI61" s="5">
        <v>192092726869</v>
      </c>
      <c r="AJ61" s="6">
        <v>5069158620.1700439</v>
      </c>
      <c r="AK61" s="6">
        <v>10277737579.93</v>
      </c>
      <c r="AL61" s="6">
        <v>12992727959.93</v>
      </c>
      <c r="AM61" s="5">
        <v>12992727959.93</v>
      </c>
      <c r="AN61" s="5">
        <v>0</v>
      </c>
      <c r="AO61" s="5">
        <v>0</v>
      </c>
      <c r="AP61" s="5">
        <v>0</v>
      </c>
      <c r="AQ61" s="5">
        <v>0</v>
      </c>
      <c r="AR61" s="6">
        <v>2714990380</v>
      </c>
      <c r="AS61" s="5">
        <v>0</v>
      </c>
      <c r="AT61" s="5">
        <v>2714990380</v>
      </c>
      <c r="AU61" s="5">
        <v>0</v>
      </c>
      <c r="AV61" s="5">
        <v>0</v>
      </c>
      <c r="AW61" s="5">
        <v>0</v>
      </c>
      <c r="AX61" s="5">
        <v>0</v>
      </c>
      <c r="AY61" s="8" t="s">
        <v>1124</v>
      </c>
    </row>
    <row r="62" spans="1:51" x14ac:dyDescent="0.2">
      <c r="A62" s="3">
        <v>57</v>
      </c>
      <c r="B62" s="3" t="s">
        <v>0</v>
      </c>
      <c r="C62" s="10" t="s">
        <v>159</v>
      </c>
      <c r="D62" s="11" t="s">
        <v>160</v>
      </c>
      <c r="E62" s="5">
        <v>716035632166.18994</v>
      </c>
      <c r="F62" s="5">
        <v>40193008207.190002</v>
      </c>
      <c r="G62" s="5">
        <v>6234067601.6199999</v>
      </c>
      <c r="H62" s="5">
        <v>302911500</v>
      </c>
      <c r="I62" s="5">
        <v>659044785</v>
      </c>
      <c r="J62" s="5">
        <v>32996984320.57</v>
      </c>
      <c r="K62" s="5">
        <v>568007188680</v>
      </c>
      <c r="L62" s="5">
        <v>12867069224</v>
      </c>
      <c r="M62" s="5">
        <v>347722710417</v>
      </c>
      <c r="N62" s="5">
        <v>207417409039</v>
      </c>
      <c r="O62" s="5">
        <v>107835435279</v>
      </c>
      <c r="P62" s="5">
        <v>0</v>
      </c>
      <c r="Q62" s="5">
        <v>0</v>
      </c>
      <c r="R62" s="5">
        <v>9122857295</v>
      </c>
      <c r="S62" s="5">
        <v>92981904984</v>
      </c>
      <c r="T62" s="5">
        <v>5730673000</v>
      </c>
      <c r="U62" s="5">
        <v>0</v>
      </c>
      <c r="V62" s="5">
        <v>709386520464</v>
      </c>
      <c r="W62" s="5">
        <v>295818378618</v>
      </c>
      <c r="X62" s="5">
        <v>165136318648</v>
      </c>
      <c r="Y62" s="5">
        <v>0</v>
      </c>
      <c r="Z62" s="5">
        <v>0</v>
      </c>
      <c r="AA62" s="5">
        <v>2563943915</v>
      </c>
      <c r="AB62" s="5">
        <v>6865620167</v>
      </c>
      <c r="AC62" s="5">
        <v>0</v>
      </c>
      <c r="AD62" s="5">
        <v>120414731888</v>
      </c>
      <c r="AE62" s="5">
        <v>837764000</v>
      </c>
      <c r="AF62" s="5">
        <v>413568141846</v>
      </c>
      <c r="AG62" s="5">
        <v>0</v>
      </c>
      <c r="AH62" s="5">
        <v>165671666341</v>
      </c>
      <c r="AI62" s="5">
        <v>247896475505</v>
      </c>
      <c r="AJ62" s="6">
        <v>6649111702.1899414</v>
      </c>
      <c r="AK62" s="6">
        <v>19015220041.220001</v>
      </c>
      <c r="AL62" s="6">
        <v>19015220041.220001</v>
      </c>
      <c r="AM62" s="5">
        <v>19015220041.220001</v>
      </c>
      <c r="AN62" s="5">
        <v>0</v>
      </c>
      <c r="AO62" s="5">
        <v>0</v>
      </c>
      <c r="AP62" s="5">
        <v>0</v>
      </c>
      <c r="AQ62" s="5">
        <v>0</v>
      </c>
      <c r="AR62" s="6">
        <v>0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8" t="s">
        <v>1124</v>
      </c>
    </row>
    <row r="63" spans="1:51" x14ac:dyDescent="0.2">
      <c r="A63" s="3">
        <v>58</v>
      </c>
      <c r="B63" s="3" t="s">
        <v>1</v>
      </c>
      <c r="C63" s="10" t="s">
        <v>161</v>
      </c>
      <c r="D63" s="11" t="s">
        <v>162</v>
      </c>
      <c r="E63" s="5">
        <v>702840277058.93994</v>
      </c>
      <c r="F63" s="5">
        <v>29456354562.940002</v>
      </c>
      <c r="G63" s="5">
        <v>15015862739.790001</v>
      </c>
      <c r="H63" s="5">
        <v>1978330163</v>
      </c>
      <c r="I63" s="5">
        <v>0</v>
      </c>
      <c r="J63" s="5">
        <v>12462161660.15</v>
      </c>
      <c r="K63" s="5">
        <v>552039778301</v>
      </c>
      <c r="L63" s="5">
        <v>15374623215</v>
      </c>
      <c r="M63" s="5">
        <v>426758929000</v>
      </c>
      <c r="N63" s="5">
        <v>109906226086</v>
      </c>
      <c r="O63" s="5">
        <v>121344144195</v>
      </c>
      <c r="P63" s="5">
        <v>20691120000</v>
      </c>
      <c r="Q63" s="5">
        <v>0</v>
      </c>
      <c r="R63" s="5">
        <v>19694073886</v>
      </c>
      <c r="S63" s="5">
        <v>76000480809</v>
      </c>
      <c r="T63" s="5">
        <v>4958469500</v>
      </c>
      <c r="U63" s="5">
        <v>0</v>
      </c>
      <c r="V63" s="5">
        <v>702837581847.88</v>
      </c>
      <c r="W63" s="5">
        <v>406459002888.29004</v>
      </c>
      <c r="X63" s="5">
        <v>283196425346.09003</v>
      </c>
      <c r="Y63" s="5">
        <v>0</v>
      </c>
      <c r="Z63" s="5">
        <v>0</v>
      </c>
      <c r="AA63" s="5">
        <v>7377200000</v>
      </c>
      <c r="AB63" s="5">
        <v>440409225</v>
      </c>
      <c r="AC63" s="5">
        <v>0</v>
      </c>
      <c r="AD63" s="5">
        <v>115331128611.2</v>
      </c>
      <c r="AE63" s="5">
        <v>113839706</v>
      </c>
      <c r="AF63" s="5">
        <v>296378578959.58997</v>
      </c>
      <c r="AG63" s="5">
        <v>0</v>
      </c>
      <c r="AH63" s="5">
        <v>112857294644.19</v>
      </c>
      <c r="AI63" s="5">
        <v>183521284315.39999</v>
      </c>
      <c r="AJ63" s="6">
        <v>2695211.0599365234</v>
      </c>
      <c r="AK63" s="6">
        <v>43505020376.029999</v>
      </c>
      <c r="AL63" s="6">
        <v>43505020376.029999</v>
      </c>
      <c r="AM63" s="5">
        <v>43505020376.029999</v>
      </c>
      <c r="AN63" s="5">
        <v>0</v>
      </c>
      <c r="AO63" s="5">
        <v>0</v>
      </c>
      <c r="AP63" s="5">
        <v>0</v>
      </c>
      <c r="AQ63" s="5">
        <v>0</v>
      </c>
      <c r="AR63" s="6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8" t="s">
        <v>1124</v>
      </c>
    </row>
    <row r="64" spans="1:51" x14ac:dyDescent="0.2">
      <c r="A64" s="3">
        <v>59</v>
      </c>
      <c r="B64" s="3" t="s">
        <v>1</v>
      </c>
      <c r="C64" s="3" t="s">
        <v>163</v>
      </c>
      <c r="D64" s="4" t="s">
        <v>164</v>
      </c>
      <c r="E64" s="5">
        <v>6292287631025.9004</v>
      </c>
      <c r="F64" s="5">
        <v>2275090068586.8999</v>
      </c>
      <c r="G64" s="5">
        <v>1797677158644.95</v>
      </c>
      <c r="H64" s="5">
        <v>19506412108</v>
      </c>
      <c r="I64" s="5">
        <v>81374332350.869995</v>
      </c>
      <c r="J64" s="5">
        <v>376532165483.08002</v>
      </c>
      <c r="K64" s="5">
        <v>3930814210887</v>
      </c>
      <c r="L64" s="5">
        <v>131766541404</v>
      </c>
      <c r="M64" s="5">
        <v>2014646639000</v>
      </c>
      <c r="N64" s="5">
        <v>1784401030483</v>
      </c>
      <c r="O64" s="5">
        <v>86383351552</v>
      </c>
      <c r="P64" s="5">
        <v>15133351552</v>
      </c>
      <c r="Q64" s="5">
        <v>0</v>
      </c>
      <c r="R64" s="5">
        <v>0</v>
      </c>
      <c r="S64" s="5">
        <v>71250000000</v>
      </c>
      <c r="T64" s="5">
        <v>0</v>
      </c>
      <c r="U64" s="5">
        <v>0</v>
      </c>
      <c r="V64" s="5">
        <v>6267376231091.0898</v>
      </c>
      <c r="W64" s="5">
        <v>3729695338876.5</v>
      </c>
      <c r="X64" s="5">
        <v>2052591375029</v>
      </c>
      <c r="Y64" s="5">
        <v>0</v>
      </c>
      <c r="Z64" s="5">
        <v>0</v>
      </c>
      <c r="AA64" s="5">
        <v>870317909752.5</v>
      </c>
      <c r="AB64" s="5">
        <v>0</v>
      </c>
      <c r="AC64" s="5">
        <v>796770497821</v>
      </c>
      <c r="AD64" s="5">
        <v>7846670000</v>
      </c>
      <c r="AE64" s="5">
        <v>2168886274</v>
      </c>
      <c r="AF64" s="5">
        <v>2537680892214.5898</v>
      </c>
      <c r="AG64" s="5">
        <v>0</v>
      </c>
      <c r="AH64" s="5">
        <v>1437979483800.9399</v>
      </c>
      <c r="AI64" s="5">
        <v>1099701408413.6499</v>
      </c>
      <c r="AJ64" s="6">
        <v>24911399934.810547</v>
      </c>
      <c r="AK64" s="6">
        <v>476994083027.90997</v>
      </c>
      <c r="AL64" s="6">
        <v>530424083027.90997</v>
      </c>
      <c r="AM64" s="5">
        <v>530424083027.90997</v>
      </c>
      <c r="AN64" s="5">
        <v>0</v>
      </c>
      <c r="AO64" s="5">
        <v>0</v>
      </c>
      <c r="AP64" s="5">
        <v>0</v>
      </c>
      <c r="AQ64" s="5">
        <v>0</v>
      </c>
      <c r="AR64" s="6">
        <v>53430000000</v>
      </c>
      <c r="AS64" s="5">
        <v>0</v>
      </c>
      <c r="AT64" s="5">
        <v>53430000000</v>
      </c>
      <c r="AU64" s="5">
        <v>0</v>
      </c>
      <c r="AV64" s="5">
        <v>0</v>
      </c>
      <c r="AW64" s="5">
        <v>0</v>
      </c>
      <c r="AX64" s="5">
        <v>0</v>
      </c>
      <c r="AY64" s="8" t="s">
        <v>1124</v>
      </c>
    </row>
    <row r="65" spans="1:51" x14ac:dyDescent="0.2">
      <c r="A65" s="3">
        <v>60</v>
      </c>
      <c r="B65" s="3" t="s">
        <v>1</v>
      </c>
      <c r="C65" s="3" t="s">
        <v>165</v>
      </c>
      <c r="D65" s="4" t="s">
        <v>166</v>
      </c>
      <c r="E65" s="5">
        <v>1257168413662.03</v>
      </c>
      <c r="F65" s="5">
        <v>73440842296.029999</v>
      </c>
      <c r="G65" s="5">
        <v>20369954187</v>
      </c>
      <c r="H65" s="5">
        <v>4986250191</v>
      </c>
      <c r="I65" s="5">
        <v>2425073057</v>
      </c>
      <c r="J65" s="5">
        <v>45659564861.029999</v>
      </c>
      <c r="K65" s="5">
        <v>997618221045</v>
      </c>
      <c r="L65" s="5">
        <v>14483980672</v>
      </c>
      <c r="M65" s="5">
        <v>747073168000</v>
      </c>
      <c r="N65" s="5">
        <v>236061072373</v>
      </c>
      <c r="O65" s="5">
        <v>186109350321</v>
      </c>
      <c r="P65" s="5">
        <v>3040019636</v>
      </c>
      <c r="Q65" s="5">
        <v>0</v>
      </c>
      <c r="R65" s="5">
        <v>44151376687</v>
      </c>
      <c r="S65" s="5">
        <v>138917953998</v>
      </c>
      <c r="T65" s="5">
        <v>0</v>
      </c>
      <c r="U65" s="5">
        <v>0</v>
      </c>
      <c r="V65" s="5">
        <v>1245812181546</v>
      </c>
      <c r="W65" s="5">
        <v>777748991857</v>
      </c>
      <c r="X65" s="5">
        <v>592859074942</v>
      </c>
      <c r="Y65" s="5">
        <v>0</v>
      </c>
      <c r="Z65" s="5">
        <v>0</v>
      </c>
      <c r="AA65" s="5">
        <v>29582801095</v>
      </c>
      <c r="AB65" s="5">
        <v>12458956500</v>
      </c>
      <c r="AC65" s="5">
        <v>1733618957</v>
      </c>
      <c r="AD65" s="5">
        <v>140966678613</v>
      </c>
      <c r="AE65" s="5">
        <v>147861750</v>
      </c>
      <c r="AF65" s="5">
        <v>468063189689</v>
      </c>
      <c r="AG65" s="5">
        <v>0</v>
      </c>
      <c r="AH65" s="5">
        <v>235426585975</v>
      </c>
      <c r="AI65" s="5">
        <v>232636603714</v>
      </c>
      <c r="AJ65" s="6">
        <v>11356232116.030029</v>
      </c>
      <c r="AK65" s="6">
        <v>69518500110.139999</v>
      </c>
      <c r="AL65" s="6">
        <v>72512500110.139999</v>
      </c>
      <c r="AM65" s="5">
        <v>72512500110.139999</v>
      </c>
      <c r="AN65" s="5">
        <v>0</v>
      </c>
      <c r="AO65" s="5">
        <v>0</v>
      </c>
      <c r="AP65" s="5">
        <v>0</v>
      </c>
      <c r="AQ65" s="5">
        <v>0</v>
      </c>
      <c r="AR65" s="6">
        <v>2994000000</v>
      </c>
      <c r="AS65" s="5">
        <v>0</v>
      </c>
      <c r="AT65" s="5">
        <v>2994000000</v>
      </c>
      <c r="AU65" s="5">
        <v>0</v>
      </c>
      <c r="AV65" s="5">
        <v>0</v>
      </c>
      <c r="AW65" s="5">
        <v>0</v>
      </c>
      <c r="AX65" s="5">
        <v>0</v>
      </c>
      <c r="AY65" s="8" t="s">
        <v>1124</v>
      </c>
    </row>
    <row r="66" spans="1:51" x14ac:dyDescent="0.2">
      <c r="A66" s="3">
        <v>61</v>
      </c>
      <c r="B66" s="3" t="s">
        <v>1</v>
      </c>
      <c r="C66" s="3" t="s">
        <v>167</v>
      </c>
      <c r="D66" s="4" t="s">
        <v>168</v>
      </c>
      <c r="E66" s="5">
        <v>1390233385516.01</v>
      </c>
      <c r="F66" s="5">
        <v>99684205378.01001</v>
      </c>
      <c r="G66" s="5">
        <v>31336803415</v>
      </c>
      <c r="H66" s="5">
        <v>5714759712</v>
      </c>
      <c r="I66" s="5">
        <v>8401015411</v>
      </c>
      <c r="J66" s="5">
        <v>54231626840.010002</v>
      </c>
      <c r="K66" s="5">
        <v>1092066030986</v>
      </c>
      <c r="L66" s="5">
        <v>16208210869</v>
      </c>
      <c r="M66" s="5">
        <v>813474914000</v>
      </c>
      <c r="N66" s="5">
        <v>262382906117</v>
      </c>
      <c r="O66" s="5">
        <v>198483149152</v>
      </c>
      <c r="P66" s="5">
        <v>59878414104</v>
      </c>
      <c r="Q66" s="5">
        <v>0</v>
      </c>
      <c r="R66" s="5">
        <v>49262632048</v>
      </c>
      <c r="S66" s="5">
        <v>89342103000</v>
      </c>
      <c r="T66" s="5">
        <v>0</v>
      </c>
      <c r="U66" s="5">
        <v>0</v>
      </c>
      <c r="V66" s="5">
        <v>1387560260048.8901</v>
      </c>
      <c r="W66" s="5">
        <v>856833197519</v>
      </c>
      <c r="X66" s="5">
        <v>669073477627</v>
      </c>
      <c r="Y66" s="5">
        <v>0</v>
      </c>
      <c r="Z66" s="5">
        <v>0</v>
      </c>
      <c r="AA66" s="5">
        <v>26011420099</v>
      </c>
      <c r="AB66" s="5">
        <v>9088550000</v>
      </c>
      <c r="AC66" s="5">
        <v>3124677154</v>
      </c>
      <c r="AD66" s="5">
        <v>146232961639</v>
      </c>
      <c r="AE66" s="5">
        <v>3302111000</v>
      </c>
      <c r="AF66" s="5">
        <v>530727062529.89001</v>
      </c>
      <c r="AG66" s="5">
        <v>0</v>
      </c>
      <c r="AH66" s="5">
        <v>318407503505.48999</v>
      </c>
      <c r="AI66" s="5">
        <v>212319559024.39999</v>
      </c>
      <c r="AJ66" s="6">
        <v>2673125467.119873</v>
      </c>
      <c r="AK66" s="6">
        <v>59287180000.209999</v>
      </c>
      <c r="AL66" s="6">
        <v>59287180000.209999</v>
      </c>
      <c r="AM66" s="5">
        <v>59287180000.209999</v>
      </c>
      <c r="AN66" s="5">
        <v>0</v>
      </c>
      <c r="AO66" s="5">
        <v>0</v>
      </c>
      <c r="AP66" s="5">
        <v>0</v>
      </c>
      <c r="AQ66" s="5">
        <v>0</v>
      </c>
      <c r="AR66" s="6">
        <v>0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8" t="s">
        <v>1124</v>
      </c>
    </row>
    <row r="67" spans="1:51" x14ac:dyDescent="0.2">
      <c r="A67" s="3">
        <v>62</v>
      </c>
      <c r="B67" s="3" t="s">
        <v>1</v>
      </c>
      <c r="C67" s="3" t="s">
        <v>169</v>
      </c>
      <c r="D67" s="4" t="s">
        <v>170</v>
      </c>
      <c r="E67" s="5">
        <v>913545022458.56006</v>
      </c>
      <c r="F67" s="5">
        <v>45358184273.559998</v>
      </c>
      <c r="G67" s="5">
        <v>4473071310</v>
      </c>
      <c r="H67" s="5">
        <v>11448181116</v>
      </c>
      <c r="I67" s="5">
        <v>11558096627</v>
      </c>
      <c r="J67" s="5">
        <v>17878835220.560001</v>
      </c>
      <c r="K67" s="5">
        <v>776846474070</v>
      </c>
      <c r="L67" s="5">
        <v>13388996743</v>
      </c>
      <c r="M67" s="5">
        <v>610487048025</v>
      </c>
      <c r="N67" s="5">
        <v>152970429302</v>
      </c>
      <c r="O67" s="5">
        <v>91340364115</v>
      </c>
      <c r="P67" s="5">
        <v>15385840000</v>
      </c>
      <c r="Q67" s="5">
        <v>0</v>
      </c>
      <c r="R67" s="5">
        <v>30593383315</v>
      </c>
      <c r="S67" s="5">
        <v>45361140800</v>
      </c>
      <c r="T67" s="5">
        <v>0</v>
      </c>
      <c r="U67" s="5">
        <v>0</v>
      </c>
      <c r="V67" s="5">
        <v>900575703006.22998</v>
      </c>
      <c r="W67" s="5">
        <v>353558475616</v>
      </c>
      <c r="X67" s="5">
        <v>236024538016</v>
      </c>
      <c r="Y67" s="5">
        <v>0</v>
      </c>
      <c r="Z67" s="5">
        <v>2881750000</v>
      </c>
      <c r="AA67" s="5">
        <v>5223580000</v>
      </c>
      <c r="AB67" s="5">
        <v>404400000</v>
      </c>
      <c r="AC67" s="5">
        <v>696572320</v>
      </c>
      <c r="AD67" s="5">
        <v>108327635280</v>
      </c>
      <c r="AE67" s="5">
        <v>0</v>
      </c>
      <c r="AF67" s="5">
        <v>547017227390.22998</v>
      </c>
      <c r="AG67" s="5">
        <v>0</v>
      </c>
      <c r="AH67" s="5">
        <v>324807417438</v>
      </c>
      <c r="AI67" s="5">
        <v>222209809952.23001</v>
      </c>
      <c r="AJ67" s="6">
        <v>12969319452.330078</v>
      </c>
      <c r="AK67" s="6">
        <v>-1133380175.3099995</v>
      </c>
      <c r="AL67" s="6">
        <v>13342855624.690001</v>
      </c>
      <c r="AM67" s="5">
        <v>13342855624.690001</v>
      </c>
      <c r="AN67" s="5">
        <v>0</v>
      </c>
      <c r="AO67" s="5">
        <v>0</v>
      </c>
      <c r="AP67" s="5">
        <v>0</v>
      </c>
      <c r="AQ67" s="5">
        <v>0</v>
      </c>
      <c r="AR67" s="6">
        <v>14476235800</v>
      </c>
      <c r="AS67" s="5">
        <v>0</v>
      </c>
      <c r="AT67" s="5">
        <v>14476235800</v>
      </c>
      <c r="AU67" s="5">
        <v>0</v>
      </c>
      <c r="AV67" s="5">
        <v>0</v>
      </c>
      <c r="AW67" s="5">
        <v>0</v>
      </c>
      <c r="AX67" s="5">
        <v>0</v>
      </c>
      <c r="AY67" s="8" t="s">
        <v>1124</v>
      </c>
    </row>
    <row r="68" spans="1:51" x14ac:dyDescent="0.2">
      <c r="A68" s="3">
        <v>63</v>
      </c>
      <c r="B68" s="3" t="s">
        <v>1</v>
      </c>
      <c r="C68" s="3" t="s">
        <v>171</v>
      </c>
      <c r="D68" s="4" t="s">
        <v>172</v>
      </c>
      <c r="E68" s="5">
        <v>1309985762673.02</v>
      </c>
      <c r="F68" s="5">
        <v>84502722191.019989</v>
      </c>
      <c r="G68" s="5">
        <v>41412253897</v>
      </c>
      <c r="H68" s="5">
        <v>2864836657</v>
      </c>
      <c r="I68" s="5">
        <v>5791014751</v>
      </c>
      <c r="J68" s="5">
        <v>34434616886.019997</v>
      </c>
      <c r="K68" s="5">
        <v>1087008037363</v>
      </c>
      <c r="L68" s="5">
        <v>10495713562</v>
      </c>
      <c r="M68" s="5">
        <v>769827010000</v>
      </c>
      <c r="N68" s="5">
        <v>306685313801</v>
      </c>
      <c r="O68" s="5">
        <v>138475003119</v>
      </c>
      <c r="P68" s="5">
        <v>65888199168</v>
      </c>
      <c r="Q68" s="5">
        <v>0</v>
      </c>
      <c r="R68" s="5">
        <v>49161188951</v>
      </c>
      <c r="S68" s="5">
        <v>16500000000</v>
      </c>
      <c r="T68" s="5">
        <v>0</v>
      </c>
      <c r="U68" s="5">
        <v>6925615000</v>
      </c>
      <c r="V68" s="5">
        <v>1326772029390.3301</v>
      </c>
      <c r="W68" s="5">
        <v>815474177698</v>
      </c>
      <c r="X68" s="5">
        <v>654692618446</v>
      </c>
      <c r="Y68" s="5">
        <v>0</v>
      </c>
      <c r="Z68" s="5">
        <v>0</v>
      </c>
      <c r="AA68" s="5">
        <v>69831269045</v>
      </c>
      <c r="AB68" s="5">
        <v>5355000000</v>
      </c>
      <c r="AC68" s="5">
        <v>5076333219</v>
      </c>
      <c r="AD68" s="5">
        <v>79499803102</v>
      </c>
      <c r="AE68" s="5">
        <v>1019153886</v>
      </c>
      <c r="AF68" s="5">
        <v>511297851692.32996</v>
      </c>
      <c r="AG68" s="5">
        <v>0</v>
      </c>
      <c r="AH68" s="5">
        <v>248343937312.32999</v>
      </c>
      <c r="AI68" s="5">
        <v>262953914380</v>
      </c>
      <c r="AJ68" s="6">
        <v>-16786266717.310059</v>
      </c>
      <c r="AK68" s="6">
        <v>18663951991.16</v>
      </c>
      <c r="AL68" s="6">
        <v>27801951991.16</v>
      </c>
      <c r="AM68" s="5">
        <v>26834516374.16</v>
      </c>
      <c r="AN68" s="5">
        <v>0</v>
      </c>
      <c r="AO68" s="5">
        <v>0</v>
      </c>
      <c r="AP68" s="5">
        <v>967435617</v>
      </c>
      <c r="AQ68" s="5">
        <v>0</v>
      </c>
      <c r="AR68" s="6">
        <v>9138000000</v>
      </c>
      <c r="AS68" s="5">
        <v>0</v>
      </c>
      <c r="AT68" s="5">
        <v>9138000000</v>
      </c>
      <c r="AU68" s="5">
        <v>0</v>
      </c>
      <c r="AV68" s="5">
        <v>0</v>
      </c>
      <c r="AW68" s="5">
        <v>0</v>
      </c>
      <c r="AX68" s="5">
        <v>0</v>
      </c>
      <c r="AY68" s="8" t="s">
        <v>1124</v>
      </c>
    </row>
    <row r="69" spans="1:51" x14ac:dyDescent="0.2">
      <c r="A69" s="3">
        <v>64</v>
      </c>
      <c r="B69" s="3" t="s">
        <v>1</v>
      </c>
      <c r="C69" s="3" t="s">
        <v>173</v>
      </c>
      <c r="D69" s="4" t="s">
        <v>174</v>
      </c>
      <c r="E69" s="5">
        <v>988438487804.65002</v>
      </c>
      <c r="F69" s="5">
        <v>100067231369.64999</v>
      </c>
      <c r="G69" s="5">
        <v>9681105164.7800007</v>
      </c>
      <c r="H69" s="5">
        <v>4419988001</v>
      </c>
      <c r="I69" s="5">
        <v>9084797974</v>
      </c>
      <c r="J69" s="5">
        <v>76881340229.869995</v>
      </c>
      <c r="K69" s="5">
        <v>755591287380</v>
      </c>
      <c r="L69" s="5">
        <v>11499776292</v>
      </c>
      <c r="M69" s="5">
        <v>596083486000</v>
      </c>
      <c r="N69" s="5">
        <v>148008025088</v>
      </c>
      <c r="O69" s="5">
        <v>132779969055</v>
      </c>
      <c r="P69" s="5">
        <v>45575518800</v>
      </c>
      <c r="Q69" s="5">
        <v>0</v>
      </c>
      <c r="R69" s="5">
        <v>39748443255</v>
      </c>
      <c r="S69" s="5">
        <v>47456007000</v>
      </c>
      <c r="T69" s="5">
        <v>0</v>
      </c>
      <c r="U69" s="5">
        <v>0</v>
      </c>
      <c r="V69" s="5">
        <v>981817133898</v>
      </c>
      <c r="W69" s="5">
        <v>551499589523</v>
      </c>
      <c r="X69" s="5">
        <v>441589158758</v>
      </c>
      <c r="Y69" s="5">
        <v>0</v>
      </c>
      <c r="Z69" s="5">
        <v>0</v>
      </c>
      <c r="AA69" s="5">
        <v>9105540925</v>
      </c>
      <c r="AB69" s="5">
        <v>0</v>
      </c>
      <c r="AC69" s="5">
        <v>635502379</v>
      </c>
      <c r="AD69" s="5">
        <v>99169387461</v>
      </c>
      <c r="AE69" s="5">
        <v>1000000000</v>
      </c>
      <c r="AF69" s="5">
        <v>430317544375</v>
      </c>
      <c r="AG69" s="5">
        <v>0</v>
      </c>
      <c r="AH69" s="5">
        <v>289504263646</v>
      </c>
      <c r="AI69" s="5">
        <v>140813280729</v>
      </c>
      <c r="AJ69" s="6">
        <v>6621353906.6500244</v>
      </c>
      <c r="AK69" s="6">
        <v>72745184234.610001</v>
      </c>
      <c r="AL69" s="6">
        <v>77745184234.610001</v>
      </c>
      <c r="AM69" s="5">
        <v>77724184234.610001</v>
      </c>
      <c r="AN69" s="5">
        <v>0</v>
      </c>
      <c r="AO69" s="5">
        <v>0</v>
      </c>
      <c r="AP69" s="5">
        <v>0</v>
      </c>
      <c r="AQ69" s="5">
        <v>21000000</v>
      </c>
      <c r="AR69" s="6">
        <v>5000000000</v>
      </c>
      <c r="AS69" s="5">
        <v>0</v>
      </c>
      <c r="AT69" s="5">
        <v>5000000000</v>
      </c>
      <c r="AU69" s="5">
        <v>0</v>
      </c>
      <c r="AV69" s="5">
        <v>0</v>
      </c>
      <c r="AW69" s="5">
        <v>0</v>
      </c>
      <c r="AX69" s="5">
        <v>0</v>
      </c>
      <c r="AY69" s="8" t="s">
        <v>1124</v>
      </c>
    </row>
    <row r="70" spans="1:51" x14ac:dyDescent="0.2">
      <c r="A70" s="3">
        <v>65</v>
      </c>
      <c r="B70" s="3" t="s">
        <v>1</v>
      </c>
      <c r="C70" s="3" t="s">
        <v>175</v>
      </c>
      <c r="D70" s="4" t="s">
        <v>176</v>
      </c>
      <c r="E70" s="5">
        <v>1529141850638.3601</v>
      </c>
      <c r="F70" s="5">
        <v>123906524443.36</v>
      </c>
      <c r="G70" s="5">
        <v>23751789554.970001</v>
      </c>
      <c r="H70" s="5">
        <v>4552508117</v>
      </c>
      <c r="I70" s="5">
        <v>5711160313</v>
      </c>
      <c r="J70" s="5">
        <v>89891066458.389999</v>
      </c>
      <c r="K70" s="5">
        <v>1120389365019</v>
      </c>
      <c r="L70" s="5">
        <v>17129540309</v>
      </c>
      <c r="M70" s="5">
        <v>838100134000</v>
      </c>
      <c r="N70" s="5">
        <v>265159690710</v>
      </c>
      <c r="O70" s="5">
        <v>284845961176</v>
      </c>
      <c r="P70" s="5">
        <v>72865121833</v>
      </c>
      <c r="Q70" s="5">
        <v>0</v>
      </c>
      <c r="R70" s="5">
        <v>57274472343</v>
      </c>
      <c r="S70" s="5">
        <v>154706367000</v>
      </c>
      <c r="T70" s="5">
        <v>0</v>
      </c>
      <c r="U70" s="5">
        <v>0</v>
      </c>
      <c r="V70" s="5">
        <v>1569020950588.95</v>
      </c>
      <c r="W70" s="5">
        <v>955320704850</v>
      </c>
      <c r="X70" s="5">
        <v>694513936934</v>
      </c>
      <c r="Y70" s="5">
        <v>1926710628</v>
      </c>
      <c r="Z70" s="5">
        <v>0</v>
      </c>
      <c r="AA70" s="5">
        <v>12137850000</v>
      </c>
      <c r="AB70" s="5">
        <v>1123750000</v>
      </c>
      <c r="AC70" s="5">
        <v>3445112986</v>
      </c>
      <c r="AD70" s="5">
        <v>237956659105</v>
      </c>
      <c r="AE70" s="5">
        <v>4216685197</v>
      </c>
      <c r="AF70" s="5">
        <v>613700245738.94995</v>
      </c>
      <c r="AG70" s="5">
        <v>0</v>
      </c>
      <c r="AH70" s="5">
        <v>356413519143.95001</v>
      </c>
      <c r="AI70" s="5">
        <v>257286726595</v>
      </c>
      <c r="AJ70" s="6">
        <v>-39879099950.589844</v>
      </c>
      <c r="AK70" s="6">
        <v>65125991523.979996</v>
      </c>
      <c r="AL70" s="6">
        <v>91043881523.979996</v>
      </c>
      <c r="AM70" s="5">
        <v>91043881523.979996</v>
      </c>
      <c r="AN70" s="5">
        <v>0</v>
      </c>
      <c r="AO70" s="5">
        <v>0</v>
      </c>
      <c r="AP70" s="5">
        <v>0</v>
      </c>
      <c r="AQ70" s="5">
        <v>0</v>
      </c>
      <c r="AR70" s="6">
        <v>25917890000</v>
      </c>
      <c r="AS70" s="5">
        <v>0</v>
      </c>
      <c r="AT70" s="5">
        <v>16500000000</v>
      </c>
      <c r="AU70" s="5">
        <v>9417890000</v>
      </c>
      <c r="AV70" s="5">
        <v>0</v>
      </c>
      <c r="AW70" s="5">
        <v>0</v>
      </c>
      <c r="AX70" s="5">
        <v>0</v>
      </c>
      <c r="AY70" s="8" t="s">
        <v>1124</v>
      </c>
    </row>
    <row r="71" spans="1:51" x14ac:dyDescent="0.2">
      <c r="A71" s="3">
        <v>66</v>
      </c>
      <c r="B71" s="3" t="s">
        <v>0</v>
      </c>
      <c r="C71" s="3" t="s">
        <v>177</v>
      </c>
      <c r="D71" s="4" t="s">
        <v>178</v>
      </c>
      <c r="E71" s="5">
        <v>941608636209.38</v>
      </c>
      <c r="F71" s="5">
        <v>79055940215.380005</v>
      </c>
      <c r="G71" s="5">
        <v>14110246429.379999</v>
      </c>
      <c r="H71" s="5">
        <v>4487076770</v>
      </c>
      <c r="I71" s="5">
        <v>10777415360</v>
      </c>
      <c r="J71" s="5">
        <v>49681201656</v>
      </c>
      <c r="K71" s="5">
        <v>700524757858</v>
      </c>
      <c r="L71" s="5">
        <v>12445768815</v>
      </c>
      <c r="M71" s="5">
        <v>548573107000</v>
      </c>
      <c r="N71" s="5">
        <v>139505882043</v>
      </c>
      <c r="O71" s="5">
        <v>162027938136</v>
      </c>
      <c r="P71" s="5">
        <v>32803291300</v>
      </c>
      <c r="Q71" s="5">
        <v>0</v>
      </c>
      <c r="R71" s="5">
        <v>37467626336</v>
      </c>
      <c r="S71" s="5">
        <v>84901473000</v>
      </c>
      <c r="T71" s="5">
        <v>0</v>
      </c>
      <c r="U71" s="5">
        <v>6855547500</v>
      </c>
      <c r="V71" s="5">
        <v>958138802509.42004</v>
      </c>
      <c r="W71" s="5">
        <v>542221333737</v>
      </c>
      <c r="X71" s="5">
        <v>405688911013</v>
      </c>
      <c r="Y71" s="5">
        <v>0</v>
      </c>
      <c r="Z71" s="5">
        <v>0</v>
      </c>
      <c r="AA71" s="5">
        <v>26138535846</v>
      </c>
      <c r="AB71" s="5">
        <v>220200000</v>
      </c>
      <c r="AC71" s="5">
        <v>1978455714</v>
      </c>
      <c r="AD71" s="5">
        <v>106931348358</v>
      </c>
      <c r="AE71" s="5">
        <v>1263882806</v>
      </c>
      <c r="AF71" s="5">
        <v>415917468772.42004</v>
      </c>
      <c r="AG71" s="5">
        <v>0</v>
      </c>
      <c r="AH71" s="5">
        <v>210098963736.42001</v>
      </c>
      <c r="AI71" s="5">
        <v>205818505036</v>
      </c>
      <c r="AJ71" s="6">
        <v>-16530166300.040039</v>
      </c>
      <c r="AK71" s="6">
        <v>122568729835.8</v>
      </c>
      <c r="AL71" s="6">
        <v>136393729835.8</v>
      </c>
      <c r="AM71" s="5">
        <v>132008958335.8</v>
      </c>
      <c r="AN71" s="5">
        <v>0</v>
      </c>
      <c r="AO71" s="5">
        <v>0</v>
      </c>
      <c r="AP71" s="5">
        <v>0</v>
      </c>
      <c r="AQ71" s="5">
        <v>4384771500</v>
      </c>
      <c r="AR71" s="6">
        <v>13825000000</v>
      </c>
      <c r="AS71" s="5">
        <v>0</v>
      </c>
      <c r="AT71" s="5">
        <v>13000000000</v>
      </c>
      <c r="AU71" s="5">
        <v>0</v>
      </c>
      <c r="AV71" s="5">
        <v>825000000</v>
      </c>
      <c r="AW71" s="5">
        <v>0</v>
      </c>
      <c r="AX71" s="5">
        <v>0</v>
      </c>
      <c r="AY71" s="8" t="s">
        <v>1124</v>
      </c>
    </row>
    <row r="72" spans="1:51" x14ac:dyDescent="0.2">
      <c r="A72" s="3">
        <v>67</v>
      </c>
      <c r="B72" s="3" t="s">
        <v>1</v>
      </c>
      <c r="C72" s="3" t="s">
        <v>179</v>
      </c>
      <c r="D72" s="4" t="s">
        <v>180</v>
      </c>
      <c r="E72" s="5">
        <v>1163604738667.0801</v>
      </c>
      <c r="F72" s="5">
        <v>68301516506.080002</v>
      </c>
      <c r="G72" s="5">
        <v>19015027864.529999</v>
      </c>
      <c r="H72" s="5">
        <v>6048791115</v>
      </c>
      <c r="I72" s="5">
        <v>6044383899</v>
      </c>
      <c r="J72" s="5">
        <v>37193313627.550003</v>
      </c>
      <c r="K72" s="5">
        <v>936193160458</v>
      </c>
      <c r="L72" s="5">
        <v>12453643146</v>
      </c>
      <c r="M72" s="5">
        <v>710962915000</v>
      </c>
      <c r="N72" s="5">
        <v>212776602312</v>
      </c>
      <c r="O72" s="5">
        <v>159110061703</v>
      </c>
      <c r="P72" s="5">
        <v>53467949068</v>
      </c>
      <c r="Q72" s="5">
        <v>0</v>
      </c>
      <c r="R72" s="5">
        <v>42670605635</v>
      </c>
      <c r="S72" s="5">
        <v>62971507000</v>
      </c>
      <c r="T72" s="5">
        <v>0</v>
      </c>
      <c r="U72" s="5">
        <v>0</v>
      </c>
      <c r="V72" s="5">
        <v>1167506886282.54</v>
      </c>
      <c r="W72" s="5">
        <v>755904146442.91992</v>
      </c>
      <c r="X72" s="5">
        <v>604923835768.21997</v>
      </c>
      <c r="Y72" s="5">
        <v>0</v>
      </c>
      <c r="Z72" s="5">
        <v>11653600000</v>
      </c>
      <c r="AA72" s="5">
        <v>0</v>
      </c>
      <c r="AB72" s="5">
        <v>0</v>
      </c>
      <c r="AC72" s="5">
        <v>2572244979.6999998</v>
      </c>
      <c r="AD72" s="5">
        <v>136452857545</v>
      </c>
      <c r="AE72" s="5">
        <v>301608150</v>
      </c>
      <c r="AF72" s="5">
        <v>411602739839.62</v>
      </c>
      <c r="AG72" s="5">
        <v>0</v>
      </c>
      <c r="AH72" s="5">
        <v>244440009795.97</v>
      </c>
      <c r="AI72" s="5">
        <v>167162730043.64999</v>
      </c>
      <c r="AJ72" s="6">
        <v>-3902147615.4599609</v>
      </c>
      <c r="AK72" s="6">
        <v>38763652391.129997</v>
      </c>
      <c r="AL72" s="6">
        <v>40263652391.129997</v>
      </c>
      <c r="AM72" s="5">
        <v>40231339391.129997</v>
      </c>
      <c r="AN72" s="5">
        <v>0</v>
      </c>
      <c r="AO72" s="5">
        <v>0</v>
      </c>
      <c r="AP72" s="5">
        <v>0</v>
      </c>
      <c r="AQ72" s="5">
        <v>32313000</v>
      </c>
      <c r="AR72" s="6">
        <v>1500000000</v>
      </c>
      <c r="AS72" s="5">
        <v>0</v>
      </c>
      <c r="AT72" s="5">
        <v>1500000000</v>
      </c>
      <c r="AU72" s="5">
        <v>0</v>
      </c>
      <c r="AV72" s="5">
        <v>0</v>
      </c>
      <c r="AW72" s="5">
        <v>0</v>
      </c>
      <c r="AX72" s="5">
        <v>0</v>
      </c>
      <c r="AY72" s="8" t="s">
        <v>1124</v>
      </c>
    </row>
    <row r="73" spans="1:51" x14ac:dyDescent="0.2">
      <c r="A73" s="3">
        <v>68</v>
      </c>
      <c r="B73" s="3" t="s">
        <v>1</v>
      </c>
      <c r="C73" s="3" t="s">
        <v>181</v>
      </c>
      <c r="D73" s="4" t="s">
        <v>182</v>
      </c>
      <c r="E73" s="5">
        <v>1230335931942.6499</v>
      </c>
      <c r="F73" s="5">
        <v>115914187914.64999</v>
      </c>
      <c r="G73" s="5">
        <v>19847312238.18</v>
      </c>
      <c r="H73" s="5">
        <v>9163333284</v>
      </c>
      <c r="I73" s="5">
        <v>17853818926</v>
      </c>
      <c r="J73" s="5">
        <v>69049723466.470001</v>
      </c>
      <c r="K73" s="5">
        <v>944906738207</v>
      </c>
      <c r="L73" s="5">
        <v>12236968913</v>
      </c>
      <c r="M73" s="5">
        <v>695555745000</v>
      </c>
      <c r="N73" s="5">
        <v>237114024294</v>
      </c>
      <c r="O73" s="5">
        <v>169515005821</v>
      </c>
      <c r="P73" s="5">
        <v>44661064504</v>
      </c>
      <c r="Q73" s="5">
        <v>0</v>
      </c>
      <c r="R73" s="5">
        <v>42304646317</v>
      </c>
      <c r="S73" s="5">
        <v>82549295000</v>
      </c>
      <c r="T73" s="5">
        <v>0</v>
      </c>
      <c r="U73" s="5">
        <v>0</v>
      </c>
      <c r="V73" s="5">
        <v>1238097675117.05</v>
      </c>
      <c r="W73" s="5">
        <v>780035826799</v>
      </c>
      <c r="X73" s="5">
        <v>554567051322</v>
      </c>
      <c r="Y73" s="5">
        <v>0</v>
      </c>
      <c r="Z73" s="5">
        <v>0</v>
      </c>
      <c r="AA73" s="5">
        <v>23867034709</v>
      </c>
      <c r="AB73" s="5">
        <v>2953940934</v>
      </c>
      <c r="AC73" s="5">
        <v>3849212467</v>
      </c>
      <c r="AD73" s="5">
        <v>194591524960</v>
      </c>
      <c r="AE73" s="5">
        <v>207062407</v>
      </c>
      <c r="AF73" s="5">
        <v>458061848318.04999</v>
      </c>
      <c r="AG73" s="5">
        <v>0</v>
      </c>
      <c r="AH73" s="5">
        <v>292927106639.25</v>
      </c>
      <c r="AI73" s="5">
        <v>165134741678.79999</v>
      </c>
      <c r="AJ73" s="6">
        <v>-7761743174.4001465</v>
      </c>
      <c r="AK73" s="6">
        <v>86870167281.210007</v>
      </c>
      <c r="AL73" s="6">
        <v>87015167281.210007</v>
      </c>
      <c r="AM73" s="5">
        <v>87015167281.210007</v>
      </c>
      <c r="AN73" s="5">
        <v>0</v>
      </c>
      <c r="AO73" s="5">
        <v>0</v>
      </c>
      <c r="AP73" s="5">
        <v>0</v>
      </c>
      <c r="AQ73" s="5">
        <v>0</v>
      </c>
      <c r="AR73" s="6">
        <v>145000000</v>
      </c>
      <c r="AS73" s="5">
        <v>0</v>
      </c>
      <c r="AT73" s="5">
        <v>145000000</v>
      </c>
      <c r="AU73" s="5">
        <v>0</v>
      </c>
      <c r="AV73" s="5">
        <v>0</v>
      </c>
      <c r="AW73" s="5">
        <v>0</v>
      </c>
      <c r="AX73" s="5">
        <v>0</v>
      </c>
      <c r="AY73" s="8" t="s">
        <v>1124</v>
      </c>
    </row>
    <row r="74" spans="1:51" x14ac:dyDescent="0.2">
      <c r="A74" s="3">
        <v>69</v>
      </c>
      <c r="B74" s="3" t="s">
        <v>1</v>
      </c>
      <c r="C74" s="3" t="s">
        <v>183</v>
      </c>
      <c r="D74" s="4" t="s">
        <v>1135</v>
      </c>
      <c r="E74" s="5">
        <v>695592067770.60999</v>
      </c>
      <c r="F74" s="5">
        <v>101936792226.61</v>
      </c>
      <c r="G74" s="5">
        <v>45131253075</v>
      </c>
      <c r="H74" s="5">
        <v>29942903285</v>
      </c>
      <c r="I74" s="5">
        <v>4935906024</v>
      </c>
      <c r="J74" s="5">
        <v>21926729842.610001</v>
      </c>
      <c r="K74" s="5">
        <v>523061869776</v>
      </c>
      <c r="L74" s="5">
        <v>12590206437</v>
      </c>
      <c r="M74" s="5">
        <v>450905882000</v>
      </c>
      <c r="N74" s="5">
        <v>59565781339</v>
      </c>
      <c r="O74" s="5">
        <v>70593405768</v>
      </c>
      <c r="P74" s="5">
        <v>14738720000</v>
      </c>
      <c r="Q74" s="5">
        <v>0</v>
      </c>
      <c r="R74" s="5">
        <v>27604685768</v>
      </c>
      <c r="S74" s="5">
        <v>28250000000</v>
      </c>
      <c r="T74" s="5">
        <v>0</v>
      </c>
      <c r="U74" s="5">
        <v>0</v>
      </c>
      <c r="V74" s="5">
        <v>705251103983.95007</v>
      </c>
      <c r="W74" s="5">
        <v>371360930829.92004</v>
      </c>
      <c r="X74" s="5">
        <v>352055439698.03003</v>
      </c>
      <c r="Y74" s="5">
        <v>0</v>
      </c>
      <c r="Z74" s="5">
        <v>0</v>
      </c>
      <c r="AA74" s="5">
        <v>16165519500.889999</v>
      </c>
      <c r="AB74" s="5">
        <v>1655929463</v>
      </c>
      <c r="AC74" s="5">
        <v>0</v>
      </c>
      <c r="AD74" s="5">
        <v>1467818668</v>
      </c>
      <c r="AE74" s="5">
        <v>16223500</v>
      </c>
      <c r="AF74" s="5">
        <v>333890173154.03003</v>
      </c>
      <c r="AG74" s="5">
        <v>0</v>
      </c>
      <c r="AH74" s="5">
        <v>155879355960.03</v>
      </c>
      <c r="AI74" s="5">
        <v>178010817194</v>
      </c>
      <c r="AJ74" s="6">
        <v>-9659036213.3400879</v>
      </c>
      <c r="AK74" s="6">
        <v>105574316787.22</v>
      </c>
      <c r="AL74" s="6">
        <v>110574316787.22</v>
      </c>
      <c r="AM74" s="5">
        <v>84420180281.220001</v>
      </c>
      <c r="AN74" s="5">
        <v>26154136506</v>
      </c>
      <c r="AO74" s="5">
        <v>0</v>
      </c>
      <c r="AP74" s="5">
        <v>0</v>
      </c>
      <c r="AQ74" s="5">
        <v>0</v>
      </c>
      <c r="AR74" s="6">
        <v>5000000000</v>
      </c>
      <c r="AS74" s="5">
        <v>0</v>
      </c>
      <c r="AT74" s="5">
        <v>5000000000</v>
      </c>
      <c r="AU74" s="5">
        <v>0</v>
      </c>
      <c r="AV74" s="5">
        <v>0</v>
      </c>
      <c r="AW74" s="5">
        <v>0</v>
      </c>
      <c r="AX74" s="5">
        <v>0</v>
      </c>
      <c r="AY74" s="8" t="s">
        <v>1124</v>
      </c>
    </row>
    <row r="75" spans="1:51" x14ac:dyDescent="0.2">
      <c r="A75" s="3">
        <v>70</v>
      </c>
      <c r="B75" s="3" t="s">
        <v>1</v>
      </c>
      <c r="C75" s="3" t="s">
        <v>184</v>
      </c>
      <c r="D75" s="4" t="s">
        <v>185</v>
      </c>
      <c r="E75" s="5">
        <v>553788839709.53003</v>
      </c>
      <c r="F75" s="5">
        <v>79752372829.529999</v>
      </c>
      <c r="G75" s="5">
        <v>8293992612</v>
      </c>
      <c r="H75" s="5">
        <v>5158999649.8999996</v>
      </c>
      <c r="I75" s="5">
        <v>5795081205</v>
      </c>
      <c r="J75" s="5">
        <v>60504299362.629997</v>
      </c>
      <c r="K75" s="5">
        <v>442112700653</v>
      </c>
      <c r="L75" s="5">
        <v>9251497286</v>
      </c>
      <c r="M75" s="5">
        <v>375436356000</v>
      </c>
      <c r="N75" s="5">
        <v>57424847367</v>
      </c>
      <c r="O75" s="5">
        <v>31923766227</v>
      </c>
      <c r="P75" s="5">
        <v>7451268563</v>
      </c>
      <c r="Q75" s="5">
        <v>0</v>
      </c>
      <c r="R75" s="5">
        <v>20472497664</v>
      </c>
      <c r="S75" s="5">
        <v>4000000000</v>
      </c>
      <c r="T75" s="5">
        <v>0</v>
      </c>
      <c r="U75" s="5">
        <v>0</v>
      </c>
      <c r="V75" s="5">
        <v>613485173923</v>
      </c>
      <c r="W75" s="5">
        <v>271409056316.25</v>
      </c>
      <c r="X75" s="5">
        <v>245553169255</v>
      </c>
      <c r="Y75" s="5">
        <v>0</v>
      </c>
      <c r="Z75" s="5">
        <v>0</v>
      </c>
      <c r="AA75" s="5">
        <v>24978988562.25</v>
      </c>
      <c r="AB75" s="5">
        <v>373734250</v>
      </c>
      <c r="AC75" s="5">
        <v>0</v>
      </c>
      <c r="AD75" s="5">
        <v>503164249</v>
      </c>
      <c r="AE75" s="5">
        <v>0</v>
      </c>
      <c r="AF75" s="5">
        <v>342076117606.75</v>
      </c>
      <c r="AG75" s="5">
        <v>0</v>
      </c>
      <c r="AH75" s="5">
        <v>217049804571.54001</v>
      </c>
      <c r="AI75" s="5">
        <v>125026313035.21001</v>
      </c>
      <c r="AJ75" s="6">
        <v>-59696334213.469971</v>
      </c>
      <c r="AK75" s="6">
        <v>128606015637.07001</v>
      </c>
      <c r="AL75" s="6">
        <v>128606015637.07001</v>
      </c>
      <c r="AM75" s="5">
        <v>128606015637.07001</v>
      </c>
      <c r="AN75" s="5">
        <v>0</v>
      </c>
      <c r="AO75" s="5">
        <v>0</v>
      </c>
      <c r="AP75" s="5">
        <v>0</v>
      </c>
      <c r="AQ75" s="5">
        <v>0</v>
      </c>
      <c r="AR75" s="6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8" t="s">
        <v>1124</v>
      </c>
    </row>
    <row r="76" spans="1:51" x14ac:dyDescent="0.2">
      <c r="A76" s="3">
        <v>71</v>
      </c>
      <c r="B76" s="3" t="s">
        <v>0</v>
      </c>
      <c r="C76" s="3" t="s">
        <v>186</v>
      </c>
      <c r="D76" s="4" t="s">
        <v>187</v>
      </c>
      <c r="E76" s="5">
        <v>2160375621454.6099</v>
      </c>
      <c r="F76" s="5">
        <v>487937882411.60999</v>
      </c>
      <c r="G76" s="5">
        <v>348898074970.34998</v>
      </c>
      <c r="H76" s="5">
        <v>41586714336</v>
      </c>
      <c r="I76" s="5">
        <v>10255166800</v>
      </c>
      <c r="J76" s="5">
        <v>87197926305.259995</v>
      </c>
      <c r="K76" s="5">
        <v>1427929632546</v>
      </c>
      <c r="L76" s="5">
        <v>64528112442</v>
      </c>
      <c r="M76" s="5">
        <v>1100370559000</v>
      </c>
      <c r="N76" s="5">
        <v>263030961104</v>
      </c>
      <c r="O76" s="5">
        <v>244508106497</v>
      </c>
      <c r="P76" s="5">
        <v>102250708976</v>
      </c>
      <c r="Q76" s="5">
        <v>0</v>
      </c>
      <c r="R76" s="5">
        <v>114007397521</v>
      </c>
      <c r="S76" s="5">
        <v>28250000000</v>
      </c>
      <c r="T76" s="5">
        <v>0</v>
      </c>
      <c r="U76" s="5">
        <v>0</v>
      </c>
      <c r="V76" s="5">
        <v>2177972844481</v>
      </c>
      <c r="W76" s="5">
        <v>1113003026375</v>
      </c>
      <c r="X76" s="5">
        <v>987239787259</v>
      </c>
      <c r="Y76" s="5">
        <v>5272577971</v>
      </c>
      <c r="Z76" s="5">
        <v>0</v>
      </c>
      <c r="AA76" s="5">
        <v>114299894331</v>
      </c>
      <c r="AB76" s="5">
        <v>3644800000</v>
      </c>
      <c r="AC76" s="5">
        <v>0</v>
      </c>
      <c r="AD76" s="5">
        <v>2476823250</v>
      </c>
      <c r="AE76" s="5">
        <v>69143564</v>
      </c>
      <c r="AF76" s="5">
        <v>1064969818106</v>
      </c>
      <c r="AG76" s="5">
        <v>0</v>
      </c>
      <c r="AH76" s="5">
        <v>645130224138</v>
      </c>
      <c r="AI76" s="5">
        <v>419839593968</v>
      </c>
      <c r="AJ76" s="6">
        <v>-17597223026.390137</v>
      </c>
      <c r="AK76" s="6">
        <v>126593985681.57001</v>
      </c>
      <c r="AL76" s="6">
        <v>171592653974.57001</v>
      </c>
      <c r="AM76" s="5">
        <v>151190837219.57001</v>
      </c>
      <c r="AN76" s="5">
        <v>0</v>
      </c>
      <c r="AO76" s="5">
        <v>0</v>
      </c>
      <c r="AP76" s="5">
        <v>20401816755</v>
      </c>
      <c r="AQ76" s="5">
        <v>0</v>
      </c>
      <c r="AR76" s="6">
        <v>44998668293</v>
      </c>
      <c r="AS76" s="5">
        <v>0</v>
      </c>
      <c r="AT76" s="5">
        <v>20000000000</v>
      </c>
      <c r="AU76" s="5">
        <v>24998668293</v>
      </c>
      <c r="AV76" s="5">
        <v>0</v>
      </c>
      <c r="AW76" s="5">
        <v>0</v>
      </c>
      <c r="AX76" s="5">
        <v>0</v>
      </c>
      <c r="AY76" s="8" t="s">
        <v>1124</v>
      </c>
    </row>
    <row r="77" spans="1:51" x14ac:dyDescent="0.2">
      <c r="A77" s="3">
        <v>72</v>
      </c>
      <c r="B77" s="3" t="s">
        <v>1</v>
      </c>
      <c r="C77" s="3" t="s">
        <v>188</v>
      </c>
      <c r="D77" s="4" t="s">
        <v>189</v>
      </c>
      <c r="E77" s="5">
        <v>708532769024</v>
      </c>
      <c r="F77" s="5">
        <v>94287442042</v>
      </c>
      <c r="G77" s="5">
        <v>16092707100</v>
      </c>
      <c r="H77" s="5">
        <v>7284923162</v>
      </c>
      <c r="I77" s="5">
        <v>5948583166</v>
      </c>
      <c r="J77" s="5">
        <v>64961228614</v>
      </c>
      <c r="K77" s="5">
        <v>548750189018</v>
      </c>
      <c r="L77" s="5">
        <v>12030264735</v>
      </c>
      <c r="M77" s="5">
        <v>437696934000</v>
      </c>
      <c r="N77" s="5">
        <v>99022990283</v>
      </c>
      <c r="O77" s="5">
        <v>65495137964</v>
      </c>
      <c r="P77" s="5">
        <v>22426280000</v>
      </c>
      <c r="Q77" s="5">
        <v>0</v>
      </c>
      <c r="R77" s="5">
        <v>26568857964</v>
      </c>
      <c r="S77" s="5">
        <v>16500000000</v>
      </c>
      <c r="T77" s="5">
        <v>0</v>
      </c>
      <c r="U77" s="5">
        <v>0</v>
      </c>
      <c r="V77" s="5">
        <v>716396747761</v>
      </c>
      <c r="W77" s="5">
        <v>337856071353</v>
      </c>
      <c r="X77" s="5">
        <v>317800942411</v>
      </c>
      <c r="Y77" s="5">
        <v>0</v>
      </c>
      <c r="Z77" s="5">
        <v>0</v>
      </c>
      <c r="AA77" s="5">
        <v>14340917733</v>
      </c>
      <c r="AB77" s="5">
        <v>4635000000</v>
      </c>
      <c r="AC77" s="5">
        <v>0</v>
      </c>
      <c r="AD77" s="5">
        <v>1079211209</v>
      </c>
      <c r="AE77" s="5">
        <v>0</v>
      </c>
      <c r="AF77" s="5">
        <v>378540676408</v>
      </c>
      <c r="AG77" s="5">
        <v>0</v>
      </c>
      <c r="AH77" s="5">
        <v>229095251417</v>
      </c>
      <c r="AI77" s="5">
        <v>149445424991</v>
      </c>
      <c r="AJ77" s="6">
        <v>-7863978737</v>
      </c>
      <c r="AK77" s="6">
        <v>82411296761</v>
      </c>
      <c r="AL77" s="6">
        <v>86911296761</v>
      </c>
      <c r="AM77" s="5">
        <v>86911296761</v>
      </c>
      <c r="AN77" s="5">
        <v>0</v>
      </c>
      <c r="AO77" s="5">
        <v>0</v>
      </c>
      <c r="AP77" s="5">
        <v>0</v>
      </c>
      <c r="AQ77" s="5">
        <v>0</v>
      </c>
      <c r="AR77" s="6">
        <v>4500000000</v>
      </c>
      <c r="AS77" s="5">
        <v>0</v>
      </c>
      <c r="AT77" s="5">
        <v>4500000000</v>
      </c>
      <c r="AU77" s="5">
        <v>0</v>
      </c>
      <c r="AV77" s="5">
        <v>0</v>
      </c>
      <c r="AW77" s="5">
        <v>0</v>
      </c>
      <c r="AX77" s="5">
        <v>0</v>
      </c>
      <c r="AY77" s="8" t="s">
        <v>1124</v>
      </c>
    </row>
    <row r="78" spans="1:51" x14ac:dyDescent="0.2">
      <c r="A78" s="3">
        <v>73</v>
      </c>
      <c r="B78" s="3" t="s">
        <v>1</v>
      </c>
      <c r="C78" s="3" t="s">
        <v>190</v>
      </c>
      <c r="D78" s="4" t="s">
        <v>191</v>
      </c>
      <c r="E78" s="5">
        <v>586463778018.44995</v>
      </c>
      <c r="F78" s="5">
        <v>47227132335.449997</v>
      </c>
      <c r="G78" s="5">
        <v>5546092124</v>
      </c>
      <c r="H78" s="5">
        <v>3533959570</v>
      </c>
      <c r="I78" s="5">
        <v>9983800455</v>
      </c>
      <c r="J78" s="5">
        <v>28163280186.450001</v>
      </c>
      <c r="K78" s="5">
        <v>458504259105</v>
      </c>
      <c r="L78" s="5">
        <v>19143752466</v>
      </c>
      <c r="M78" s="5">
        <v>374920211899</v>
      </c>
      <c r="N78" s="5">
        <v>64440294740</v>
      </c>
      <c r="O78" s="5">
        <v>80732386578</v>
      </c>
      <c r="P78" s="5">
        <v>7224320000</v>
      </c>
      <c r="Q78" s="5">
        <v>0</v>
      </c>
      <c r="R78" s="5">
        <v>22538372578</v>
      </c>
      <c r="S78" s="5">
        <v>50969694000</v>
      </c>
      <c r="T78" s="5">
        <v>0</v>
      </c>
      <c r="U78" s="5">
        <v>0</v>
      </c>
      <c r="V78" s="5">
        <v>582394700607.60999</v>
      </c>
      <c r="W78" s="5">
        <v>309818169600.60999</v>
      </c>
      <c r="X78" s="5">
        <v>226004496283</v>
      </c>
      <c r="Y78" s="5">
        <v>1438215088.6099999</v>
      </c>
      <c r="Z78" s="5">
        <v>0</v>
      </c>
      <c r="AA78" s="5">
        <v>17718305554</v>
      </c>
      <c r="AB78" s="5">
        <v>63383033077</v>
      </c>
      <c r="AC78" s="5">
        <v>941735998</v>
      </c>
      <c r="AD78" s="5">
        <v>0</v>
      </c>
      <c r="AE78" s="5">
        <v>332383600</v>
      </c>
      <c r="AF78" s="5">
        <v>272576531007</v>
      </c>
      <c r="AG78" s="5">
        <v>0</v>
      </c>
      <c r="AH78" s="5">
        <v>195048782209</v>
      </c>
      <c r="AI78" s="5">
        <v>77527748798</v>
      </c>
      <c r="AJ78" s="6">
        <v>4069077410.8399658</v>
      </c>
      <c r="AK78" s="6">
        <v>779342925.86999989</v>
      </c>
      <c r="AL78" s="6">
        <v>6946009591.8699999</v>
      </c>
      <c r="AM78" s="5">
        <v>6814084391.8699999</v>
      </c>
      <c r="AN78" s="5">
        <v>0</v>
      </c>
      <c r="AO78" s="5">
        <v>0</v>
      </c>
      <c r="AP78" s="5">
        <v>0</v>
      </c>
      <c r="AQ78" s="5">
        <v>131925200</v>
      </c>
      <c r="AR78" s="6">
        <v>6166666666</v>
      </c>
      <c r="AS78" s="5">
        <v>0</v>
      </c>
      <c r="AT78" s="5">
        <v>5000000000</v>
      </c>
      <c r="AU78" s="5">
        <v>1166666666</v>
      </c>
      <c r="AV78" s="5">
        <v>0</v>
      </c>
      <c r="AW78" s="5">
        <v>0</v>
      </c>
      <c r="AX78" s="5">
        <v>0</v>
      </c>
      <c r="AY78" s="8" t="s">
        <v>1124</v>
      </c>
    </row>
    <row r="79" spans="1:51" x14ac:dyDescent="0.2">
      <c r="A79" s="3">
        <v>74</v>
      </c>
      <c r="B79" s="3" t="s">
        <v>0</v>
      </c>
      <c r="C79" s="10" t="s">
        <v>192</v>
      </c>
      <c r="D79" s="11" t="s">
        <v>193</v>
      </c>
      <c r="E79" s="5">
        <v>565850388710.40002</v>
      </c>
      <c r="F79" s="5">
        <v>40742809270.400002</v>
      </c>
      <c r="G79" s="5">
        <v>9261141407.3999996</v>
      </c>
      <c r="H79" s="5">
        <v>5784031674</v>
      </c>
      <c r="I79" s="5">
        <v>10866897062</v>
      </c>
      <c r="J79" s="5">
        <v>14830739127</v>
      </c>
      <c r="K79" s="5">
        <v>481477263215</v>
      </c>
      <c r="L79" s="5">
        <v>11402553921</v>
      </c>
      <c r="M79" s="5">
        <v>398106262000</v>
      </c>
      <c r="N79" s="5">
        <v>71968447294</v>
      </c>
      <c r="O79" s="5">
        <v>43630316225</v>
      </c>
      <c r="P79" s="5">
        <v>11380885000</v>
      </c>
      <c r="Q79" s="5">
        <v>0</v>
      </c>
      <c r="R79" s="5">
        <v>22749431225</v>
      </c>
      <c r="S79" s="5">
        <v>9500000000</v>
      </c>
      <c r="T79" s="5">
        <v>0</v>
      </c>
      <c r="U79" s="5">
        <v>0</v>
      </c>
      <c r="V79" s="5">
        <v>648548438881.20007</v>
      </c>
      <c r="W79" s="5">
        <v>275015928393.79004</v>
      </c>
      <c r="X79" s="5">
        <v>238350583008.79001</v>
      </c>
      <c r="Y79" s="5">
        <v>0</v>
      </c>
      <c r="Z79" s="5">
        <v>0</v>
      </c>
      <c r="AA79" s="5">
        <v>33865636763</v>
      </c>
      <c r="AB79" s="5">
        <v>2131445000</v>
      </c>
      <c r="AC79" s="5">
        <v>0</v>
      </c>
      <c r="AD79" s="5">
        <v>593263622</v>
      </c>
      <c r="AE79" s="5">
        <v>75000000</v>
      </c>
      <c r="AF79" s="5">
        <v>373532510487.41003</v>
      </c>
      <c r="AG79" s="5">
        <v>0</v>
      </c>
      <c r="AH79" s="5">
        <v>213944409096.41</v>
      </c>
      <c r="AI79" s="5">
        <v>159588101391</v>
      </c>
      <c r="AJ79" s="6">
        <v>-82698050170.800049</v>
      </c>
      <c r="AK79" s="6">
        <v>140382182908.88</v>
      </c>
      <c r="AL79" s="6">
        <v>150382182908.88</v>
      </c>
      <c r="AM79" s="5">
        <v>150382182908.88</v>
      </c>
      <c r="AN79" s="5">
        <v>0</v>
      </c>
      <c r="AO79" s="5">
        <v>0</v>
      </c>
      <c r="AP79" s="5">
        <v>0</v>
      </c>
      <c r="AQ79" s="5">
        <v>0</v>
      </c>
      <c r="AR79" s="6">
        <v>10000000000</v>
      </c>
      <c r="AS79" s="5">
        <v>0</v>
      </c>
      <c r="AT79" s="5">
        <v>10000000000</v>
      </c>
      <c r="AU79" s="5">
        <v>0</v>
      </c>
      <c r="AV79" s="5">
        <v>0</v>
      </c>
      <c r="AW79" s="5">
        <v>0</v>
      </c>
      <c r="AX79" s="5">
        <v>0</v>
      </c>
      <c r="AY79" s="8" t="s">
        <v>1124</v>
      </c>
    </row>
    <row r="80" spans="1:51" x14ac:dyDescent="0.2">
      <c r="A80" s="3">
        <v>75</v>
      </c>
      <c r="B80" s="3" t="s">
        <v>1</v>
      </c>
      <c r="C80" s="3" t="s">
        <v>194</v>
      </c>
      <c r="D80" s="4" t="s">
        <v>195</v>
      </c>
      <c r="E80" s="5">
        <v>627169121763.68994</v>
      </c>
      <c r="F80" s="5">
        <v>32213303036.690002</v>
      </c>
      <c r="G80" s="5">
        <v>9982897861</v>
      </c>
      <c r="H80" s="5">
        <v>4184671257</v>
      </c>
      <c r="I80" s="5">
        <v>4752048233</v>
      </c>
      <c r="J80" s="5">
        <v>13293685685.690001</v>
      </c>
      <c r="K80" s="5">
        <v>509927165546</v>
      </c>
      <c r="L80" s="5">
        <v>11588903939</v>
      </c>
      <c r="M80" s="5">
        <v>415241327000</v>
      </c>
      <c r="N80" s="5">
        <v>83096934607</v>
      </c>
      <c r="O80" s="5">
        <v>85028653181</v>
      </c>
      <c r="P80" s="5">
        <v>12081503949</v>
      </c>
      <c r="Q80" s="5">
        <v>0</v>
      </c>
      <c r="R80" s="5">
        <v>23176773078</v>
      </c>
      <c r="S80" s="5">
        <v>49770376154</v>
      </c>
      <c r="T80" s="5">
        <v>0</v>
      </c>
      <c r="U80" s="5">
        <v>0</v>
      </c>
      <c r="V80" s="5">
        <v>634781641164.22998</v>
      </c>
      <c r="W80" s="5">
        <v>346012841066.5</v>
      </c>
      <c r="X80" s="5">
        <v>234833152521</v>
      </c>
      <c r="Y80" s="5">
        <v>0</v>
      </c>
      <c r="Z80" s="5">
        <v>0</v>
      </c>
      <c r="AA80" s="5">
        <v>14640293271</v>
      </c>
      <c r="AB80" s="5">
        <v>4483229000</v>
      </c>
      <c r="AC80" s="5">
        <v>1299609679.5</v>
      </c>
      <c r="AD80" s="5">
        <v>90756556595</v>
      </c>
      <c r="AE80" s="5">
        <v>0</v>
      </c>
      <c r="AF80" s="5">
        <v>288768800097.72998</v>
      </c>
      <c r="AG80" s="5">
        <v>0</v>
      </c>
      <c r="AH80" s="5">
        <v>156338201516.62</v>
      </c>
      <c r="AI80" s="5">
        <v>132430598581.11</v>
      </c>
      <c r="AJ80" s="6">
        <v>-7612519400.5400391</v>
      </c>
      <c r="AK80" s="6">
        <v>61887634270.57</v>
      </c>
      <c r="AL80" s="6">
        <v>63687634270.57</v>
      </c>
      <c r="AM80" s="5">
        <v>63687634270.57</v>
      </c>
      <c r="AN80" s="5">
        <v>0</v>
      </c>
      <c r="AO80" s="5">
        <v>0</v>
      </c>
      <c r="AP80" s="5">
        <v>0</v>
      </c>
      <c r="AQ80" s="5">
        <v>0</v>
      </c>
      <c r="AR80" s="6">
        <v>1800000000</v>
      </c>
      <c r="AS80" s="5">
        <v>0</v>
      </c>
      <c r="AT80" s="5">
        <v>1800000000</v>
      </c>
      <c r="AU80" s="5">
        <v>0</v>
      </c>
      <c r="AV80" s="5">
        <v>0</v>
      </c>
      <c r="AW80" s="5">
        <v>0</v>
      </c>
      <c r="AX80" s="5">
        <v>0</v>
      </c>
      <c r="AY80" s="8" t="s">
        <v>1124</v>
      </c>
    </row>
    <row r="81" spans="1:51" x14ac:dyDescent="0.2">
      <c r="A81" s="3">
        <v>76</v>
      </c>
      <c r="B81" s="3" t="s">
        <v>1</v>
      </c>
      <c r="C81" s="3" t="s">
        <v>196</v>
      </c>
      <c r="D81" s="4" t="s">
        <v>197</v>
      </c>
      <c r="E81" s="5">
        <v>1134285630198.25</v>
      </c>
      <c r="F81" s="5">
        <v>104523535551.25</v>
      </c>
      <c r="G81" s="5">
        <v>20814428417.290001</v>
      </c>
      <c r="H81" s="5">
        <v>6729281989</v>
      </c>
      <c r="I81" s="5">
        <v>7078742144</v>
      </c>
      <c r="J81" s="5">
        <v>69901083000.960007</v>
      </c>
      <c r="K81" s="5">
        <v>887119463273</v>
      </c>
      <c r="L81" s="5">
        <v>25561094198</v>
      </c>
      <c r="M81" s="5">
        <v>644333727000</v>
      </c>
      <c r="N81" s="5">
        <v>217224642075</v>
      </c>
      <c r="O81" s="5">
        <v>142642631374</v>
      </c>
      <c r="P81" s="5">
        <v>57558002108</v>
      </c>
      <c r="Q81" s="5">
        <v>0</v>
      </c>
      <c r="R81" s="5">
        <v>50334629266</v>
      </c>
      <c r="S81" s="5">
        <v>34750000000</v>
      </c>
      <c r="T81" s="5">
        <v>0</v>
      </c>
      <c r="U81" s="5">
        <v>0</v>
      </c>
      <c r="V81" s="5">
        <v>1169523754459.0601</v>
      </c>
      <c r="W81" s="5">
        <v>563380160987</v>
      </c>
      <c r="X81" s="5">
        <v>465238783507</v>
      </c>
      <c r="Y81" s="5">
        <v>0</v>
      </c>
      <c r="Z81" s="5">
        <v>0</v>
      </c>
      <c r="AA81" s="5">
        <v>28033794420</v>
      </c>
      <c r="AB81" s="5">
        <v>0</v>
      </c>
      <c r="AC81" s="5">
        <v>2167547750</v>
      </c>
      <c r="AD81" s="5">
        <v>67439607310</v>
      </c>
      <c r="AE81" s="5">
        <v>500428000</v>
      </c>
      <c r="AF81" s="5">
        <v>606143593472.06006</v>
      </c>
      <c r="AG81" s="5">
        <v>0</v>
      </c>
      <c r="AH81" s="5">
        <v>278875301190.35999</v>
      </c>
      <c r="AI81" s="5">
        <v>327268292281.70001</v>
      </c>
      <c r="AJ81" s="6">
        <v>-35238124260.810059</v>
      </c>
      <c r="AK81" s="6">
        <v>89600482505.460007</v>
      </c>
      <c r="AL81" s="6">
        <v>92600482505.460007</v>
      </c>
      <c r="AM81" s="5">
        <v>92492581397.460007</v>
      </c>
      <c r="AN81" s="5">
        <v>0</v>
      </c>
      <c r="AO81" s="5">
        <v>0</v>
      </c>
      <c r="AP81" s="5">
        <v>0</v>
      </c>
      <c r="AQ81" s="5">
        <v>107901108</v>
      </c>
      <c r="AR81" s="6">
        <v>3000000000</v>
      </c>
      <c r="AS81" s="5">
        <v>0</v>
      </c>
      <c r="AT81" s="5">
        <v>3000000000</v>
      </c>
      <c r="AU81" s="5">
        <v>0</v>
      </c>
      <c r="AV81" s="5">
        <v>0</v>
      </c>
      <c r="AW81" s="5">
        <v>0</v>
      </c>
      <c r="AX81" s="5">
        <v>0</v>
      </c>
      <c r="AY81" s="8" t="s">
        <v>1124</v>
      </c>
    </row>
    <row r="82" spans="1:51" x14ac:dyDescent="0.2">
      <c r="A82" s="3">
        <v>77</v>
      </c>
      <c r="B82" s="3" t="s">
        <v>1</v>
      </c>
      <c r="C82" s="3" t="s">
        <v>198</v>
      </c>
      <c r="D82" s="4" t="s">
        <v>199</v>
      </c>
      <c r="E82" s="5">
        <v>923540952021.88</v>
      </c>
      <c r="F82" s="5">
        <v>84116203861.880005</v>
      </c>
      <c r="G82" s="5">
        <v>29231341838.860001</v>
      </c>
      <c r="H82" s="5">
        <v>2655851485</v>
      </c>
      <c r="I82" s="5">
        <v>3177292290</v>
      </c>
      <c r="J82" s="5">
        <v>49051718248.019997</v>
      </c>
      <c r="K82" s="5">
        <v>708972421763</v>
      </c>
      <c r="L82" s="5">
        <v>19377947217</v>
      </c>
      <c r="M82" s="5">
        <v>501889284000</v>
      </c>
      <c r="N82" s="5">
        <v>187705190546</v>
      </c>
      <c r="O82" s="5">
        <v>130452326397</v>
      </c>
      <c r="P82" s="5">
        <v>30959015373</v>
      </c>
      <c r="Q82" s="5">
        <v>0</v>
      </c>
      <c r="R82" s="5">
        <v>38744280024</v>
      </c>
      <c r="S82" s="5">
        <v>60749031000</v>
      </c>
      <c r="T82" s="5">
        <v>0</v>
      </c>
      <c r="U82" s="5">
        <v>0</v>
      </c>
      <c r="V82" s="5">
        <v>931599585815.14001</v>
      </c>
      <c r="W82" s="5">
        <v>492409425094</v>
      </c>
      <c r="X82" s="5">
        <v>354371834765</v>
      </c>
      <c r="Y82" s="5">
        <v>0</v>
      </c>
      <c r="Z82" s="5">
        <v>0</v>
      </c>
      <c r="AA82" s="5">
        <v>30837844430</v>
      </c>
      <c r="AB82" s="5">
        <v>960540075</v>
      </c>
      <c r="AC82" s="5">
        <v>1366435100</v>
      </c>
      <c r="AD82" s="5">
        <v>104128430000</v>
      </c>
      <c r="AE82" s="5">
        <v>744340724</v>
      </c>
      <c r="AF82" s="5">
        <v>439190160721.14001</v>
      </c>
      <c r="AG82" s="5">
        <v>0</v>
      </c>
      <c r="AH82" s="5">
        <v>223663199886</v>
      </c>
      <c r="AI82" s="5">
        <v>215526960835.14001</v>
      </c>
      <c r="AJ82" s="6">
        <v>-8058633793.2600098</v>
      </c>
      <c r="AK82" s="6">
        <v>31647424869.240002</v>
      </c>
      <c r="AL82" s="6">
        <v>31647424869.240002</v>
      </c>
      <c r="AM82" s="5">
        <v>31647424869.240002</v>
      </c>
      <c r="AN82" s="5">
        <v>0</v>
      </c>
      <c r="AO82" s="5">
        <v>0</v>
      </c>
      <c r="AP82" s="5">
        <v>0</v>
      </c>
      <c r="AQ82" s="5">
        <v>0</v>
      </c>
      <c r="AR82" s="6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8" t="s">
        <v>1124</v>
      </c>
    </row>
    <row r="83" spans="1:51" x14ac:dyDescent="0.2">
      <c r="A83" s="3">
        <v>78</v>
      </c>
      <c r="B83" s="3" t="s">
        <v>1</v>
      </c>
      <c r="C83" s="3" t="s">
        <v>200</v>
      </c>
      <c r="D83" s="4" t="s">
        <v>201</v>
      </c>
      <c r="E83" s="5">
        <v>774353697304.42993</v>
      </c>
      <c r="F83" s="5">
        <v>60545296360.429993</v>
      </c>
      <c r="G83" s="5">
        <v>7618652369.8000002</v>
      </c>
      <c r="H83" s="5">
        <v>901759350</v>
      </c>
      <c r="I83" s="5">
        <v>1470319095</v>
      </c>
      <c r="J83" s="5">
        <v>50554565545.629997</v>
      </c>
      <c r="K83" s="5">
        <v>636215119814</v>
      </c>
      <c r="L83" s="5">
        <v>18494085264</v>
      </c>
      <c r="M83" s="5">
        <v>480406179000</v>
      </c>
      <c r="N83" s="5">
        <v>137314855550</v>
      </c>
      <c r="O83" s="5">
        <v>77593281130</v>
      </c>
      <c r="P83" s="5">
        <v>2419000000</v>
      </c>
      <c r="Q83" s="5">
        <v>0</v>
      </c>
      <c r="R83" s="5">
        <v>39373085557</v>
      </c>
      <c r="S83" s="5">
        <v>35801195573</v>
      </c>
      <c r="T83" s="5">
        <v>0</v>
      </c>
      <c r="U83" s="5">
        <v>0</v>
      </c>
      <c r="V83" s="5">
        <v>768856472997.12</v>
      </c>
      <c r="W83" s="5">
        <v>405918010062</v>
      </c>
      <c r="X83" s="5">
        <v>311569257960</v>
      </c>
      <c r="Y83" s="5">
        <v>0</v>
      </c>
      <c r="Z83" s="5">
        <v>0</v>
      </c>
      <c r="AA83" s="5">
        <v>5845176430</v>
      </c>
      <c r="AB83" s="5">
        <v>844442922</v>
      </c>
      <c r="AC83" s="5">
        <v>86866061898</v>
      </c>
      <c r="AD83" s="5">
        <v>0</v>
      </c>
      <c r="AE83" s="5">
        <v>793070852</v>
      </c>
      <c r="AF83" s="5">
        <v>362938462935.12</v>
      </c>
      <c r="AG83" s="5">
        <v>0</v>
      </c>
      <c r="AH83" s="5">
        <v>171609354925.12</v>
      </c>
      <c r="AI83" s="5">
        <v>191329108010</v>
      </c>
      <c r="AJ83" s="6">
        <v>5497224307.3099365</v>
      </c>
      <c r="AK83" s="6">
        <v>16099532948.75</v>
      </c>
      <c r="AL83" s="6">
        <v>19654532948.75</v>
      </c>
      <c r="AM83" s="5">
        <v>19646692948.75</v>
      </c>
      <c r="AN83" s="5">
        <v>0</v>
      </c>
      <c r="AO83" s="5">
        <v>0</v>
      </c>
      <c r="AP83" s="5">
        <v>0</v>
      </c>
      <c r="AQ83" s="5">
        <v>7840000</v>
      </c>
      <c r="AR83" s="6">
        <v>3555000000</v>
      </c>
      <c r="AS83" s="5">
        <v>0</v>
      </c>
      <c r="AT83" s="5">
        <v>3555000000</v>
      </c>
      <c r="AU83" s="5">
        <v>0</v>
      </c>
      <c r="AV83" s="5">
        <v>0</v>
      </c>
      <c r="AW83" s="5">
        <v>0</v>
      </c>
      <c r="AX83" s="5">
        <v>0</v>
      </c>
      <c r="AY83" s="8" t="s">
        <v>1124</v>
      </c>
    </row>
    <row r="84" spans="1:51" x14ac:dyDescent="0.2">
      <c r="A84" s="3">
        <v>79</v>
      </c>
      <c r="B84" s="3" t="s">
        <v>0</v>
      </c>
      <c r="C84" s="3" t="s">
        <v>202</v>
      </c>
      <c r="D84" s="4" t="s">
        <v>203</v>
      </c>
      <c r="E84" s="5">
        <v>8478991024966.1504</v>
      </c>
      <c r="F84" s="5">
        <v>3638995740121.1504</v>
      </c>
      <c r="G84" s="5">
        <v>3075986228121.3701</v>
      </c>
      <c r="H84" s="5">
        <v>10701497839</v>
      </c>
      <c r="I84" s="5">
        <v>132226350700.33</v>
      </c>
      <c r="J84" s="5">
        <v>420081663460.45001</v>
      </c>
      <c r="K84" s="5">
        <v>4827923284845</v>
      </c>
      <c r="L84" s="5">
        <v>1721610679708</v>
      </c>
      <c r="M84" s="5">
        <v>1465117719834</v>
      </c>
      <c r="N84" s="5">
        <v>1641194885303</v>
      </c>
      <c r="O84" s="5">
        <v>12072000000</v>
      </c>
      <c r="P84" s="5">
        <v>3072000000</v>
      </c>
      <c r="Q84" s="5">
        <v>0</v>
      </c>
      <c r="R84" s="5">
        <v>0</v>
      </c>
      <c r="S84" s="5">
        <v>9000000000</v>
      </c>
      <c r="T84" s="5">
        <v>0</v>
      </c>
      <c r="U84" s="5">
        <v>0</v>
      </c>
      <c r="V84" s="5">
        <v>8469560058792.4102</v>
      </c>
      <c r="W84" s="5">
        <v>5610026666874.2695</v>
      </c>
      <c r="X84" s="5">
        <v>2235484329647</v>
      </c>
      <c r="Y84" s="5">
        <v>0</v>
      </c>
      <c r="Z84" s="5">
        <v>0</v>
      </c>
      <c r="AA84" s="5">
        <v>1703502799118.1399</v>
      </c>
      <c r="AB84" s="5">
        <v>10668685000</v>
      </c>
      <c r="AC84" s="5">
        <v>1275322485759.8</v>
      </c>
      <c r="AD84" s="5">
        <v>385048367349.33002</v>
      </c>
      <c r="AE84" s="5">
        <v>0</v>
      </c>
      <c r="AF84" s="5">
        <v>2859533391918.1401</v>
      </c>
      <c r="AG84" s="5">
        <v>0</v>
      </c>
      <c r="AH84" s="5">
        <v>1812680671001.3201</v>
      </c>
      <c r="AI84" s="5">
        <v>1046852720916.8199</v>
      </c>
      <c r="AJ84" s="6">
        <v>9430966173.7402344</v>
      </c>
      <c r="AK84" s="6">
        <v>58831889917.459999</v>
      </c>
      <c r="AL84" s="6">
        <v>58831889917.459999</v>
      </c>
      <c r="AM84" s="5">
        <v>58452370623.459999</v>
      </c>
      <c r="AN84" s="5">
        <v>0</v>
      </c>
      <c r="AO84" s="5">
        <v>0</v>
      </c>
      <c r="AP84" s="5">
        <v>0</v>
      </c>
      <c r="AQ84" s="5">
        <v>379519294</v>
      </c>
      <c r="AR84" s="6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8" t="s">
        <v>1124</v>
      </c>
    </row>
    <row r="85" spans="1:51" x14ac:dyDescent="0.2">
      <c r="A85" s="3">
        <v>80</v>
      </c>
      <c r="B85" s="3" t="s">
        <v>0</v>
      </c>
      <c r="C85" s="3" t="s">
        <v>204</v>
      </c>
      <c r="D85" s="4" t="s">
        <v>205</v>
      </c>
      <c r="E85" s="5">
        <v>3359727964530.9897</v>
      </c>
      <c r="F85" s="5">
        <v>319280511092.10999</v>
      </c>
      <c r="G85" s="5">
        <v>65992135999.25</v>
      </c>
      <c r="H85" s="5">
        <v>14689253182.219999</v>
      </c>
      <c r="I85" s="5">
        <v>31369321102</v>
      </c>
      <c r="J85" s="5">
        <v>207229800808.64001</v>
      </c>
      <c r="K85" s="5">
        <v>2783227694772</v>
      </c>
      <c r="L85" s="5">
        <v>2254355483931</v>
      </c>
      <c r="M85" s="5">
        <v>345070716000</v>
      </c>
      <c r="N85" s="5">
        <v>183801494841</v>
      </c>
      <c r="O85" s="5">
        <v>257219758666.88</v>
      </c>
      <c r="P85" s="5">
        <v>0</v>
      </c>
      <c r="Q85" s="5">
        <v>0</v>
      </c>
      <c r="R85" s="5">
        <v>105619783670.88</v>
      </c>
      <c r="S85" s="5">
        <v>144783974996</v>
      </c>
      <c r="T85" s="5">
        <v>6816000000</v>
      </c>
      <c r="U85" s="5">
        <v>0</v>
      </c>
      <c r="V85" s="5">
        <v>3159072534491.27</v>
      </c>
      <c r="W85" s="5">
        <v>1368835127196</v>
      </c>
      <c r="X85" s="5">
        <v>900644081702</v>
      </c>
      <c r="Y85" s="5">
        <v>0</v>
      </c>
      <c r="Z85" s="5">
        <v>12776416390</v>
      </c>
      <c r="AA85" s="5">
        <v>46060359285</v>
      </c>
      <c r="AB85" s="5">
        <v>0</v>
      </c>
      <c r="AC85" s="5">
        <v>6214484523</v>
      </c>
      <c r="AD85" s="5">
        <v>402886585296</v>
      </c>
      <c r="AE85" s="5">
        <v>253200000</v>
      </c>
      <c r="AF85" s="5">
        <v>1790237407295.27</v>
      </c>
      <c r="AG85" s="5">
        <v>0</v>
      </c>
      <c r="AH85" s="5">
        <v>886830058508.94995</v>
      </c>
      <c r="AI85" s="5">
        <v>903407348786.31995</v>
      </c>
      <c r="AJ85" s="6">
        <v>200655430039.71973</v>
      </c>
      <c r="AK85" s="6">
        <v>14845655399.74</v>
      </c>
      <c r="AL85" s="6">
        <v>14845655399.74</v>
      </c>
      <c r="AM85" s="5">
        <v>14845655399.74</v>
      </c>
      <c r="AN85" s="5">
        <v>0</v>
      </c>
      <c r="AO85" s="5">
        <v>0</v>
      </c>
      <c r="AP85" s="5">
        <v>0</v>
      </c>
      <c r="AQ85" s="5">
        <v>0</v>
      </c>
      <c r="AR85" s="6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8" t="s">
        <v>1124</v>
      </c>
    </row>
    <row r="86" spans="1:51" x14ac:dyDescent="0.2">
      <c r="A86" s="3">
        <v>81</v>
      </c>
      <c r="B86" s="3" t="s">
        <v>0</v>
      </c>
      <c r="C86" s="3" t="s">
        <v>206</v>
      </c>
      <c r="D86" s="4" t="s">
        <v>207</v>
      </c>
      <c r="E86" s="5">
        <v>1880754742543.55</v>
      </c>
      <c r="F86" s="5">
        <v>157482353687.31</v>
      </c>
      <c r="G86" s="5">
        <v>32646297230.5</v>
      </c>
      <c r="H86" s="5">
        <v>6852851497.1000004</v>
      </c>
      <c r="I86" s="5">
        <v>13564290785</v>
      </c>
      <c r="J86" s="5">
        <v>104418914174.71001</v>
      </c>
      <c r="K86" s="5">
        <v>1363810136635</v>
      </c>
      <c r="L86" s="5">
        <v>224148416514</v>
      </c>
      <c r="M86" s="5">
        <v>918602922000</v>
      </c>
      <c r="N86" s="5">
        <v>221058798121</v>
      </c>
      <c r="O86" s="5">
        <v>359462252221.23999</v>
      </c>
      <c r="P86" s="5">
        <v>71022109054</v>
      </c>
      <c r="Q86" s="5">
        <v>0</v>
      </c>
      <c r="R86" s="5">
        <v>142013621967.23999</v>
      </c>
      <c r="S86" s="5">
        <v>146426521200</v>
      </c>
      <c r="T86" s="5">
        <v>0</v>
      </c>
      <c r="U86" s="5">
        <v>0</v>
      </c>
      <c r="V86" s="5">
        <v>1800129602824.1001</v>
      </c>
      <c r="W86" s="5">
        <v>1103016462697.3</v>
      </c>
      <c r="X86" s="5">
        <v>773531319512</v>
      </c>
      <c r="Y86" s="5">
        <v>0</v>
      </c>
      <c r="Z86" s="5">
        <v>2000000000</v>
      </c>
      <c r="AA86" s="5">
        <v>65331785201</v>
      </c>
      <c r="AB86" s="5">
        <v>565784000</v>
      </c>
      <c r="AC86" s="5">
        <v>4136894984.3000002</v>
      </c>
      <c r="AD86" s="5">
        <v>257355010000</v>
      </c>
      <c r="AE86" s="5">
        <v>95669000</v>
      </c>
      <c r="AF86" s="5">
        <v>697113140126.80005</v>
      </c>
      <c r="AG86" s="5">
        <v>0</v>
      </c>
      <c r="AH86" s="5">
        <v>483452853401.06</v>
      </c>
      <c r="AI86" s="5">
        <v>213660286725.73999</v>
      </c>
      <c r="AJ86" s="6">
        <v>80625139719.449951</v>
      </c>
      <c r="AK86" s="6">
        <v>-166375887.92000008</v>
      </c>
      <c r="AL86" s="6">
        <v>5058624112.0799999</v>
      </c>
      <c r="AM86" s="5">
        <v>3058624112.0799999</v>
      </c>
      <c r="AN86" s="5">
        <v>0</v>
      </c>
      <c r="AO86" s="5">
        <v>0</v>
      </c>
      <c r="AP86" s="5">
        <v>0</v>
      </c>
      <c r="AQ86" s="5">
        <v>2000000000</v>
      </c>
      <c r="AR86" s="6">
        <v>5225000000</v>
      </c>
      <c r="AS86" s="5">
        <v>0</v>
      </c>
      <c r="AT86" s="5">
        <v>5225000000</v>
      </c>
      <c r="AU86" s="5">
        <v>0</v>
      </c>
      <c r="AV86" s="5">
        <v>0</v>
      </c>
      <c r="AW86" s="5">
        <v>0</v>
      </c>
      <c r="AX86" s="5">
        <v>0</v>
      </c>
      <c r="AY86" s="8" t="s">
        <v>1124</v>
      </c>
    </row>
    <row r="87" spans="1:51" x14ac:dyDescent="0.2">
      <c r="A87" s="3">
        <v>82</v>
      </c>
      <c r="B87" s="3" t="s">
        <v>1</v>
      </c>
      <c r="C87" s="3" t="s">
        <v>208</v>
      </c>
      <c r="D87" s="4" t="s">
        <v>209</v>
      </c>
      <c r="E87" s="5">
        <v>1490528163592.5</v>
      </c>
      <c r="F87" s="5">
        <v>111900731074.39999</v>
      </c>
      <c r="G87" s="5">
        <v>41344635977.449997</v>
      </c>
      <c r="H87" s="5">
        <v>4719562588</v>
      </c>
      <c r="I87" s="5">
        <v>1651113295</v>
      </c>
      <c r="J87" s="5">
        <v>64185419213.949997</v>
      </c>
      <c r="K87" s="5">
        <v>1057923905130</v>
      </c>
      <c r="L87" s="5">
        <v>248874259372</v>
      </c>
      <c r="M87" s="5">
        <v>646609433000</v>
      </c>
      <c r="N87" s="5">
        <v>162440212758</v>
      </c>
      <c r="O87" s="5">
        <v>320703527388.09998</v>
      </c>
      <c r="P87" s="5">
        <v>66167240000</v>
      </c>
      <c r="Q87" s="5">
        <v>0</v>
      </c>
      <c r="R87" s="5">
        <v>95692141388.100006</v>
      </c>
      <c r="S87" s="5">
        <v>140433275000</v>
      </c>
      <c r="T87" s="5">
        <v>18410871000</v>
      </c>
      <c r="U87" s="5">
        <v>0</v>
      </c>
      <c r="V87" s="5">
        <v>1310968027905.5801</v>
      </c>
      <c r="W87" s="5">
        <v>779138918858</v>
      </c>
      <c r="X87" s="5">
        <v>547585465192</v>
      </c>
      <c r="Y87" s="5">
        <v>0</v>
      </c>
      <c r="Z87" s="5">
        <v>0</v>
      </c>
      <c r="AA87" s="5">
        <v>4370400000</v>
      </c>
      <c r="AB87" s="5">
        <v>0</v>
      </c>
      <c r="AC87" s="5">
        <v>3571092106</v>
      </c>
      <c r="AD87" s="5">
        <v>222966225616</v>
      </c>
      <c r="AE87" s="5">
        <v>645735944</v>
      </c>
      <c r="AF87" s="5">
        <v>531829109047.57996</v>
      </c>
      <c r="AG87" s="5">
        <v>0</v>
      </c>
      <c r="AH87" s="5">
        <v>393736418624</v>
      </c>
      <c r="AI87" s="5">
        <v>138092690423.57999</v>
      </c>
      <c r="AJ87" s="6">
        <v>179560135686.91992</v>
      </c>
      <c r="AK87" s="6">
        <v>68037301606.519997</v>
      </c>
      <c r="AL87" s="6">
        <v>68037301606.519997</v>
      </c>
      <c r="AM87" s="5">
        <v>68037301606.519997</v>
      </c>
      <c r="AN87" s="5">
        <v>0</v>
      </c>
      <c r="AO87" s="5">
        <v>0</v>
      </c>
      <c r="AP87" s="5">
        <v>0</v>
      </c>
      <c r="AQ87" s="5">
        <v>0</v>
      </c>
      <c r="AR87" s="6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8" t="s">
        <v>1124</v>
      </c>
    </row>
    <row r="88" spans="1:51" x14ac:dyDescent="0.2">
      <c r="A88" s="3">
        <v>83</v>
      </c>
      <c r="B88" s="3" t="s">
        <v>1</v>
      </c>
      <c r="C88" s="3" t="s">
        <v>210</v>
      </c>
      <c r="D88" s="4" t="s">
        <v>211</v>
      </c>
      <c r="E88" s="5">
        <v>2327551167364.6699</v>
      </c>
      <c r="F88" s="5">
        <v>229958839237.66998</v>
      </c>
      <c r="G88" s="5">
        <v>114532289252.95</v>
      </c>
      <c r="H88" s="5">
        <v>14488684166.700001</v>
      </c>
      <c r="I88" s="5">
        <v>31687665925</v>
      </c>
      <c r="J88" s="5">
        <v>69250199893.020004</v>
      </c>
      <c r="K88" s="5">
        <v>1700587583417</v>
      </c>
      <c r="L88" s="5">
        <v>620925054398</v>
      </c>
      <c r="M88" s="5">
        <v>774370036000</v>
      </c>
      <c r="N88" s="5">
        <v>305292493019</v>
      </c>
      <c r="O88" s="5">
        <v>397004744710</v>
      </c>
      <c r="P88" s="5">
        <v>103355715000</v>
      </c>
      <c r="Q88" s="5">
        <v>0</v>
      </c>
      <c r="R88" s="5">
        <v>270632383710</v>
      </c>
      <c r="S88" s="5">
        <v>0</v>
      </c>
      <c r="T88" s="5">
        <v>23016646000</v>
      </c>
      <c r="U88" s="5">
        <v>0</v>
      </c>
      <c r="V88" s="5">
        <v>2168293382294.8201</v>
      </c>
      <c r="W88" s="5">
        <v>1306803535651.25</v>
      </c>
      <c r="X88" s="5">
        <v>946197438235.25</v>
      </c>
      <c r="Y88" s="5">
        <v>0</v>
      </c>
      <c r="Z88" s="5">
        <v>1948451774</v>
      </c>
      <c r="AA88" s="5">
        <v>16435200000</v>
      </c>
      <c r="AB88" s="5">
        <v>8831460000</v>
      </c>
      <c r="AC88" s="5">
        <v>9754817500</v>
      </c>
      <c r="AD88" s="5">
        <v>322402882494</v>
      </c>
      <c r="AE88" s="5">
        <v>1233285648</v>
      </c>
      <c r="AF88" s="5">
        <v>861489846643.57007</v>
      </c>
      <c r="AG88" s="5">
        <v>0</v>
      </c>
      <c r="AH88" s="5">
        <v>545932626777.83002</v>
      </c>
      <c r="AI88" s="5">
        <v>315557219865.73999</v>
      </c>
      <c r="AJ88" s="6">
        <v>159257785069.84985</v>
      </c>
      <c r="AK88" s="6">
        <v>50117396403.260002</v>
      </c>
      <c r="AL88" s="6">
        <v>50117396403.260002</v>
      </c>
      <c r="AM88" s="5">
        <v>50117396403.260002</v>
      </c>
      <c r="AN88" s="5">
        <v>0</v>
      </c>
      <c r="AO88" s="5">
        <v>0</v>
      </c>
      <c r="AP88" s="5">
        <v>0</v>
      </c>
      <c r="AQ88" s="5">
        <v>0</v>
      </c>
      <c r="AR88" s="6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8" t="s">
        <v>1124</v>
      </c>
    </row>
    <row r="89" spans="1:51" x14ac:dyDescent="0.2">
      <c r="A89" s="3">
        <v>84</v>
      </c>
      <c r="B89" s="3" t="s">
        <v>1</v>
      </c>
      <c r="C89" s="3" t="s">
        <v>212</v>
      </c>
      <c r="D89" s="4" t="s">
        <v>213</v>
      </c>
      <c r="E89" s="5">
        <v>1379036049030.3401</v>
      </c>
      <c r="F89" s="5">
        <v>77084865913.660004</v>
      </c>
      <c r="G89" s="5">
        <v>26609374255.080002</v>
      </c>
      <c r="H89" s="5">
        <v>5592154867.6499996</v>
      </c>
      <c r="I89" s="5">
        <v>3923183661</v>
      </c>
      <c r="J89" s="5">
        <v>40960153129.93</v>
      </c>
      <c r="K89" s="5">
        <v>1019448411906</v>
      </c>
      <c r="L89" s="5">
        <v>196367017504</v>
      </c>
      <c r="M89" s="5">
        <v>618561583000</v>
      </c>
      <c r="N89" s="5">
        <v>204519811402</v>
      </c>
      <c r="O89" s="5">
        <v>282502771210.67999</v>
      </c>
      <c r="P89" s="5">
        <v>42412180000</v>
      </c>
      <c r="Q89" s="5">
        <v>0</v>
      </c>
      <c r="R89" s="5">
        <v>75320092210.679993</v>
      </c>
      <c r="S89" s="5">
        <v>153076959000</v>
      </c>
      <c r="T89" s="5">
        <v>0</v>
      </c>
      <c r="U89" s="5">
        <v>11693540000</v>
      </c>
      <c r="V89" s="5">
        <v>1344118782700.1099</v>
      </c>
      <c r="W89" s="5">
        <v>885702080341.85999</v>
      </c>
      <c r="X89" s="5">
        <v>622966184998.85999</v>
      </c>
      <c r="Y89" s="5">
        <v>0</v>
      </c>
      <c r="Z89" s="5">
        <v>0</v>
      </c>
      <c r="AA89" s="5">
        <v>10732069073</v>
      </c>
      <c r="AB89" s="5">
        <v>1335000000</v>
      </c>
      <c r="AC89" s="5">
        <v>249896536818</v>
      </c>
      <c r="AD89" s="5">
        <v>744525952</v>
      </c>
      <c r="AE89" s="5">
        <v>27763500</v>
      </c>
      <c r="AF89" s="5">
        <v>458416702358.25</v>
      </c>
      <c r="AG89" s="5">
        <v>0</v>
      </c>
      <c r="AH89" s="5">
        <v>261614846976.64999</v>
      </c>
      <c r="AI89" s="5">
        <v>196801855381.60001</v>
      </c>
      <c r="AJ89" s="6">
        <v>34917266330.230225</v>
      </c>
      <c r="AK89" s="6">
        <v>21219825423.5</v>
      </c>
      <c r="AL89" s="6">
        <v>21219825423.5</v>
      </c>
      <c r="AM89" s="5">
        <v>21219825423.5</v>
      </c>
      <c r="AN89" s="5">
        <v>0</v>
      </c>
      <c r="AO89" s="5">
        <v>0</v>
      </c>
      <c r="AP89" s="5">
        <v>0</v>
      </c>
      <c r="AQ89" s="5">
        <v>0</v>
      </c>
      <c r="AR89" s="6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8" t="s">
        <v>1124</v>
      </c>
    </row>
    <row r="90" spans="1:51" x14ac:dyDescent="0.2">
      <c r="A90" s="3">
        <v>85</v>
      </c>
      <c r="B90" s="3" t="s">
        <v>1</v>
      </c>
      <c r="C90" s="3" t="s">
        <v>214</v>
      </c>
      <c r="D90" s="4" t="s">
        <v>215</v>
      </c>
      <c r="E90" s="5">
        <v>1469020695865.1299</v>
      </c>
      <c r="F90" s="5">
        <v>136697900750.85999</v>
      </c>
      <c r="G90" s="5">
        <v>66868071579.900002</v>
      </c>
      <c r="H90" s="5">
        <v>4164771532</v>
      </c>
      <c r="I90" s="5">
        <v>10628650082</v>
      </c>
      <c r="J90" s="5">
        <v>55036407556.959999</v>
      </c>
      <c r="K90" s="5">
        <v>1088778596712</v>
      </c>
      <c r="L90" s="5">
        <v>330384312813</v>
      </c>
      <c r="M90" s="5">
        <v>610599637000</v>
      </c>
      <c r="N90" s="5">
        <v>147794646899</v>
      </c>
      <c r="O90" s="5">
        <v>243544198402.27002</v>
      </c>
      <c r="P90" s="5">
        <v>48784680000</v>
      </c>
      <c r="Q90" s="5">
        <v>0</v>
      </c>
      <c r="R90" s="5">
        <v>99144372102.270004</v>
      </c>
      <c r="S90" s="5">
        <v>89841146300</v>
      </c>
      <c r="T90" s="5">
        <v>5774000000</v>
      </c>
      <c r="U90" s="5">
        <v>0</v>
      </c>
      <c r="V90" s="5">
        <v>1279027719741.03</v>
      </c>
      <c r="W90" s="5">
        <v>690230377902</v>
      </c>
      <c r="X90" s="5">
        <v>497085155748</v>
      </c>
      <c r="Y90" s="5">
        <v>0</v>
      </c>
      <c r="Z90" s="5">
        <v>0</v>
      </c>
      <c r="AA90" s="5">
        <v>8836155000</v>
      </c>
      <c r="AB90" s="5">
        <v>1723016000</v>
      </c>
      <c r="AC90" s="5">
        <v>0</v>
      </c>
      <c r="AD90" s="5">
        <v>182586051154</v>
      </c>
      <c r="AE90" s="5">
        <v>0</v>
      </c>
      <c r="AF90" s="5">
        <v>588797341839.03003</v>
      </c>
      <c r="AG90" s="5">
        <v>0</v>
      </c>
      <c r="AH90" s="5">
        <v>427516106479.32001</v>
      </c>
      <c r="AI90" s="5">
        <v>161281235359.70999</v>
      </c>
      <c r="AJ90" s="6">
        <v>189992976124.09985</v>
      </c>
      <c r="AK90" s="6">
        <v>81658864395.25</v>
      </c>
      <c r="AL90" s="6">
        <v>81658864395.25</v>
      </c>
      <c r="AM90" s="5">
        <v>81627364395.25</v>
      </c>
      <c r="AN90" s="5">
        <v>0</v>
      </c>
      <c r="AO90" s="5">
        <v>0</v>
      </c>
      <c r="AP90" s="5">
        <v>0</v>
      </c>
      <c r="AQ90" s="5">
        <v>31500000</v>
      </c>
      <c r="AR90" s="6">
        <v>0</v>
      </c>
      <c r="AS90" s="5">
        <v>0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8" t="s">
        <v>1124</v>
      </c>
    </row>
    <row r="91" spans="1:51" x14ac:dyDescent="0.2">
      <c r="A91" s="3">
        <v>86</v>
      </c>
      <c r="B91" s="3" t="s">
        <v>0</v>
      </c>
      <c r="C91" s="3" t="s">
        <v>216</v>
      </c>
      <c r="D91" s="4" t="s">
        <v>217</v>
      </c>
      <c r="E91" s="5">
        <v>1749422184181.53</v>
      </c>
      <c r="F91" s="5">
        <v>108053525787.27</v>
      </c>
      <c r="G91" s="5">
        <v>43728707176.290001</v>
      </c>
      <c r="H91" s="5">
        <v>3102740352</v>
      </c>
      <c r="I91" s="5">
        <v>11783408762.200001</v>
      </c>
      <c r="J91" s="5">
        <v>49438669496.779999</v>
      </c>
      <c r="K91" s="5">
        <v>1568825512037.26</v>
      </c>
      <c r="L91" s="5">
        <v>0</v>
      </c>
      <c r="M91" s="5">
        <v>1568825512037.26</v>
      </c>
      <c r="N91" s="5">
        <v>0</v>
      </c>
      <c r="O91" s="5">
        <v>72543146357</v>
      </c>
      <c r="P91" s="5">
        <v>72543146357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1625839313870.79</v>
      </c>
      <c r="W91" s="5">
        <v>912910073574</v>
      </c>
      <c r="X91" s="5">
        <v>659309930797</v>
      </c>
      <c r="Y91" s="5">
        <v>0</v>
      </c>
      <c r="Z91" s="5">
        <v>0</v>
      </c>
      <c r="AA91" s="5">
        <v>18941115590</v>
      </c>
      <c r="AB91" s="5">
        <v>5671850000</v>
      </c>
      <c r="AC91" s="5">
        <v>0</v>
      </c>
      <c r="AD91" s="5">
        <v>228987177187</v>
      </c>
      <c r="AE91" s="5">
        <v>0</v>
      </c>
      <c r="AF91" s="5">
        <v>712929240296.79004</v>
      </c>
      <c r="AG91" s="5">
        <v>0</v>
      </c>
      <c r="AH91" s="5">
        <v>495371964980.84998</v>
      </c>
      <c r="AI91" s="5">
        <v>217557275315.94</v>
      </c>
      <c r="AJ91" s="6">
        <v>123582870310.73999</v>
      </c>
      <c r="AK91" s="6">
        <v>31408350445.73</v>
      </c>
      <c r="AL91" s="6">
        <v>31408350445.73</v>
      </c>
      <c r="AM91" s="5">
        <v>31408350445.73</v>
      </c>
      <c r="AN91" s="5">
        <v>0</v>
      </c>
      <c r="AO91" s="5">
        <v>0</v>
      </c>
      <c r="AP91" s="5">
        <v>0</v>
      </c>
      <c r="AQ91" s="5">
        <v>0</v>
      </c>
      <c r="AR91" s="6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8" t="s">
        <v>1124</v>
      </c>
    </row>
    <row r="92" spans="1:51" x14ac:dyDescent="0.2">
      <c r="A92" s="3">
        <v>87</v>
      </c>
      <c r="B92" s="3" t="s">
        <v>0</v>
      </c>
      <c r="C92" s="3" t="s">
        <v>218</v>
      </c>
      <c r="D92" s="4" t="s">
        <v>219</v>
      </c>
      <c r="E92" s="5">
        <v>1577823855313.0298</v>
      </c>
      <c r="F92" s="5">
        <v>85734030158.190002</v>
      </c>
      <c r="G92" s="5">
        <v>33439267999.040001</v>
      </c>
      <c r="H92" s="5">
        <v>5809639600</v>
      </c>
      <c r="I92" s="5">
        <v>2136074783</v>
      </c>
      <c r="J92" s="5">
        <v>44349047776.150002</v>
      </c>
      <c r="K92" s="5">
        <v>1119942706465</v>
      </c>
      <c r="L92" s="5">
        <v>230712870609</v>
      </c>
      <c r="M92" s="5">
        <v>654291480000</v>
      </c>
      <c r="N92" s="5">
        <v>234938355856</v>
      </c>
      <c r="O92" s="5">
        <v>372147118689.83997</v>
      </c>
      <c r="P92" s="5">
        <v>83423520000</v>
      </c>
      <c r="Q92" s="5">
        <v>0</v>
      </c>
      <c r="R92" s="5">
        <v>101547384398.97</v>
      </c>
      <c r="S92" s="5">
        <v>0</v>
      </c>
      <c r="T92" s="5">
        <v>120306631400</v>
      </c>
      <c r="U92" s="5">
        <v>66869582890.870003</v>
      </c>
      <c r="V92" s="5">
        <v>1580180760758.1299</v>
      </c>
      <c r="W92" s="5">
        <v>814692940902</v>
      </c>
      <c r="X92" s="5">
        <v>591189618310</v>
      </c>
      <c r="Y92" s="5">
        <v>0</v>
      </c>
      <c r="Z92" s="5">
        <v>0</v>
      </c>
      <c r="AA92" s="5">
        <v>13894000000</v>
      </c>
      <c r="AB92" s="5">
        <v>607250000</v>
      </c>
      <c r="AC92" s="5">
        <v>0</v>
      </c>
      <c r="AD92" s="5">
        <v>208105065647</v>
      </c>
      <c r="AE92" s="5">
        <v>897006945</v>
      </c>
      <c r="AF92" s="5">
        <v>765487819856.13</v>
      </c>
      <c r="AG92" s="5">
        <v>0</v>
      </c>
      <c r="AH92" s="5">
        <v>412200478387.89001</v>
      </c>
      <c r="AI92" s="5">
        <v>353287341468.23999</v>
      </c>
      <c r="AJ92" s="6">
        <v>-2356905445.1000977</v>
      </c>
      <c r="AK92" s="6">
        <v>6324874968.1000004</v>
      </c>
      <c r="AL92" s="6">
        <v>6324874968.1000004</v>
      </c>
      <c r="AM92" s="5">
        <v>6324874968.1000004</v>
      </c>
      <c r="AN92" s="5">
        <v>0</v>
      </c>
      <c r="AO92" s="5">
        <v>0</v>
      </c>
      <c r="AP92" s="5">
        <v>0</v>
      </c>
      <c r="AQ92" s="5">
        <v>0</v>
      </c>
      <c r="AR92" s="6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8" t="s">
        <v>1124</v>
      </c>
    </row>
    <row r="93" spans="1:51" x14ac:dyDescent="0.2">
      <c r="A93" s="3">
        <v>88</v>
      </c>
      <c r="B93" s="3" t="s">
        <v>1</v>
      </c>
      <c r="C93" s="3" t="s">
        <v>220</v>
      </c>
      <c r="D93" s="4" t="s">
        <v>221</v>
      </c>
      <c r="E93" s="5">
        <v>1945677358330.1699</v>
      </c>
      <c r="F93" s="5">
        <v>233291586563.41998</v>
      </c>
      <c r="G93" s="5">
        <v>107551948870</v>
      </c>
      <c r="H93" s="5">
        <v>18798933272</v>
      </c>
      <c r="I93" s="5">
        <v>66715565855</v>
      </c>
      <c r="J93" s="5">
        <v>40225138566.419998</v>
      </c>
      <c r="K93" s="5">
        <v>1388860212601</v>
      </c>
      <c r="L93" s="5">
        <v>873705909851</v>
      </c>
      <c r="M93" s="5">
        <v>323264044452</v>
      </c>
      <c r="N93" s="5">
        <v>191890258298</v>
      </c>
      <c r="O93" s="5">
        <v>323525559165.75</v>
      </c>
      <c r="P93" s="5">
        <v>0</v>
      </c>
      <c r="Q93" s="5">
        <v>0</v>
      </c>
      <c r="R93" s="5">
        <v>113294603477.75</v>
      </c>
      <c r="S93" s="5">
        <v>152885441994</v>
      </c>
      <c r="T93" s="5">
        <v>0</v>
      </c>
      <c r="U93" s="5">
        <v>57345513694</v>
      </c>
      <c r="V93" s="5">
        <v>1705936346935.1201</v>
      </c>
      <c r="W93" s="5">
        <v>953767215438</v>
      </c>
      <c r="X93" s="5">
        <v>674518762661</v>
      </c>
      <c r="Y93" s="5">
        <v>0</v>
      </c>
      <c r="Z93" s="5">
        <v>3110073040</v>
      </c>
      <c r="AA93" s="5">
        <v>19443860692</v>
      </c>
      <c r="AB93" s="5">
        <v>33262750000</v>
      </c>
      <c r="AC93" s="5">
        <v>1554546939</v>
      </c>
      <c r="AD93" s="5">
        <v>221877222106</v>
      </c>
      <c r="AE93" s="5">
        <v>0</v>
      </c>
      <c r="AF93" s="5">
        <v>752169131497.12</v>
      </c>
      <c r="AG93" s="5">
        <v>0</v>
      </c>
      <c r="AH93" s="5">
        <v>572684776597.13</v>
      </c>
      <c r="AI93" s="5">
        <v>179484354899.98999</v>
      </c>
      <c r="AJ93" s="6">
        <v>239741011395.0498</v>
      </c>
      <c r="AK93" s="6">
        <v>49484023836.510002</v>
      </c>
      <c r="AL93" s="6">
        <v>49484023836.510002</v>
      </c>
      <c r="AM93" s="5">
        <v>49281663877.510002</v>
      </c>
      <c r="AN93" s="5">
        <v>0</v>
      </c>
      <c r="AO93" s="5">
        <v>0</v>
      </c>
      <c r="AP93" s="5">
        <v>0</v>
      </c>
      <c r="AQ93" s="5">
        <v>202359959</v>
      </c>
      <c r="AR93" s="6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8" t="s">
        <v>1124</v>
      </c>
    </row>
    <row r="94" spans="1:51" x14ac:dyDescent="0.2">
      <c r="A94" s="3">
        <v>89</v>
      </c>
      <c r="B94" s="3" t="s">
        <v>1</v>
      </c>
      <c r="C94" s="3" t="s">
        <v>222</v>
      </c>
      <c r="D94" s="4" t="s">
        <v>223</v>
      </c>
      <c r="E94" s="5">
        <v>1225296406097.8701</v>
      </c>
      <c r="F94" s="5">
        <v>279654914441.64001</v>
      </c>
      <c r="G94" s="5">
        <v>127964097216</v>
      </c>
      <c r="H94" s="5">
        <v>30677523061</v>
      </c>
      <c r="I94" s="5">
        <v>2189648098</v>
      </c>
      <c r="J94" s="5">
        <v>118823646066.64</v>
      </c>
      <c r="K94" s="5">
        <v>810190491050</v>
      </c>
      <c r="L94" s="5">
        <v>216671128595</v>
      </c>
      <c r="M94" s="5">
        <v>427188089000</v>
      </c>
      <c r="N94" s="5">
        <v>166331273455</v>
      </c>
      <c r="O94" s="5">
        <v>135451000606.23</v>
      </c>
      <c r="P94" s="5">
        <v>36059720000</v>
      </c>
      <c r="Q94" s="5">
        <v>0</v>
      </c>
      <c r="R94" s="5">
        <v>86741473606.229996</v>
      </c>
      <c r="S94" s="5">
        <v>0</v>
      </c>
      <c r="T94" s="5">
        <v>0</v>
      </c>
      <c r="U94" s="5">
        <v>12649807000</v>
      </c>
      <c r="V94" s="5">
        <v>1112399051890.74</v>
      </c>
      <c r="W94" s="5">
        <v>560256516155</v>
      </c>
      <c r="X94" s="5">
        <v>546912649075</v>
      </c>
      <c r="Y94" s="5">
        <v>0</v>
      </c>
      <c r="Z94" s="5">
        <v>0</v>
      </c>
      <c r="AA94" s="5">
        <v>11098600000</v>
      </c>
      <c r="AB94" s="5">
        <v>2245267080</v>
      </c>
      <c r="AC94" s="5">
        <v>0</v>
      </c>
      <c r="AD94" s="5">
        <v>0</v>
      </c>
      <c r="AE94" s="5">
        <v>0</v>
      </c>
      <c r="AF94" s="5">
        <v>552142535735.73999</v>
      </c>
      <c r="AG94" s="5">
        <v>0</v>
      </c>
      <c r="AH94" s="5">
        <v>377918301553.73999</v>
      </c>
      <c r="AI94" s="5">
        <v>174224234182</v>
      </c>
      <c r="AJ94" s="6">
        <v>112897354207.13013</v>
      </c>
      <c r="AK94" s="6">
        <v>23470008005.09</v>
      </c>
      <c r="AL94" s="6">
        <v>23470008005.09</v>
      </c>
      <c r="AM94" s="5">
        <v>23470008005.09</v>
      </c>
      <c r="AN94" s="5">
        <v>0</v>
      </c>
      <c r="AO94" s="5">
        <v>0</v>
      </c>
      <c r="AP94" s="5">
        <v>0</v>
      </c>
      <c r="AQ94" s="5">
        <v>0</v>
      </c>
      <c r="AR94" s="6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8" t="s">
        <v>1124</v>
      </c>
    </row>
    <row r="95" spans="1:51" x14ac:dyDescent="0.2">
      <c r="A95" s="3">
        <v>90</v>
      </c>
      <c r="B95" s="3" t="s">
        <v>1</v>
      </c>
      <c r="C95" s="3" t="s">
        <v>224</v>
      </c>
      <c r="D95" s="4" t="s">
        <v>225</v>
      </c>
      <c r="E95" s="5">
        <v>2235018502739.2402</v>
      </c>
      <c r="F95" s="5">
        <v>592707161811.78003</v>
      </c>
      <c r="G95" s="5">
        <v>498878670092</v>
      </c>
      <c r="H95" s="5">
        <v>47970856239.769997</v>
      </c>
      <c r="I95" s="5">
        <v>4756435349</v>
      </c>
      <c r="J95" s="5">
        <v>41101200131.010002</v>
      </c>
      <c r="K95" s="5">
        <v>1277237744503</v>
      </c>
      <c r="L95" s="5">
        <v>266167666922</v>
      </c>
      <c r="M95" s="5">
        <v>798138148000</v>
      </c>
      <c r="N95" s="5">
        <v>212931929581</v>
      </c>
      <c r="O95" s="5">
        <v>365073596424.45996</v>
      </c>
      <c r="P95" s="5">
        <v>96425880000</v>
      </c>
      <c r="Q95" s="5">
        <v>0</v>
      </c>
      <c r="R95" s="5">
        <v>234017716424.45999</v>
      </c>
      <c r="S95" s="5">
        <v>27250000000</v>
      </c>
      <c r="T95" s="5">
        <v>7380000000</v>
      </c>
      <c r="U95" s="5">
        <v>0</v>
      </c>
      <c r="V95" s="5">
        <v>2220359504219.6104</v>
      </c>
      <c r="W95" s="5">
        <v>929694904652</v>
      </c>
      <c r="X95" s="5">
        <v>907826555060</v>
      </c>
      <c r="Y95" s="5">
        <v>0</v>
      </c>
      <c r="Z95" s="5">
        <v>2000000000</v>
      </c>
      <c r="AA95" s="5">
        <v>17325400350</v>
      </c>
      <c r="AB95" s="5">
        <v>1380000000</v>
      </c>
      <c r="AC95" s="5">
        <v>0</v>
      </c>
      <c r="AD95" s="5">
        <v>999885800</v>
      </c>
      <c r="AE95" s="5">
        <v>163063442</v>
      </c>
      <c r="AF95" s="5">
        <v>1290664599567.6101</v>
      </c>
      <c r="AG95" s="5">
        <v>0</v>
      </c>
      <c r="AH95" s="5">
        <v>759515734392.52002</v>
      </c>
      <c r="AI95" s="5">
        <v>531148865175.09003</v>
      </c>
      <c r="AJ95" s="6">
        <v>14658998519.629883</v>
      </c>
      <c r="AK95" s="6">
        <v>-3225484219.2700005</v>
      </c>
      <c r="AL95" s="6">
        <v>16774515780.73</v>
      </c>
      <c r="AM95" s="5">
        <v>16770485780.73</v>
      </c>
      <c r="AN95" s="5">
        <v>0</v>
      </c>
      <c r="AO95" s="5">
        <v>0</v>
      </c>
      <c r="AP95" s="5">
        <v>0</v>
      </c>
      <c r="AQ95" s="5">
        <v>4030000</v>
      </c>
      <c r="AR95" s="6">
        <v>20000000000</v>
      </c>
      <c r="AS95" s="5">
        <v>0</v>
      </c>
      <c r="AT95" s="5">
        <v>20000000000</v>
      </c>
      <c r="AU95" s="5">
        <v>0</v>
      </c>
      <c r="AV95" s="5">
        <v>0</v>
      </c>
      <c r="AW95" s="5">
        <v>0</v>
      </c>
      <c r="AX95" s="5">
        <v>0</v>
      </c>
      <c r="AY95" s="8" t="s">
        <v>1124</v>
      </c>
    </row>
    <row r="96" spans="1:51" x14ac:dyDescent="0.2">
      <c r="A96" s="3">
        <v>91</v>
      </c>
      <c r="B96" s="3" t="s">
        <v>0</v>
      </c>
      <c r="C96" s="3" t="s">
        <v>226</v>
      </c>
      <c r="D96" s="4" t="s">
        <v>227</v>
      </c>
      <c r="E96" s="5">
        <v>1065043393579.3199</v>
      </c>
      <c r="F96" s="5">
        <v>68006356887.209999</v>
      </c>
      <c r="G96" s="5">
        <v>13055122223</v>
      </c>
      <c r="H96" s="5">
        <v>1175330646</v>
      </c>
      <c r="I96" s="5">
        <v>15477494290</v>
      </c>
      <c r="J96" s="5">
        <v>38298409728.209999</v>
      </c>
      <c r="K96" s="5">
        <v>781602610877</v>
      </c>
      <c r="L96" s="5">
        <v>219420294831</v>
      </c>
      <c r="M96" s="5">
        <v>403426873000</v>
      </c>
      <c r="N96" s="5">
        <v>158755443046</v>
      </c>
      <c r="O96" s="5">
        <v>215434425815.10999</v>
      </c>
      <c r="P96" s="5">
        <v>21165680000</v>
      </c>
      <c r="Q96" s="5">
        <v>0</v>
      </c>
      <c r="R96" s="5">
        <v>63593042955.110001</v>
      </c>
      <c r="S96" s="5">
        <v>119300801000</v>
      </c>
      <c r="T96" s="5">
        <v>11374901860</v>
      </c>
      <c r="U96" s="5">
        <v>0</v>
      </c>
      <c r="V96" s="5">
        <v>1042026366105.75</v>
      </c>
      <c r="W96" s="5">
        <v>558980147497</v>
      </c>
      <c r="X96" s="5">
        <v>397993042662</v>
      </c>
      <c r="Y96" s="5">
        <v>0</v>
      </c>
      <c r="Z96" s="5">
        <v>0</v>
      </c>
      <c r="AA96" s="5">
        <v>9976200000</v>
      </c>
      <c r="AB96" s="5">
        <v>0</v>
      </c>
      <c r="AC96" s="5">
        <v>0</v>
      </c>
      <c r="AD96" s="5">
        <v>151010904835</v>
      </c>
      <c r="AE96" s="5">
        <v>0</v>
      </c>
      <c r="AF96" s="5">
        <v>483046218608.75</v>
      </c>
      <c r="AG96" s="5">
        <v>0</v>
      </c>
      <c r="AH96" s="5">
        <v>313243448761.81</v>
      </c>
      <c r="AI96" s="5">
        <v>169802769846.94</v>
      </c>
      <c r="AJ96" s="6">
        <v>23017027473.569946</v>
      </c>
      <c r="AK96" s="6">
        <v>9668164589.6599998</v>
      </c>
      <c r="AL96" s="6">
        <v>9668164589.6599998</v>
      </c>
      <c r="AM96" s="5">
        <v>9668164589.6599998</v>
      </c>
      <c r="AN96" s="5">
        <v>0</v>
      </c>
      <c r="AO96" s="5">
        <v>0</v>
      </c>
      <c r="AP96" s="5">
        <v>0</v>
      </c>
      <c r="AQ96" s="5">
        <v>0</v>
      </c>
      <c r="AR96" s="6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8" t="s">
        <v>1124</v>
      </c>
    </row>
    <row r="97" spans="1:51" x14ac:dyDescent="0.2">
      <c r="A97" s="3">
        <v>92</v>
      </c>
      <c r="B97" s="3" t="s">
        <v>0</v>
      </c>
      <c r="C97" s="3" t="s">
        <v>228</v>
      </c>
      <c r="D97" s="4" t="s">
        <v>229</v>
      </c>
      <c r="E97" s="5">
        <v>4412464565281.2695</v>
      </c>
      <c r="F97" s="5">
        <v>1656569597282.27</v>
      </c>
      <c r="G97" s="5">
        <v>1374289409975.47</v>
      </c>
      <c r="H97" s="5">
        <v>20208219913</v>
      </c>
      <c r="I97" s="5">
        <v>30511006521.830002</v>
      </c>
      <c r="J97" s="5">
        <v>231560960871.97</v>
      </c>
      <c r="K97" s="5">
        <v>2745221967999</v>
      </c>
      <c r="L97" s="5">
        <v>406804973987</v>
      </c>
      <c r="M97" s="5">
        <v>1399367134000</v>
      </c>
      <c r="N97" s="5">
        <v>939049860012</v>
      </c>
      <c r="O97" s="5">
        <v>10673000000</v>
      </c>
      <c r="P97" s="5">
        <v>1548000000</v>
      </c>
      <c r="Q97" s="5">
        <v>0</v>
      </c>
      <c r="R97" s="5">
        <v>0</v>
      </c>
      <c r="S97" s="5">
        <v>9125000000</v>
      </c>
      <c r="T97" s="5">
        <v>0</v>
      </c>
      <c r="U97" s="5">
        <v>0</v>
      </c>
      <c r="V97" s="5">
        <v>4198255718275.3101</v>
      </c>
      <c r="W97" s="5">
        <v>2471765104721.3301</v>
      </c>
      <c r="X97" s="5">
        <v>1303794986013.6599</v>
      </c>
      <c r="Y97" s="5">
        <v>0</v>
      </c>
      <c r="Z97" s="5">
        <v>500000000</v>
      </c>
      <c r="AA97" s="5">
        <v>487359693428</v>
      </c>
      <c r="AB97" s="5">
        <v>118200000</v>
      </c>
      <c r="AC97" s="5">
        <v>579768148687.90002</v>
      </c>
      <c r="AD97" s="5">
        <v>100127394400</v>
      </c>
      <c r="AE97" s="5">
        <v>96682191.769999996</v>
      </c>
      <c r="AF97" s="5">
        <v>1726490613553.98</v>
      </c>
      <c r="AG97" s="5">
        <v>0</v>
      </c>
      <c r="AH97" s="5">
        <v>941766705944.81995</v>
      </c>
      <c r="AI97" s="5">
        <v>784723907609.16003</v>
      </c>
      <c r="AJ97" s="6">
        <v>214208847005.95947</v>
      </c>
      <c r="AK97" s="6">
        <v>457071970882.35999</v>
      </c>
      <c r="AL97" s="6">
        <v>457071970882.35999</v>
      </c>
      <c r="AM97" s="5">
        <v>457071970882.35999</v>
      </c>
      <c r="AN97" s="5">
        <v>0</v>
      </c>
      <c r="AO97" s="5">
        <v>0</v>
      </c>
      <c r="AP97" s="5">
        <v>0</v>
      </c>
      <c r="AQ97" s="5">
        <v>0</v>
      </c>
      <c r="AR97" s="6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8" t="s">
        <v>1124</v>
      </c>
    </row>
    <row r="98" spans="1:51" x14ac:dyDescent="0.2">
      <c r="A98" s="3">
        <v>93</v>
      </c>
      <c r="B98" s="3" t="s">
        <v>1</v>
      </c>
      <c r="C98" s="3" t="s">
        <v>230</v>
      </c>
      <c r="D98" s="4" t="s">
        <v>231</v>
      </c>
      <c r="E98" s="5">
        <v>1199729789613.1299</v>
      </c>
      <c r="F98" s="5">
        <v>98808531271.980011</v>
      </c>
      <c r="G98" s="5">
        <v>36592792172.139999</v>
      </c>
      <c r="H98" s="5">
        <v>5385832212.5100002</v>
      </c>
      <c r="I98" s="5">
        <v>9538397326.2800007</v>
      </c>
      <c r="J98" s="5">
        <v>47291509561.050003</v>
      </c>
      <c r="K98" s="5">
        <v>888246032876</v>
      </c>
      <c r="L98" s="5">
        <v>140272761798</v>
      </c>
      <c r="M98" s="5">
        <v>605739426000</v>
      </c>
      <c r="N98" s="5">
        <v>142233845078</v>
      </c>
      <c r="O98" s="5">
        <v>212675225465.14999</v>
      </c>
      <c r="P98" s="5">
        <v>41285320000</v>
      </c>
      <c r="Q98" s="5">
        <v>0</v>
      </c>
      <c r="R98" s="5">
        <v>49750801465.150002</v>
      </c>
      <c r="S98" s="5">
        <v>114199104000</v>
      </c>
      <c r="T98" s="5">
        <v>7440000000</v>
      </c>
      <c r="U98" s="5">
        <v>0</v>
      </c>
      <c r="V98" s="5">
        <v>1163494102231.23</v>
      </c>
      <c r="W98" s="5">
        <v>755675014674.13</v>
      </c>
      <c r="X98" s="5">
        <v>501056599770</v>
      </c>
      <c r="Y98" s="5">
        <v>0</v>
      </c>
      <c r="Z98" s="5">
        <v>1400000000</v>
      </c>
      <c r="AA98" s="5">
        <v>31520018431</v>
      </c>
      <c r="AB98" s="5">
        <v>29526597178</v>
      </c>
      <c r="AC98" s="5">
        <v>188503971755.13</v>
      </c>
      <c r="AD98" s="5">
        <v>1085668230</v>
      </c>
      <c r="AE98" s="5">
        <v>2582159310</v>
      </c>
      <c r="AF98" s="5">
        <v>407819087557.09998</v>
      </c>
      <c r="AG98" s="5">
        <v>0</v>
      </c>
      <c r="AH98" s="5">
        <v>259612305386.89999</v>
      </c>
      <c r="AI98" s="5">
        <v>148206782170.20001</v>
      </c>
      <c r="AJ98" s="6">
        <v>36235687381.899902</v>
      </c>
      <c r="AK98" s="6">
        <v>11246476236.060001</v>
      </c>
      <c r="AL98" s="6">
        <v>23746476236.060001</v>
      </c>
      <c r="AM98" s="5">
        <v>23745755236.060001</v>
      </c>
      <c r="AN98" s="5">
        <v>0</v>
      </c>
      <c r="AO98" s="5">
        <v>0</v>
      </c>
      <c r="AP98" s="5">
        <v>0</v>
      </c>
      <c r="AQ98" s="5">
        <v>721000</v>
      </c>
      <c r="AR98" s="6">
        <v>12500000000</v>
      </c>
      <c r="AS98" s="5">
        <v>0</v>
      </c>
      <c r="AT98" s="5">
        <v>12500000000</v>
      </c>
      <c r="AU98" s="5">
        <v>0</v>
      </c>
      <c r="AV98" s="5">
        <v>0</v>
      </c>
      <c r="AW98" s="5">
        <v>0</v>
      </c>
      <c r="AX98" s="5">
        <v>0</v>
      </c>
      <c r="AY98" s="8" t="s">
        <v>1124</v>
      </c>
    </row>
    <row r="99" spans="1:51" x14ac:dyDescent="0.2">
      <c r="A99" s="3">
        <v>94</v>
      </c>
      <c r="B99" s="3" t="s">
        <v>1</v>
      </c>
      <c r="C99" s="3" t="s">
        <v>232</v>
      </c>
      <c r="D99" s="4" t="s">
        <v>233</v>
      </c>
      <c r="E99" s="5">
        <v>1261739448135.4502</v>
      </c>
      <c r="F99" s="5">
        <v>133848451058.56</v>
      </c>
      <c r="G99" s="5">
        <v>38052122570</v>
      </c>
      <c r="H99" s="5">
        <v>3808355419</v>
      </c>
      <c r="I99" s="5">
        <v>4408281714.0799999</v>
      </c>
      <c r="J99" s="5">
        <v>87579691355.479996</v>
      </c>
      <c r="K99" s="5">
        <v>917465257753</v>
      </c>
      <c r="L99" s="5">
        <v>88485360369</v>
      </c>
      <c r="M99" s="5">
        <v>635999293000</v>
      </c>
      <c r="N99" s="5">
        <v>192980604384</v>
      </c>
      <c r="O99" s="5">
        <v>210425739323.89001</v>
      </c>
      <c r="P99" s="5">
        <v>44782596227.699997</v>
      </c>
      <c r="Q99" s="5">
        <v>0</v>
      </c>
      <c r="R99" s="5">
        <v>56800763747.190002</v>
      </c>
      <c r="S99" s="5">
        <v>99662379349</v>
      </c>
      <c r="T99" s="5">
        <v>9180000000</v>
      </c>
      <c r="U99" s="5">
        <v>0</v>
      </c>
      <c r="V99" s="5">
        <v>1300741604588.1001</v>
      </c>
      <c r="W99" s="5">
        <v>758251978107</v>
      </c>
      <c r="X99" s="5">
        <v>517039667827</v>
      </c>
      <c r="Y99" s="5">
        <v>0</v>
      </c>
      <c r="Z99" s="5">
        <v>1800000000</v>
      </c>
      <c r="AA99" s="5">
        <v>21624532250</v>
      </c>
      <c r="AB99" s="5">
        <v>726338200</v>
      </c>
      <c r="AC99" s="5">
        <v>3700930810</v>
      </c>
      <c r="AD99" s="5">
        <v>213343409020</v>
      </c>
      <c r="AE99" s="5">
        <v>17100000</v>
      </c>
      <c r="AF99" s="5">
        <v>542489626481.09998</v>
      </c>
      <c r="AG99" s="5">
        <v>0</v>
      </c>
      <c r="AH99" s="5">
        <v>339277812691.09998</v>
      </c>
      <c r="AI99" s="5">
        <v>203211813790</v>
      </c>
      <c r="AJ99" s="6">
        <v>-39002156452.649902</v>
      </c>
      <c r="AK99" s="6">
        <v>103750361871.44</v>
      </c>
      <c r="AL99" s="6">
        <v>113414399871.44</v>
      </c>
      <c r="AM99" s="5">
        <v>113414399871.44</v>
      </c>
      <c r="AN99" s="5">
        <v>0</v>
      </c>
      <c r="AO99" s="5">
        <v>0</v>
      </c>
      <c r="AP99" s="5">
        <v>0</v>
      </c>
      <c r="AQ99" s="5">
        <v>0</v>
      </c>
      <c r="AR99" s="6">
        <v>9664038000</v>
      </c>
      <c r="AS99" s="5">
        <v>0</v>
      </c>
      <c r="AT99" s="5">
        <v>9664038000</v>
      </c>
      <c r="AU99" s="5">
        <v>0</v>
      </c>
      <c r="AV99" s="5">
        <v>0</v>
      </c>
      <c r="AW99" s="5">
        <v>0</v>
      </c>
      <c r="AX99" s="5">
        <v>0</v>
      </c>
      <c r="AY99" s="8" t="s">
        <v>1124</v>
      </c>
    </row>
    <row r="100" spans="1:51" x14ac:dyDescent="0.2">
      <c r="A100" s="3">
        <v>95</v>
      </c>
      <c r="B100" s="3" t="s">
        <v>0</v>
      </c>
      <c r="C100" s="3" t="s">
        <v>234</v>
      </c>
      <c r="D100" s="4" t="s">
        <v>235</v>
      </c>
      <c r="E100" s="5">
        <v>1202472474154.0701</v>
      </c>
      <c r="F100" s="5">
        <v>80481173935.139999</v>
      </c>
      <c r="G100" s="5">
        <v>13559599616.719999</v>
      </c>
      <c r="H100" s="5">
        <v>2879364300</v>
      </c>
      <c r="I100" s="5">
        <v>8295781214.6199999</v>
      </c>
      <c r="J100" s="5">
        <v>55746428803.800003</v>
      </c>
      <c r="K100" s="5">
        <v>802840678513</v>
      </c>
      <c r="L100" s="5">
        <v>58499359298</v>
      </c>
      <c r="M100" s="5">
        <v>589202611000</v>
      </c>
      <c r="N100" s="5">
        <v>155138708215</v>
      </c>
      <c r="O100" s="5">
        <v>319150621705.92999</v>
      </c>
      <c r="P100" s="5">
        <v>31755440000</v>
      </c>
      <c r="Q100" s="5">
        <v>0</v>
      </c>
      <c r="R100" s="5">
        <v>42963851505.93</v>
      </c>
      <c r="S100" s="5">
        <v>223111330200</v>
      </c>
      <c r="T100" s="5">
        <v>0</v>
      </c>
      <c r="U100" s="5">
        <v>21320000000</v>
      </c>
      <c r="V100" s="5">
        <v>1159695545965.77</v>
      </c>
      <c r="W100" s="5">
        <v>747415255859</v>
      </c>
      <c r="X100" s="5">
        <v>454466681725</v>
      </c>
      <c r="Y100" s="5">
        <v>0</v>
      </c>
      <c r="Z100" s="5">
        <v>0</v>
      </c>
      <c r="AA100" s="5">
        <v>22994365773</v>
      </c>
      <c r="AB100" s="5">
        <v>0</v>
      </c>
      <c r="AC100" s="5">
        <v>0</v>
      </c>
      <c r="AD100" s="5">
        <v>267128006727</v>
      </c>
      <c r="AE100" s="5">
        <v>2826201634</v>
      </c>
      <c r="AF100" s="5">
        <v>412280290106.77002</v>
      </c>
      <c r="AG100" s="5">
        <v>0</v>
      </c>
      <c r="AH100" s="5">
        <v>220412103775.20999</v>
      </c>
      <c r="AI100" s="5">
        <v>191868186331.56</v>
      </c>
      <c r="AJ100" s="6">
        <v>42776928188.300049</v>
      </c>
      <c r="AK100" s="6">
        <v>71945703082.490005</v>
      </c>
      <c r="AL100" s="6">
        <v>87946348282.490005</v>
      </c>
      <c r="AM100" s="5">
        <v>87946348282.490005</v>
      </c>
      <c r="AN100" s="5">
        <v>0</v>
      </c>
      <c r="AO100" s="5">
        <v>0</v>
      </c>
      <c r="AP100" s="5">
        <v>0</v>
      </c>
      <c r="AQ100" s="5">
        <v>0</v>
      </c>
      <c r="AR100" s="6">
        <v>16000645200</v>
      </c>
      <c r="AS100" s="5">
        <v>0</v>
      </c>
      <c r="AT100" s="5">
        <v>13925000000</v>
      </c>
      <c r="AU100" s="5">
        <v>2075645200</v>
      </c>
      <c r="AV100" s="5">
        <v>0</v>
      </c>
      <c r="AW100" s="5">
        <v>0</v>
      </c>
      <c r="AX100" s="5">
        <v>0</v>
      </c>
      <c r="AY100" s="8" t="s">
        <v>1124</v>
      </c>
    </row>
    <row r="101" spans="1:51" x14ac:dyDescent="0.2">
      <c r="A101" s="3">
        <v>96</v>
      </c>
      <c r="B101" s="3" t="s">
        <v>1</v>
      </c>
      <c r="C101" s="3" t="s">
        <v>236</v>
      </c>
      <c r="D101" s="4" t="s">
        <v>237</v>
      </c>
      <c r="E101" s="5">
        <v>1334262666035.6199</v>
      </c>
      <c r="F101" s="5">
        <v>89304559027.720001</v>
      </c>
      <c r="G101" s="5">
        <v>22384773638.709999</v>
      </c>
      <c r="H101" s="5">
        <v>4915510062.8000002</v>
      </c>
      <c r="I101" s="5">
        <v>5392257789.5</v>
      </c>
      <c r="J101" s="5">
        <v>56612017536.709999</v>
      </c>
      <c r="K101" s="5">
        <v>978236523005</v>
      </c>
      <c r="L101" s="5">
        <v>63774750863</v>
      </c>
      <c r="M101" s="5">
        <v>718849295000</v>
      </c>
      <c r="N101" s="5">
        <v>195612477142</v>
      </c>
      <c r="O101" s="5">
        <v>266721584002.89999</v>
      </c>
      <c r="P101" s="5">
        <v>48430320000</v>
      </c>
      <c r="Q101" s="5">
        <v>0</v>
      </c>
      <c r="R101" s="5">
        <v>52220951025.900002</v>
      </c>
      <c r="S101" s="5">
        <v>148823812977</v>
      </c>
      <c r="T101" s="5">
        <v>17246500000</v>
      </c>
      <c r="U101" s="5">
        <v>0</v>
      </c>
      <c r="V101" s="5">
        <v>1314901386617.9099</v>
      </c>
      <c r="W101" s="5">
        <v>854406767358.15991</v>
      </c>
      <c r="X101" s="5">
        <v>571203918091.19995</v>
      </c>
      <c r="Y101" s="5">
        <v>0</v>
      </c>
      <c r="Z101" s="5">
        <v>0</v>
      </c>
      <c r="AA101" s="5">
        <v>39019434864</v>
      </c>
      <c r="AB101" s="5">
        <v>0</v>
      </c>
      <c r="AC101" s="5">
        <v>2802386650</v>
      </c>
      <c r="AD101" s="5">
        <v>238531493252.95999</v>
      </c>
      <c r="AE101" s="5">
        <v>2849534500</v>
      </c>
      <c r="AF101" s="5">
        <v>460494619259.75</v>
      </c>
      <c r="AG101" s="5">
        <v>0</v>
      </c>
      <c r="AH101" s="5">
        <v>253253233391.75</v>
      </c>
      <c r="AI101" s="5">
        <v>207241385868</v>
      </c>
      <c r="AJ101" s="6">
        <v>19361279417.709961</v>
      </c>
      <c r="AK101" s="6">
        <v>19879801475.849998</v>
      </c>
      <c r="AL101" s="6">
        <v>23379801475.849998</v>
      </c>
      <c r="AM101" s="5">
        <v>23379801475.849998</v>
      </c>
      <c r="AN101" s="5">
        <v>0</v>
      </c>
      <c r="AO101" s="5">
        <v>0</v>
      </c>
      <c r="AP101" s="5">
        <v>0</v>
      </c>
      <c r="AQ101" s="5">
        <v>0</v>
      </c>
      <c r="AR101" s="6">
        <v>3500000000</v>
      </c>
      <c r="AS101" s="5">
        <v>0</v>
      </c>
      <c r="AT101" s="5">
        <v>3500000000</v>
      </c>
      <c r="AU101" s="5">
        <v>0</v>
      </c>
      <c r="AV101" s="5">
        <v>0</v>
      </c>
      <c r="AW101" s="5">
        <v>0</v>
      </c>
      <c r="AX101" s="5">
        <v>0</v>
      </c>
      <c r="AY101" s="8" t="s">
        <v>1124</v>
      </c>
    </row>
    <row r="102" spans="1:51" x14ac:dyDescent="0.2">
      <c r="A102" s="3">
        <v>97</v>
      </c>
      <c r="B102" s="3" t="s">
        <v>0</v>
      </c>
      <c r="C102" s="3" t="s">
        <v>238</v>
      </c>
      <c r="D102" s="4" t="s">
        <v>239</v>
      </c>
      <c r="E102" s="5">
        <v>1319276321829.3198</v>
      </c>
      <c r="F102" s="5">
        <v>90305498362.690002</v>
      </c>
      <c r="G102" s="5">
        <v>47986703655.800003</v>
      </c>
      <c r="H102" s="5">
        <v>9919704163</v>
      </c>
      <c r="I102" s="5">
        <v>5834257012.6199999</v>
      </c>
      <c r="J102" s="5">
        <v>26564833531.27</v>
      </c>
      <c r="K102" s="5">
        <v>978668219537</v>
      </c>
      <c r="L102" s="5">
        <v>132951564719</v>
      </c>
      <c r="M102" s="5">
        <v>670341091000</v>
      </c>
      <c r="N102" s="5">
        <v>175375563818</v>
      </c>
      <c r="O102" s="5">
        <v>250302603929.63</v>
      </c>
      <c r="P102" s="5">
        <v>45959013221</v>
      </c>
      <c r="Q102" s="5">
        <v>0</v>
      </c>
      <c r="R102" s="5">
        <v>52192732708.629997</v>
      </c>
      <c r="S102" s="5">
        <v>142746108000</v>
      </c>
      <c r="T102" s="5">
        <v>9300000000</v>
      </c>
      <c r="U102" s="5">
        <v>104750000</v>
      </c>
      <c r="V102" s="5">
        <v>1239694546470.76</v>
      </c>
      <c r="W102" s="5">
        <v>748911982672</v>
      </c>
      <c r="X102" s="5">
        <v>541008329597</v>
      </c>
      <c r="Y102" s="5">
        <v>0</v>
      </c>
      <c r="Z102" s="5">
        <v>1000000000</v>
      </c>
      <c r="AA102" s="5">
        <v>9032800000</v>
      </c>
      <c r="AB102" s="5">
        <v>0</v>
      </c>
      <c r="AC102" s="5">
        <v>2670688000</v>
      </c>
      <c r="AD102" s="5">
        <v>195200165075</v>
      </c>
      <c r="AE102" s="5">
        <v>0</v>
      </c>
      <c r="AF102" s="5">
        <v>490782563798.76001</v>
      </c>
      <c r="AG102" s="5">
        <v>0</v>
      </c>
      <c r="AH102" s="5">
        <v>198054538489.13</v>
      </c>
      <c r="AI102" s="5">
        <v>292728025309.63</v>
      </c>
      <c r="AJ102" s="6">
        <v>79581775358.559814</v>
      </c>
      <c r="AK102" s="6">
        <v>43365118711.110001</v>
      </c>
      <c r="AL102" s="6">
        <v>43365118711.110001</v>
      </c>
      <c r="AM102" s="5">
        <v>43365118711.110001</v>
      </c>
      <c r="AN102" s="5">
        <v>0</v>
      </c>
      <c r="AO102" s="5">
        <v>0</v>
      </c>
      <c r="AP102" s="5">
        <v>0</v>
      </c>
      <c r="AQ102" s="5">
        <v>0</v>
      </c>
      <c r="AR102" s="6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8" t="s">
        <v>1124</v>
      </c>
    </row>
    <row r="103" spans="1:51" x14ac:dyDescent="0.2">
      <c r="A103" s="3">
        <v>98</v>
      </c>
      <c r="B103" s="3" t="s">
        <v>1</v>
      </c>
      <c r="C103" s="3" t="s">
        <v>240</v>
      </c>
      <c r="D103" s="4" t="s">
        <v>241</v>
      </c>
      <c r="E103" s="5">
        <v>1226389474121.6799</v>
      </c>
      <c r="F103" s="5">
        <v>118828593871.64</v>
      </c>
      <c r="G103" s="5">
        <v>54589700043.230003</v>
      </c>
      <c r="H103" s="5">
        <v>2177140741</v>
      </c>
      <c r="I103" s="5">
        <v>7881793160.8100004</v>
      </c>
      <c r="J103" s="5">
        <v>54179959926.599998</v>
      </c>
      <c r="K103" s="5">
        <v>848082192196</v>
      </c>
      <c r="L103" s="5">
        <v>121162218738</v>
      </c>
      <c r="M103" s="5">
        <v>583152387000</v>
      </c>
      <c r="N103" s="5">
        <v>143767586458</v>
      </c>
      <c r="O103" s="5">
        <v>259478688054.04001</v>
      </c>
      <c r="P103" s="5">
        <v>40105288163.400002</v>
      </c>
      <c r="Q103" s="5">
        <v>0</v>
      </c>
      <c r="R103" s="5">
        <v>59528807890.639999</v>
      </c>
      <c r="S103" s="5">
        <v>159844592000</v>
      </c>
      <c r="T103" s="5">
        <v>0</v>
      </c>
      <c r="U103" s="5">
        <v>0</v>
      </c>
      <c r="V103" s="5">
        <v>1109541013888.2</v>
      </c>
      <c r="W103" s="5">
        <v>609723224602</v>
      </c>
      <c r="X103" s="5">
        <v>370479096215</v>
      </c>
      <c r="Y103" s="5">
        <v>0</v>
      </c>
      <c r="Z103" s="5">
        <v>1800000000</v>
      </c>
      <c r="AA103" s="5">
        <v>46117920000</v>
      </c>
      <c r="AB103" s="5">
        <v>97500000</v>
      </c>
      <c r="AC103" s="5">
        <v>189680935758</v>
      </c>
      <c r="AD103" s="5">
        <v>1136882629</v>
      </c>
      <c r="AE103" s="5">
        <v>410890000</v>
      </c>
      <c r="AF103" s="5">
        <v>499817789286.20001</v>
      </c>
      <c r="AG103" s="5">
        <v>0</v>
      </c>
      <c r="AH103" s="5">
        <v>284648722522.20001</v>
      </c>
      <c r="AI103" s="5">
        <v>215169066764</v>
      </c>
      <c r="AJ103" s="6">
        <v>116848460233.47998</v>
      </c>
      <c r="AK103" s="6">
        <v>132819516429.25</v>
      </c>
      <c r="AL103" s="6">
        <v>138819516429.25</v>
      </c>
      <c r="AM103" s="5">
        <v>138776053429.25</v>
      </c>
      <c r="AN103" s="5">
        <v>0</v>
      </c>
      <c r="AO103" s="5">
        <v>0</v>
      </c>
      <c r="AP103" s="5">
        <v>43463000</v>
      </c>
      <c r="AQ103" s="5">
        <v>0</v>
      </c>
      <c r="AR103" s="6">
        <v>6000000000</v>
      </c>
      <c r="AS103" s="5">
        <v>0</v>
      </c>
      <c r="AT103" s="5">
        <v>6000000000</v>
      </c>
      <c r="AU103" s="5">
        <v>0</v>
      </c>
      <c r="AV103" s="5">
        <v>0</v>
      </c>
      <c r="AW103" s="5">
        <v>0</v>
      </c>
      <c r="AX103" s="5">
        <v>0</v>
      </c>
      <c r="AY103" s="8" t="s">
        <v>1124</v>
      </c>
    </row>
    <row r="104" spans="1:51" x14ac:dyDescent="0.2">
      <c r="A104" s="3">
        <v>99</v>
      </c>
      <c r="B104" s="3" t="s">
        <v>1</v>
      </c>
      <c r="C104" s="3" t="s">
        <v>242</v>
      </c>
      <c r="D104" s="4" t="s">
        <v>243</v>
      </c>
      <c r="E104" s="5">
        <v>1383043412834.6499</v>
      </c>
      <c r="F104" s="5">
        <v>101840551797.51999</v>
      </c>
      <c r="G104" s="5">
        <v>31358808219.700001</v>
      </c>
      <c r="H104" s="5">
        <v>2483932068</v>
      </c>
      <c r="I104" s="5">
        <v>10429377311.4</v>
      </c>
      <c r="J104" s="5">
        <v>57568434198.419998</v>
      </c>
      <c r="K104" s="5">
        <v>1096229881989</v>
      </c>
      <c r="L104" s="5">
        <v>447009790783</v>
      </c>
      <c r="M104" s="5">
        <v>506466327157</v>
      </c>
      <c r="N104" s="5">
        <v>142753764049</v>
      </c>
      <c r="O104" s="5">
        <v>184972979048.13</v>
      </c>
      <c r="P104" s="5">
        <v>0</v>
      </c>
      <c r="Q104" s="5">
        <v>0</v>
      </c>
      <c r="R104" s="5">
        <v>49911489707.529999</v>
      </c>
      <c r="S104" s="5">
        <v>89944914000</v>
      </c>
      <c r="T104" s="5">
        <v>0</v>
      </c>
      <c r="U104" s="5">
        <v>45116575340.599998</v>
      </c>
      <c r="V104" s="5">
        <v>1346000378534.8701</v>
      </c>
      <c r="W104" s="5">
        <v>656814396104</v>
      </c>
      <c r="X104" s="5">
        <v>468449402093</v>
      </c>
      <c r="Y104" s="5">
        <v>0</v>
      </c>
      <c r="Z104" s="5">
        <v>6251000000</v>
      </c>
      <c r="AA104" s="5">
        <v>9223693235</v>
      </c>
      <c r="AB104" s="5">
        <v>0</v>
      </c>
      <c r="AC104" s="5">
        <v>171690442500</v>
      </c>
      <c r="AD104" s="5">
        <v>1036477200</v>
      </c>
      <c r="AE104" s="5">
        <v>163381076</v>
      </c>
      <c r="AF104" s="5">
        <v>689185982430.87</v>
      </c>
      <c r="AG104" s="5">
        <v>0</v>
      </c>
      <c r="AH104" s="5">
        <v>269528102992.62</v>
      </c>
      <c r="AI104" s="5">
        <v>419657879438.25</v>
      </c>
      <c r="AJ104" s="6">
        <v>37043034299.779785</v>
      </c>
      <c r="AK104" s="6">
        <v>229385760171.12</v>
      </c>
      <c r="AL104" s="6">
        <v>233695760171.12</v>
      </c>
      <c r="AM104" s="5">
        <v>233695760171.12</v>
      </c>
      <c r="AN104" s="5">
        <v>0</v>
      </c>
      <c r="AO104" s="5">
        <v>0</v>
      </c>
      <c r="AP104" s="5">
        <v>0</v>
      </c>
      <c r="AQ104" s="5">
        <v>0</v>
      </c>
      <c r="AR104" s="6">
        <v>4310000000</v>
      </c>
      <c r="AS104" s="5">
        <v>0</v>
      </c>
      <c r="AT104" s="5">
        <v>4310000000</v>
      </c>
      <c r="AU104" s="5">
        <v>0</v>
      </c>
      <c r="AV104" s="5">
        <v>0</v>
      </c>
      <c r="AW104" s="5">
        <v>0</v>
      </c>
      <c r="AX104" s="5">
        <v>0</v>
      </c>
      <c r="AY104" s="8" t="s">
        <v>1124</v>
      </c>
    </row>
    <row r="105" spans="1:51" x14ac:dyDescent="0.2">
      <c r="A105" s="3">
        <v>100</v>
      </c>
      <c r="B105" s="3" t="s">
        <v>1</v>
      </c>
      <c r="C105" s="3" t="s">
        <v>244</v>
      </c>
      <c r="D105" s="4" t="s">
        <v>245</v>
      </c>
      <c r="E105" s="5">
        <v>1089500510955.4401</v>
      </c>
      <c r="F105" s="5">
        <v>49607102060.029999</v>
      </c>
      <c r="G105" s="5">
        <v>17705729232.419998</v>
      </c>
      <c r="H105" s="5">
        <v>1174130455.1400001</v>
      </c>
      <c r="I105" s="5">
        <v>6393385881.1499996</v>
      </c>
      <c r="J105" s="5">
        <v>24333856491.32</v>
      </c>
      <c r="K105" s="5">
        <v>901488095447</v>
      </c>
      <c r="L105" s="5">
        <v>168165542361</v>
      </c>
      <c r="M105" s="5">
        <v>540400531000</v>
      </c>
      <c r="N105" s="5">
        <v>192922022086</v>
      </c>
      <c r="O105" s="5">
        <v>138405313448.41</v>
      </c>
      <c r="P105" s="5">
        <v>229615000</v>
      </c>
      <c r="Q105" s="5">
        <v>0</v>
      </c>
      <c r="R105" s="5">
        <v>43732150448.410004</v>
      </c>
      <c r="S105" s="5">
        <v>88863548000</v>
      </c>
      <c r="T105" s="5">
        <v>5580000000</v>
      </c>
      <c r="U105" s="5">
        <v>0</v>
      </c>
      <c r="V105" s="5">
        <v>1133467029869.6001</v>
      </c>
      <c r="W105" s="5">
        <v>579755336636.01001</v>
      </c>
      <c r="X105" s="5">
        <v>417665164640.01001</v>
      </c>
      <c r="Y105" s="5">
        <v>0</v>
      </c>
      <c r="Z105" s="5">
        <v>0</v>
      </c>
      <c r="AA105" s="5">
        <v>23956568000</v>
      </c>
      <c r="AB105" s="5">
        <v>79900000</v>
      </c>
      <c r="AC105" s="5">
        <v>1875290190</v>
      </c>
      <c r="AD105" s="5">
        <v>135964777278</v>
      </c>
      <c r="AE105" s="5">
        <v>213636528</v>
      </c>
      <c r="AF105" s="5">
        <v>553711693233.58997</v>
      </c>
      <c r="AG105" s="5">
        <v>0</v>
      </c>
      <c r="AH105" s="5">
        <v>240755129469.59</v>
      </c>
      <c r="AI105" s="5">
        <v>312956563764</v>
      </c>
      <c r="AJ105" s="6">
        <v>-43966518914.160034</v>
      </c>
      <c r="AK105" s="6">
        <v>117148747825.7</v>
      </c>
      <c r="AL105" s="6">
        <v>119148747825.7</v>
      </c>
      <c r="AM105" s="5">
        <v>119148747825.7</v>
      </c>
      <c r="AN105" s="5">
        <v>0</v>
      </c>
      <c r="AO105" s="5">
        <v>0</v>
      </c>
      <c r="AP105" s="5">
        <v>0</v>
      </c>
      <c r="AQ105" s="5">
        <v>0</v>
      </c>
      <c r="AR105" s="6">
        <v>2000000000</v>
      </c>
      <c r="AS105" s="5">
        <v>0</v>
      </c>
      <c r="AT105" s="5">
        <v>2000000000</v>
      </c>
      <c r="AU105" s="5">
        <v>0</v>
      </c>
      <c r="AV105" s="5">
        <v>0</v>
      </c>
      <c r="AW105" s="5">
        <v>0</v>
      </c>
      <c r="AX105" s="5">
        <v>0</v>
      </c>
      <c r="AY105" s="8" t="s">
        <v>1124</v>
      </c>
    </row>
    <row r="106" spans="1:51" x14ac:dyDescent="0.2">
      <c r="A106" s="3">
        <v>101</v>
      </c>
      <c r="B106" s="3" t="s">
        <v>1</v>
      </c>
      <c r="C106" s="3" t="s">
        <v>246</v>
      </c>
      <c r="D106" s="4" t="s">
        <v>247</v>
      </c>
      <c r="E106" s="5">
        <v>1099896407343.8301</v>
      </c>
      <c r="F106" s="5">
        <v>76160028617.970001</v>
      </c>
      <c r="G106" s="5">
        <v>21931897709.139999</v>
      </c>
      <c r="H106" s="5">
        <v>2881595963</v>
      </c>
      <c r="I106" s="5">
        <v>6164069343.3199997</v>
      </c>
      <c r="J106" s="5">
        <v>45182465602.510002</v>
      </c>
      <c r="K106" s="5">
        <v>806443699184</v>
      </c>
      <c r="L106" s="5">
        <v>93604427213</v>
      </c>
      <c r="M106" s="5">
        <v>582313417000</v>
      </c>
      <c r="N106" s="5">
        <v>130525854971</v>
      </c>
      <c r="O106" s="5">
        <v>217292679541.85999</v>
      </c>
      <c r="P106" s="5">
        <v>2000000000</v>
      </c>
      <c r="Q106" s="5">
        <v>0</v>
      </c>
      <c r="R106" s="5">
        <v>55690207541.860001</v>
      </c>
      <c r="S106" s="5">
        <v>118390792000</v>
      </c>
      <c r="T106" s="5">
        <v>0</v>
      </c>
      <c r="U106" s="5">
        <v>41211680000</v>
      </c>
      <c r="V106" s="5">
        <v>1046282914606.86</v>
      </c>
      <c r="W106" s="5">
        <v>565105378595.07996</v>
      </c>
      <c r="X106" s="5">
        <v>378075170393</v>
      </c>
      <c r="Y106" s="5">
        <v>0</v>
      </c>
      <c r="Z106" s="5">
        <v>4737204000</v>
      </c>
      <c r="AA106" s="5">
        <v>13276624000</v>
      </c>
      <c r="AB106" s="5">
        <v>0</v>
      </c>
      <c r="AC106" s="5">
        <v>2239118357</v>
      </c>
      <c r="AD106" s="5">
        <v>165183472500.07999</v>
      </c>
      <c r="AE106" s="5">
        <v>1593789345</v>
      </c>
      <c r="AF106" s="5">
        <v>481177536011.78003</v>
      </c>
      <c r="AG106" s="5">
        <v>0</v>
      </c>
      <c r="AH106" s="5">
        <v>222186709694.92001</v>
      </c>
      <c r="AI106" s="5">
        <v>258990826316.85999</v>
      </c>
      <c r="AJ106" s="6">
        <v>53613492736.970093</v>
      </c>
      <c r="AK106" s="6">
        <v>18211746708.919998</v>
      </c>
      <c r="AL106" s="6">
        <v>48168034215.919998</v>
      </c>
      <c r="AM106" s="5">
        <v>48168034215.919998</v>
      </c>
      <c r="AN106" s="5">
        <v>0</v>
      </c>
      <c r="AO106" s="5">
        <v>0</v>
      </c>
      <c r="AP106" s="5">
        <v>0</v>
      </c>
      <c r="AQ106" s="5">
        <v>0</v>
      </c>
      <c r="AR106" s="6">
        <v>29956287507</v>
      </c>
      <c r="AS106" s="5">
        <v>0</v>
      </c>
      <c r="AT106" s="5">
        <v>6236750000</v>
      </c>
      <c r="AU106" s="5">
        <v>23719537507</v>
      </c>
      <c r="AV106" s="5">
        <v>0</v>
      </c>
      <c r="AW106" s="5">
        <v>0</v>
      </c>
      <c r="AX106" s="5">
        <v>0</v>
      </c>
      <c r="AY106" s="8" t="s">
        <v>1124</v>
      </c>
    </row>
    <row r="107" spans="1:51" x14ac:dyDescent="0.2">
      <c r="A107" s="3">
        <v>102</v>
      </c>
      <c r="B107" s="3" t="s">
        <v>0</v>
      </c>
      <c r="C107" s="3" t="s">
        <v>248</v>
      </c>
      <c r="D107" s="4" t="s">
        <v>249</v>
      </c>
      <c r="E107" s="5">
        <v>1624877312712.1899</v>
      </c>
      <c r="F107" s="5">
        <v>338891882592.95996</v>
      </c>
      <c r="G107" s="5">
        <v>215444433999</v>
      </c>
      <c r="H107" s="5">
        <v>40389059087.089996</v>
      </c>
      <c r="I107" s="5">
        <v>8854962599.4899998</v>
      </c>
      <c r="J107" s="5">
        <v>74203426907.380005</v>
      </c>
      <c r="K107" s="5">
        <v>1110714904091</v>
      </c>
      <c r="L107" s="5">
        <v>118633409807</v>
      </c>
      <c r="M107" s="5">
        <v>714783378000</v>
      </c>
      <c r="N107" s="5">
        <v>277298116284</v>
      </c>
      <c r="O107" s="5">
        <v>175270526028.23001</v>
      </c>
      <c r="P107" s="5">
        <v>59419509209.400002</v>
      </c>
      <c r="Q107" s="5">
        <v>0</v>
      </c>
      <c r="R107" s="5">
        <v>97851016818.830002</v>
      </c>
      <c r="S107" s="5">
        <v>18000000000</v>
      </c>
      <c r="T107" s="5">
        <v>0</v>
      </c>
      <c r="U107" s="5">
        <v>0</v>
      </c>
      <c r="V107" s="5">
        <v>1578603965100.2</v>
      </c>
      <c r="W107" s="5">
        <v>665368532026</v>
      </c>
      <c r="X107" s="5">
        <v>614857160444</v>
      </c>
      <c r="Y107" s="5">
        <v>0</v>
      </c>
      <c r="Z107" s="5">
        <v>0</v>
      </c>
      <c r="AA107" s="5">
        <v>44698302282</v>
      </c>
      <c r="AB107" s="5">
        <v>3915540000</v>
      </c>
      <c r="AC107" s="5">
        <v>0</v>
      </c>
      <c r="AD107" s="5">
        <v>1292132400</v>
      </c>
      <c r="AE107" s="5">
        <v>605396900</v>
      </c>
      <c r="AF107" s="5">
        <v>913235433074.19995</v>
      </c>
      <c r="AG107" s="5">
        <v>0</v>
      </c>
      <c r="AH107" s="5">
        <v>467426271025.23999</v>
      </c>
      <c r="AI107" s="5">
        <v>445809162048.96002</v>
      </c>
      <c r="AJ107" s="6">
        <v>46273347611.98999</v>
      </c>
      <c r="AK107" s="6">
        <v>126650797287.89999</v>
      </c>
      <c r="AL107" s="6">
        <v>131650797287.89999</v>
      </c>
      <c r="AM107" s="5">
        <v>131650797287.89999</v>
      </c>
      <c r="AN107" s="5">
        <v>0</v>
      </c>
      <c r="AO107" s="5">
        <v>0</v>
      </c>
      <c r="AP107" s="5">
        <v>0</v>
      </c>
      <c r="AQ107" s="5">
        <v>0</v>
      </c>
      <c r="AR107" s="6">
        <v>5000000000</v>
      </c>
      <c r="AS107" s="5">
        <v>0</v>
      </c>
      <c r="AT107" s="5">
        <v>5000000000</v>
      </c>
      <c r="AU107" s="5">
        <v>0</v>
      </c>
      <c r="AV107" s="5">
        <v>0</v>
      </c>
      <c r="AW107" s="5">
        <v>0</v>
      </c>
      <c r="AX107" s="5">
        <v>0</v>
      </c>
      <c r="AY107" s="8" t="s">
        <v>1124</v>
      </c>
    </row>
    <row r="108" spans="1:51" x14ac:dyDescent="0.2">
      <c r="A108" s="3">
        <v>103</v>
      </c>
      <c r="B108" s="3" t="s">
        <v>1</v>
      </c>
      <c r="C108" s="3" t="s">
        <v>250</v>
      </c>
      <c r="D108" s="4" t="s">
        <v>251</v>
      </c>
      <c r="E108" s="5">
        <v>727122042033.40991</v>
      </c>
      <c r="F108" s="5">
        <v>34184049669.580002</v>
      </c>
      <c r="G108" s="5">
        <v>8690882383</v>
      </c>
      <c r="H108" s="5">
        <v>2904596243</v>
      </c>
      <c r="I108" s="5">
        <v>11104526944.299999</v>
      </c>
      <c r="J108" s="5">
        <v>11484044099.280001</v>
      </c>
      <c r="K108" s="5">
        <v>571604008621</v>
      </c>
      <c r="L108" s="5">
        <v>56720758242</v>
      </c>
      <c r="M108" s="5">
        <v>422532652000</v>
      </c>
      <c r="N108" s="5">
        <v>92350598379</v>
      </c>
      <c r="O108" s="5">
        <v>121333983742.83</v>
      </c>
      <c r="P108" s="5">
        <v>11424289976</v>
      </c>
      <c r="Q108" s="5">
        <v>0</v>
      </c>
      <c r="R108" s="5">
        <v>40814990566.830002</v>
      </c>
      <c r="S108" s="5">
        <v>64954703200</v>
      </c>
      <c r="T108" s="5">
        <v>0</v>
      </c>
      <c r="U108" s="5">
        <v>4140000000</v>
      </c>
      <c r="V108" s="5">
        <v>740864563093.43994</v>
      </c>
      <c r="W108" s="5">
        <v>386609204742.56</v>
      </c>
      <c r="X108" s="5">
        <v>285121682889.56</v>
      </c>
      <c r="Y108" s="5">
        <v>0</v>
      </c>
      <c r="Z108" s="5">
        <v>0</v>
      </c>
      <c r="AA108" s="5">
        <v>10294962234</v>
      </c>
      <c r="AB108" s="5">
        <v>930462164</v>
      </c>
      <c r="AC108" s="5">
        <v>0</v>
      </c>
      <c r="AD108" s="5">
        <v>90233433057</v>
      </c>
      <c r="AE108" s="5">
        <v>28664398</v>
      </c>
      <c r="AF108" s="5">
        <v>354255358350.88</v>
      </c>
      <c r="AG108" s="5">
        <v>0</v>
      </c>
      <c r="AH108" s="5">
        <v>159572151237.07999</v>
      </c>
      <c r="AI108" s="5">
        <v>194683207113.79999</v>
      </c>
      <c r="AJ108" s="6">
        <v>-13742521060.030029</v>
      </c>
      <c r="AK108" s="6">
        <v>51396745852.580002</v>
      </c>
      <c r="AL108" s="6">
        <v>52628646405.580002</v>
      </c>
      <c r="AM108" s="5">
        <v>52628646405.580002</v>
      </c>
      <c r="AN108" s="5">
        <v>0</v>
      </c>
      <c r="AO108" s="5">
        <v>0</v>
      </c>
      <c r="AP108" s="5">
        <v>0</v>
      </c>
      <c r="AQ108" s="5">
        <v>0</v>
      </c>
      <c r="AR108" s="6">
        <v>1231900553</v>
      </c>
      <c r="AS108" s="5">
        <v>0</v>
      </c>
      <c r="AT108" s="5">
        <v>1000000000</v>
      </c>
      <c r="AU108" s="5">
        <v>231900553</v>
      </c>
      <c r="AV108" s="5">
        <v>0</v>
      </c>
      <c r="AW108" s="5">
        <v>0</v>
      </c>
      <c r="AX108" s="5">
        <v>0</v>
      </c>
      <c r="AY108" s="8" t="s">
        <v>1124</v>
      </c>
    </row>
    <row r="109" spans="1:51" x14ac:dyDescent="0.2">
      <c r="A109" s="3">
        <v>104</v>
      </c>
      <c r="B109" s="3" t="s">
        <v>1</v>
      </c>
      <c r="C109" s="3" t="s">
        <v>252</v>
      </c>
      <c r="D109" s="4" t="s">
        <v>253</v>
      </c>
      <c r="E109" s="5">
        <v>9141371395099.7891</v>
      </c>
      <c r="F109" s="5">
        <v>3528010712183.54</v>
      </c>
      <c r="G109" s="5">
        <v>3197900645678.0898</v>
      </c>
      <c r="H109" s="5">
        <v>11915489824.620001</v>
      </c>
      <c r="I109" s="5">
        <v>82855120642.539993</v>
      </c>
      <c r="J109" s="5">
        <v>235339456038.29001</v>
      </c>
      <c r="K109" s="5">
        <v>5513017500414</v>
      </c>
      <c r="L109" s="5">
        <v>1643957685525</v>
      </c>
      <c r="M109" s="5">
        <v>1697762032483</v>
      </c>
      <c r="N109" s="5">
        <v>2171297782406</v>
      </c>
      <c r="O109" s="5">
        <v>100343182502.25</v>
      </c>
      <c r="P109" s="5">
        <v>4188163778</v>
      </c>
      <c r="Q109" s="5">
        <v>0</v>
      </c>
      <c r="R109" s="5">
        <v>0</v>
      </c>
      <c r="S109" s="5">
        <v>64750000000</v>
      </c>
      <c r="T109" s="5">
        <v>0</v>
      </c>
      <c r="U109" s="5">
        <v>31405018724.25</v>
      </c>
      <c r="V109" s="5">
        <v>7941143670101.7793</v>
      </c>
      <c r="W109" s="5">
        <v>5028800192174.6895</v>
      </c>
      <c r="X109" s="5">
        <v>1657583970192</v>
      </c>
      <c r="Y109" s="5">
        <v>0</v>
      </c>
      <c r="Z109" s="5">
        <v>0</v>
      </c>
      <c r="AA109" s="5">
        <v>2193698605052</v>
      </c>
      <c r="AB109" s="5">
        <v>0</v>
      </c>
      <c r="AC109" s="5">
        <v>1098298247303.6899</v>
      </c>
      <c r="AD109" s="5">
        <v>79084889427</v>
      </c>
      <c r="AE109" s="5">
        <v>134480200</v>
      </c>
      <c r="AF109" s="5">
        <v>2912343477927.0898</v>
      </c>
      <c r="AG109" s="5">
        <v>0</v>
      </c>
      <c r="AH109" s="5">
        <v>1375068372158.9399</v>
      </c>
      <c r="AI109" s="5">
        <v>1537275105768.1499</v>
      </c>
      <c r="AJ109" s="6">
        <v>1200227724998.0098</v>
      </c>
      <c r="AK109" s="6">
        <v>-519711470981.19006</v>
      </c>
      <c r="AL109" s="6">
        <v>40929016279.120003</v>
      </c>
      <c r="AM109" s="5">
        <v>40929016279.120003</v>
      </c>
      <c r="AN109" s="5">
        <v>0</v>
      </c>
      <c r="AO109" s="5">
        <v>0</v>
      </c>
      <c r="AP109" s="5">
        <v>0</v>
      </c>
      <c r="AQ109" s="5">
        <v>0</v>
      </c>
      <c r="AR109" s="6">
        <v>560640487260.31006</v>
      </c>
      <c r="AS109" s="5">
        <v>0</v>
      </c>
      <c r="AT109" s="5">
        <v>70099615000</v>
      </c>
      <c r="AU109" s="5">
        <v>490540872260.31</v>
      </c>
      <c r="AV109" s="5">
        <v>0</v>
      </c>
      <c r="AW109" s="5">
        <v>0</v>
      </c>
      <c r="AX109" s="5">
        <v>0</v>
      </c>
      <c r="AY109" s="8" t="s">
        <v>1124</v>
      </c>
    </row>
    <row r="110" spans="1:51" x14ac:dyDescent="0.2">
      <c r="A110" s="3">
        <v>105</v>
      </c>
      <c r="B110" s="3" t="s">
        <v>1</v>
      </c>
      <c r="C110" s="3" t="s">
        <v>254</v>
      </c>
      <c r="D110" s="4" t="s">
        <v>255</v>
      </c>
      <c r="E110" s="5">
        <v>1916874000902.3201</v>
      </c>
      <c r="F110" s="5">
        <v>112571296475.37</v>
      </c>
      <c r="G110" s="5">
        <v>39707051390.440002</v>
      </c>
      <c r="H110" s="5">
        <v>4859751111.6000004</v>
      </c>
      <c r="I110" s="5">
        <v>6499575260.4899998</v>
      </c>
      <c r="J110" s="5">
        <v>61504918712.839996</v>
      </c>
      <c r="K110" s="5">
        <v>1377663737906</v>
      </c>
      <c r="L110" s="5">
        <v>459887685379</v>
      </c>
      <c r="M110" s="5">
        <v>696379856000</v>
      </c>
      <c r="N110" s="5">
        <v>221396196527</v>
      </c>
      <c r="O110" s="5">
        <v>426638966520.95001</v>
      </c>
      <c r="P110" s="5">
        <v>50093183506</v>
      </c>
      <c r="Q110" s="5">
        <v>0</v>
      </c>
      <c r="R110" s="5">
        <v>80249703936.270004</v>
      </c>
      <c r="S110" s="5">
        <v>294408284000</v>
      </c>
      <c r="T110" s="5">
        <v>1887795078.6800001</v>
      </c>
      <c r="U110" s="5">
        <v>0</v>
      </c>
      <c r="V110" s="5">
        <v>1834483998040.73</v>
      </c>
      <c r="W110" s="5">
        <v>1154747529101</v>
      </c>
      <c r="X110" s="5">
        <v>639682725075</v>
      </c>
      <c r="Y110" s="5">
        <v>0</v>
      </c>
      <c r="Z110" s="5">
        <v>0</v>
      </c>
      <c r="AA110" s="5">
        <v>95697705323</v>
      </c>
      <c r="AB110" s="5">
        <v>520500000</v>
      </c>
      <c r="AC110" s="5">
        <v>7863987000</v>
      </c>
      <c r="AD110" s="5">
        <v>410967611703</v>
      </c>
      <c r="AE110" s="5">
        <v>15000000</v>
      </c>
      <c r="AF110" s="5">
        <v>679736468939.72998</v>
      </c>
      <c r="AG110" s="5">
        <v>0</v>
      </c>
      <c r="AH110" s="5">
        <v>370174139680.34998</v>
      </c>
      <c r="AI110" s="5">
        <v>309562329259.38</v>
      </c>
      <c r="AJ110" s="6">
        <v>82390002861.590088</v>
      </c>
      <c r="AK110" s="6">
        <v>1942278544.6900001</v>
      </c>
      <c r="AL110" s="6">
        <v>1942278544.6900001</v>
      </c>
      <c r="AM110" s="5">
        <v>1942278544.6900001</v>
      </c>
      <c r="AN110" s="5">
        <v>0</v>
      </c>
      <c r="AO110" s="5">
        <v>0</v>
      </c>
      <c r="AP110" s="5">
        <v>0</v>
      </c>
      <c r="AQ110" s="5">
        <v>0</v>
      </c>
      <c r="AR110" s="6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  <c r="AY110" s="8" t="s">
        <v>1124</v>
      </c>
    </row>
    <row r="111" spans="1:51" x14ac:dyDescent="0.2">
      <c r="A111" s="3">
        <v>106</v>
      </c>
      <c r="B111" s="3" t="s">
        <v>1</v>
      </c>
      <c r="C111" s="3" t="s">
        <v>256</v>
      </c>
      <c r="D111" s="4" t="s">
        <v>257</v>
      </c>
      <c r="E111" s="5">
        <v>3019699825934.1201</v>
      </c>
      <c r="F111" s="5">
        <v>210238037283.12</v>
      </c>
      <c r="G111" s="5">
        <v>81342647355</v>
      </c>
      <c r="H111" s="5">
        <v>5581288249.5</v>
      </c>
      <c r="I111" s="5">
        <v>12232599240.620001</v>
      </c>
      <c r="J111" s="5">
        <v>111081502438</v>
      </c>
      <c r="K111" s="5">
        <v>2399445440610</v>
      </c>
      <c r="L111" s="5">
        <v>1770278742124</v>
      </c>
      <c r="M111" s="5">
        <v>370826979000</v>
      </c>
      <c r="N111" s="5">
        <v>258339719486</v>
      </c>
      <c r="O111" s="5">
        <v>410016348041</v>
      </c>
      <c r="P111" s="5">
        <v>89176601000</v>
      </c>
      <c r="Q111" s="5">
        <v>0</v>
      </c>
      <c r="R111" s="5">
        <v>99577668041</v>
      </c>
      <c r="S111" s="5">
        <v>0</v>
      </c>
      <c r="T111" s="5">
        <v>0</v>
      </c>
      <c r="U111" s="5">
        <v>221262079000</v>
      </c>
      <c r="V111" s="5">
        <v>2958060291945.96</v>
      </c>
      <c r="W111" s="5">
        <v>1252566396035</v>
      </c>
      <c r="X111" s="5">
        <v>819394045786</v>
      </c>
      <c r="Y111" s="5">
        <v>4702586739</v>
      </c>
      <c r="Z111" s="5">
        <v>15062846740</v>
      </c>
      <c r="AA111" s="5">
        <v>23612269000</v>
      </c>
      <c r="AB111" s="5">
        <v>389744591350</v>
      </c>
      <c r="AC111" s="5">
        <v>0</v>
      </c>
      <c r="AD111" s="5">
        <v>0</v>
      </c>
      <c r="AE111" s="5">
        <v>50056420</v>
      </c>
      <c r="AF111" s="5">
        <v>1705493895910.96</v>
      </c>
      <c r="AG111" s="5">
        <v>0</v>
      </c>
      <c r="AH111" s="5">
        <v>833541084938</v>
      </c>
      <c r="AI111" s="5">
        <v>871952810972.95996</v>
      </c>
      <c r="AJ111" s="6">
        <v>61639533988.160156</v>
      </c>
      <c r="AK111" s="6">
        <v>185849923852.89001</v>
      </c>
      <c r="AL111" s="6">
        <v>221311626752.89001</v>
      </c>
      <c r="AM111" s="5">
        <v>24126960652.889999</v>
      </c>
      <c r="AN111" s="5">
        <v>0</v>
      </c>
      <c r="AO111" s="5">
        <v>0</v>
      </c>
      <c r="AP111" s="5">
        <v>197184666100</v>
      </c>
      <c r="AQ111" s="5">
        <v>0</v>
      </c>
      <c r="AR111" s="6">
        <v>35461702900</v>
      </c>
      <c r="AS111" s="5">
        <v>0</v>
      </c>
      <c r="AT111" s="5">
        <v>24900000000</v>
      </c>
      <c r="AU111" s="5">
        <v>10561702900</v>
      </c>
      <c r="AV111" s="5">
        <v>0</v>
      </c>
      <c r="AW111" s="5">
        <v>0</v>
      </c>
      <c r="AX111" s="5">
        <v>0</v>
      </c>
      <c r="AY111" s="8" t="s">
        <v>1124</v>
      </c>
    </row>
    <row r="112" spans="1:51" x14ac:dyDescent="0.2">
      <c r="A112" s="3">
        <v>107</v>
      </c>
      <c r="B112" s="3" t="s">
        <v>1</v>
      </c>
      <c r="C112" s="3" t="s">
        <v>258</v>
      </c>
      <c r="D112" s="4" t="s">
        <v>259</v>
      </c>
      <c r="E112" s="5">
        <v>1759880995093.1299</v>
      </c>
      <c r="F112" s="5">
        <v>106289385325.53999</v>
      </c>
      <c r="G112" s="5">
        <v>27303822001.970001</v>
      </c>
      <c r="H112" s="5">
        <v>3437132082</v>
      </c>
      <c r="I112" s="5">
        <v>4818254972.1999998</v>
      </c>
      <c r="J112" s="5">
        <v>70730176269.369995</v>
      </c>
      <c r="K112" s="5">
        <v>1330725122188</v>
      </c>
      <c r="L112" s="5">
        <v>416541999928</v>
      </c>
      <c r="M112" s="5">
        <v>639753278000</v>
      </c>
      <c r="N112" s="5">
        <v>274429844260</v>
      </c>
      <c r="O112" s="5">
        <v>322866487579.58997</v>
      </c>
      <c r="P112" s="5">
        <v>50766164300</v>
      </c>
      <c r="Q112" s="5">
        <v>0</v>
      </c>
      <c r="R112" s="5">
        <v>62617938029.589996</v>
      </c>
      <c r="S112" s="5">
        <v>204048219000</v>
      </c>
      <c r="T112" s="5">
        <v>4229852300</v>
      </c>
      <c r="U112" s="5">
        <v>1204313950</v>
      </c>
      <c r="V112" s="5">
        <v>1648414553340.3401</v>
      </c>
      <c r="W112" s="5">
        <v>837701709505</v>
      </c>
      <c r="X112" s="5">
        <v>551667890226</v>
      </c>
      <c r="Y112" s="5">
        <v>0</v>
      </c>
      <c r="Z112" s="5">
        <v>0</v>
      </c>
      <c r="AA112" s="5">
        <v>13840978000</v>
      </c>
      <c r="AB112" s="5">
        <v>0</v>
      </c>
      <c r="AC112" s="5">
        <v>4265320191</v>
      </c>
      <c r="AD112" s="5">
        <v>267927521088</v>
      </c>
      <c r="AE112" s="5">
        <v>0</v>
      </c>
      <c r="AF112" s="5">
        <v>810712843835.34009</v>
      </c>
      <c r="AG112" s="5">
        <v>0</v>
      </c>
      <c r="AH112" s="5">
        <v>448730295330.5</v>
      </c>
      <c r="AI112" s="5">
        <v>361982548504.84003</v>
      </c>
      <c r="AJ112" s="6">
        <v>111466441752.78979</v>
      </c>
      <c r="AK112" s="6">
        <v>44911965180.059998</v>
      </c>
      <c r="AL112" s="6">
        <v>47257812030.059998</v>
      </c>
      <c r="AM112" s="5">
        <v>47257812030.059998</v>
      </c>
      <c r="AN112" s="5">
        <v>0</v>
      </c>
      <c r="AO112" s="5">
        <v>0</v>
      </c>
      <c r="AP112" s="5">
        <v>0</v>
      </c>
      <c r="AQ112" s="5">
        <v>0</v>
      </c>
      <c r="AR112" s="6">
        <v>2345846850</v>
      </c>
      <c r="AS112" s="5">
        <v>0</v>
      </c>
      <c r="AT112" s="5">
        <v>500000000</v>
      </c>
      <c r="AU112" s="5">
        <v>1845846850</v>
      </c>
      <c r="AV112" s="5">
        <v>0</v>
      </c>
      <c r="AW112" s="5">
        <v>0</v>
      </c>
      <c r="AX112" s="5">
        <v>0</v>
      </c>
      <c r="AY112" s="8" t="s">
        <v>1124</v>
      </c>
    </row>
    <row r="113" spans="1:51" x14ac:dyDescent="0.2">
      <c r="A113" s="3">
        <v>108</v>
      </c>
      <c r="B113" s="3" t="s">
        <v>1</v>
      </c>
      <c r="C113" s="3" t="s">
        <v>260</v>
      </c>
      <c r="D113" s="4" t="s">
        <v>261</v>
      </c>
      <c r="E113" s="5">
        <v>2525583634051.2998</v>
      </c>
      <c r="F113" s="5">
        <v>232468708584.45001</v>
      </c>
      <c r="G113" s="5">
        <v>69037972075.619995</v>
      </c>
      <c r="H113" s="5">
        <v>24515827175.080002</v>
      </c>
      <c r="I113" s="5">
        <v>17160828134.66</v>
      </c>
      <c r="J113" s="5">
        <v>121754081199.09</v>
      </c>
      <c r="K113" s="5">
        <v>1792510139858</v>
      </c>
      <c r="L113" s="5">
        <v>895484376822</v>
      </c>
      <c r="M113" s="5">
        <v>661337068000</v>
      </c>
      <c r="N113" s="5">
        <v>235688695036</v>
      </c>
      <c r="O113" s="5">
        <v>500604785608.84998</v>
      </c>
      <c r="P113" s="5">
        <v>106587016535</v>
      </c>
      <c r="Q113" s="5">
        <v>0</v>
      </c>
      <c r="R113" s="5">
        <v>121397360626.12</v>
      </c>
      <c r="S113" s="5">
        <v>0</v>
      </c>
      <c r="T113" s="5">
        <v>17277340299</v>
      </c>
      <c r="U113" s="5">
        <v>255343068148.73001</v>
      </c>
      <c r="V113" s="5">
        <v>2434360114052.8901</v>
      </c>
      <c r="W113" s="5">
        <v>1248607021195.5801</v>
      </c>
      <c r="X113" s="5">
        <v>739817484303.44995</v>
      </c>
      <c r="Y113" s="5">
        <v>6800000000</v>
      </c>
      <c r="Z113" s="5">
        <v>4816417265</v>
      </c>
      <c r="AA113" s="5">
        <v>86262033807</v>
      </c>
      <c r="AB113" s="5">
        <v>0</v>
      </c>
      <c r="AC113" s="5">
        <v>10554676141</v>
      </c>
      <c r="AD113" s="5">
        <v>398912751679.13</v>
      </c>
      <c r="AE113" s="5">
        <v>1443658000</v>
      </c>
      <c r="AF113" s="5">
        <v>1185753092857.3101</v>
      </c>
      <c r="AG113" s="5">
        <v>0</v>
      </c>
      <c r="AH113" s="5">
        <v>629124259192.84998</v>
      </c>
      <c r="AI113" s="5">
        <v>556628833664.45996</v>
      </c>
      <c r="AJ113" s="6">
        <v>91223519998.409668</v>
      </c>
      <c r="AK113" s="6">
        <v>192033640697.06003</v>
      </c>
      <c r="AL113" s="6">
        <v>195172898761.58002</v>
      </c>
      <c r="AM113" s="5">
        <v>125172898761.58</v>
      </c>
      <c r="AN113" s="5">
        <v>70000000000</v>
      </c>
      <c r="AO113" s="5">
        <v>0</v>
      </c>
      <c r="AP113" s="5">
        <v>0</v>
      </c>
      <c r="AQ113" s="5">
        <v>0</v>
      </c>
      <c r="AR113" s="6">
        <v>3139258064.52</v>
      </c>
      <c r="AS113" s="5">
        <v>0</v>
      </c>
      <c r="AT113" s="5">
        <v>0</v>
      </c>
      <c r="AU113" s="5">
        <v>3139258064.52</v>
      </c>
      <c r="AV113" s="5">
        <v>0</v>
      </c>
      <c r="AW113" s="5">
        <v>0</v>
      </c>
      <c r="AX113" s="5">
        <v>0</v>
      </c>
      <c r="AY113" s="8" t="s">
        <v>1124</v>
      </c>
    </row>
    <row r="114" spans="1:51" x14ac:dyDescent="0.2">
      <c r="A114" s="3">
        <v>109</v>
      </c>
      <c r="B114" s="3" t="s">
        <v>1</v>
      </c>
      <c r="C114" s="3" t="s">
        <v>262</v>
      </c>
      <c r="D114" s="4" t="s">
        <v>263</v>
      </c>
      <c r="E114" s="5">
        <v>2224001831453.6899</v>
      </c>
      <c r="F114" s="5">
        <v>235946143259.16998</v>
      </c>
      <c r="G114" s="5">
        <v>45688054975</v>
      </c>
      <c r="H114" s="5">
        <v>4409777193</v>
      </c>
      <c r="I114" s="5">
        <v>7254023926.8299999</v>
      </c>
      <c r="J114" s="5">
        <v>178594287164.34</v>
      </c>
      <c r="K114" s="5">
        <v>1603716516140</v>
      </c>
      <c r="L114" s="5">
        <v>180158829578</v>
      </c>
      <c r="M114" s="5">
        <v>1053840757000</v>
      </c>
      <c r="N114" s="5">
        <v>369716929562</v>
      </c>
      <c r="O114" s="5">
        <v>384339172054.52002</v>
      </c>
      <c r="P114" s="5">
        <v>0</v>
      </c>
      <c r="Q114" s="5">
        <v>0</v>
      </c>
      <c r="R114" s="5">
        <v>99363032954.520004</v>
      </c>
      <c r="S114" s="5">
        <v>26250000000</v>
      </c>
      <c r="T114" s="5">
        <v>0</v>
      </c>
      <c r="U114" s="5">
        <v>258726139100</v>
      </c>
      <c r="V114" s="5">
        <v>1918481263913</v>
      </c>
      <c r="W114" s="5">
        <v>1242455819621</v>
      </c>
      <c r="X114" s="5">
        <v>779850434481</v>
      </c>
      <c r="Y114" s="5">
        <v>0</v>
      </c>
      <c r="Z114" s="5">
        <v>1580000000</v>
      </c>
      <c r="AA114" s="5">
        <v>72871463621</v>
      </c>
      <c r="AB114" s="5">
        <v>1635000000</v>
      </c>
      <c r="AC114" s="5">
        <v>132681225759</v>
      </c>
      <c r="AD114" s="5">
        <v>253405196760</v>
      </c>
      <c r="AE114" s="5">
        <v>432499000</v>
      </c>
      <c r="AF114" s="5">
        <v>676025444292</v>
      </c>
      <c r="AG114" s="5">
        <v>0</v>
      </c>
      <c r="AH114" s="5">
        <v>373838948287</v>
      </c>
      <c r="AI114" s="5">
        <v>302186496005</v>
      </c>
      <c r="AJ114" s="6">
        <v>305520567540.68994</v>
      </c>
      <c r="AK114" s="6">
        <v>5193064136.1300011</v>
      </c>
      <c r="AL114" s="6">
        <v>14772638886.200001</v>
      </c>
      <c r="AM114" s="5">
        <v>14772638886.200001</v>
      </c>
      <c r="AN114" s="5">
        <v>0</v>
      </c>
      <c r="AO114" s="5">
        <v>0</v>
      </c>
      <c r="AP114" s="5">
        <v>0</v>
      </c>
      <c r="AQ114" s="5">
        <v>0</v>
      </c>
      <c r="AR114" s="6">
        <v>9579574750.0699997</v>
      </c>
      <c r="AS114" s="5">
        <v>0</v>
      </c>
      <c r="AT114" s="5">
        <v>1000000000</v>
      </c>
      <c r="AU114" s="5">
        <v>8579574750.0699997</v>
      </c>
      <c r="AV114" s="5">
        <v>0</v>
      </c>
      <c r="AW114" s="5">
        <v>0</v>
      </c>
      <c r="AX114" s="5">
        <v>0</v>
      </c>
      <c r="AY114" s="8" t="s">
        <v>1124</v>
      </c>
    </row>
    <row r="115" spans="1:51" x14ac:dyDescent="0.2">
      <c r="A115" s="3">
        <v>110</v>
      </c>
      <c r="B115" s="3" t="s">
        <v>1</v>
      </c>
      <c r="C115" s="3" t="s">
        <v>264</v>
      </c>
      <c r="D115" s="4" t="s">
        <v>265</v>
      </c>
      <c r="E115" s="5">
        <v>1412521909219.21</v>
      </c>
      <c r="F115" s="5">
        <v>156622053791.34</v>
      </c>
      <c r="G115" s="5">
        <v>43504672972</v>
      </c>
      <c r="H115" s="5">
        <v>2744267743.0799999</v>
      </c>
      <c r="I115" s="5">
        <v>2895950606.9299998</v>
      </c>
      <c r="J115" s="5">
        <v>107477162469.33</v>
      </c>
      <c r="K115" s="5">
        <v>1030583563489</v>
      </c>
      <c r="L115" s="5">
        <v>211188087088</v>
      </c>
      <c r="M115" s="5">
        <v>636233972000</v>
      </c>
      <c r="N115" s="5">
        <v>183161504401</v>
      </c>
      <c r="O115" s="5">
        <v>225316291938.87</v>
      </c>
      <c r="P115" s="5">
        <v>0</v>
      </c>
      <c r="Q115" s="5">
        <v>0</v>
      </c>
      <c r="R115" s="5">
        <v>71038166338.869995</v>
      </c>
      <c r="S115" s="5">
        <v>143180845600</v>
      </c>
      <c r="T115" s="5">
        <v>0</v>
      </c>
      <c r="U115" s="5">
        <v>11097280000</v>
      </c>
      <c r="V115" s="5">
        <v>1419173692317.98</v>
      </c>
      <c r="W115" s="5">
        <v>760776667999</v>
      </c>
      <c r="X115" s="5">
        <v>503592698732</v>
      </c>
      <c r="Y115" s="5">
        <v>587000000</v>
      </c>
      <c r="Z115" s="5">
        <v>0</v>
      </c>
      <c r="AA115" s="5">
        <v>0</v>
      </c>
      <c r="AB115" s="5">
        <v>54346762257</v>
      </c>
      <c r="AC115" s="5">
        <v>0</v>
      </c>
      <c r="AD115" s="5">
        <v>202250207010</v>
      </c>
      <c r="AE115" s="5">
        <v>0</v>
      </c>
      <c r="AF115" s="5">
        <v>658397024318.97998</v>
      </c>
      <c r="AG115" s="5">
        <v>0</v>
      </c>
      <c r="AH115" s="5">
        <v>329643414249.77002</v>
      </c>
      <c r="AI115" s="5">
        <v>328753610069.21002</v>
      </c>
      <c r="AJ115" s="6">
        <v>-6651783098.7700195</v>
      </c>
      <c r="AK115" s="6">
        <v>94775750462.580002</v>
      </c>
      <c r="AL115" s="6">
        <v>94775750462.580002</v>
      </c>
      <c r="AM115" s="5">
        <v>94775750462.580002</v>
      </c>
      <c r="AN115" s="5">
        <v>0</v>
      </c>
      <c r="AO115" s="5">
        <v>0</v>
      </c>
      <c r="AP115" s="5">
        <v>0</v>
      </c>
      <c r="AQ115" s="5">
        <v>0</v>
      </c>
      <c r="AR115" s="6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>
        <v>0</v>
      </c>
      <c r="AY115" s="8" t="s">
        <v>1124</v>
      </c>
    </row>
    <row r="116" spans="1:51" x14ac:dyDescent="0.2">
      <c r="A116" s="3">
        <v>111</v>
      </c>
      <c r="B116" s="3" t="s">
        <v>0</v>
      </c>
      <c r="C116" s="3" t="s">
        <v>266</v>
      </c>
      <c r="D116" s="4" t="s">
        <v>267</v>
      </c>
      <c r="E116" s="5">
        <v>3485882634349.8804</v>
      </c>
      <c r="F116" s="5">
        <v>953302082627.73999</v>
      </c>
      <c r="G116" s="5">
        <v>721012771615</v>
      </c>
      <c r="H116" s="5">
        <v>48099866347</v>
      </c>
      <c r="I116" s="5">
        <v>62318561125.830002</v>
      </c>
      <c r="J116" s="5">
        <v>121870883539.91</v>
      </c>
      <c r="K116" s="5">
        <v>1990567989526</v>
      </c>
      <c r="L116" s="5">
        <v>239241348890</v>
      </c>
      <c r="M116" s="5">
        <v>1269426417000</v>
      </c>
      <c r="N116" s="5">
        <v>481900223636</v>
      </c>
      <c r="O116" s="5">
        <v>542012562196.14001</v>
      </c>
      <c r="P116" s="5">
        <v>156409070615</v>
      </c>
      <c r="Q116" s="5">
        <v>0</v>
      </c>
      <c r="R116" s="5">
        <v>346457350708.14001</v>
      </c>
      <c r="S116" s="5">
        <v>25250000000</v>
      </c>
      <c r="T116" s="5">
        <v>13896140873</v>
      </c>
      <c r="U116" s="5">
        <v>0</v>
      </c>
      <c r="V116" s="5">
        <v>3488244426631.3604</v>
      </c>
      <c r="W116" s="5">
        <v>1668749016475.8</v>
      </c>
      <c r="X116" s="5">
        <v>1519957011932</v>
      </c>
      <c r="Y116" s="5">
        <v>0</v>
      </c>
      <c r="Z116" s="5">
        <v>25375660082</v>
      </c>
      <c r="AA116" s="5">
        <v>116368106939</v>
      </c>
      <c r="AB116" s="5">
        <v>5777750000</v>
      </c>
      <c r="AC116" s="5">
        <v>0</v>
      </c>
      <c r="AD116" s="5">
        <v>1189877819.8</v>
      </c>
      <c r="AE116" s="5">
        <v>80609703</v>
      </c>
      <c r="AF116" s="5">
        <v>1819495410155.5601</v>
      </c>
      <c r="AG116" s="5">
        <v>0</v>
      </c>
      <c r="AH116" s="5">
        <v>968128284131.71997</v>
      </c>
      <c r="AI116" s="5">
        <v>851367126023.83997</v>
      </c>
      <c r="AJ116" s="6">
        <v>-2361792281.4799805</v>
      </c>
      <c r="AK116" s="6">
        <v>73789221513.569992</v>
      </c>
      <c r="AL116" s="6">
        <v>97731626695.369995</v>
      </c>
      <c r="AM116" s="5">
        <v>97731626695.369995</v>
      </c>
      <c r="AN116" s="5">
        <v>0</v>
      </c>
      <c r="AO116" s="5">
        <v>0</v>
      </c>
      <c r="AP116" s="5">
        <v>0</v>
      </c>
      <c r="AQ116" s="5">
        <v>0</v>
      </c>
      <c r="AR116" s="6">
        <v>23942405181.799999</v>
      </c>
      <c r="AS116" s="5">
        <v>0</v>
      </c>
      <c r="AT116" s="5">
        <v>19500000000</v>
      </c>
      <c r="AU116" s="5">
        <v>4442405181.8000002</v>
      </c>
      <c r="AV116" s="5">
        <v>0</v>
      </c>
      <c r="AW116" s="5">
        <v>0</v>
      </c>
      <c r="AX116" s="5">
        <v>0</v>
      </c>
      <c r="AY116" s="8" t="s">
        <v>1124</v>
      </c>
    </row>
    <row r="117" spans="1:51" x14ac:dyDescent="0.2">
      <c r="A117" s="3">
        <v>112</v>
      </c>
      <c r="B117" s="3" t="s">
        <v>1</v>
      </c>
      <c r="C117" s="3" t="s">
        <v>268</v>
      </c>
      <c r="D117" s="4" t="s">
        <v>269</v>
      </c>
      <c r="E117" s="5">
        <v>958368934099.1499</v>
      </c>
      <c r="F117" s="5">
        <v>90910521066.190002</v>
      </c>
      <c r="G117" s="5">
        <v>26170664964</v>
      </c>
      <c r="H117" s="5">
        <v>2576692247</v>
      </c>
      <c r="I117" s="5">
        <v>1454356981.1700001</v>
      </c>
      <c r="J117" s="5">
        <v>60708806874.019997</v>
      </c>
      <c r="K117" s="5">
        <v>738071836484</v>
      </c>
      <c r="L117" s="5">
        <v>223978586085</v>
      </c>
      <c r="M117" s="5">
        <v>416312645000</v>
      </c>
      <c r="N117" s="5">
        <v>97780605399</v>
      </c>
      <c r="O117" s="5">
        <v>129386576548.96001</v>
      </c>
      <c r="P117" s="5">
        <v>22662841077</v>
      </c>
      <c r="Q117" s="5">
        <v>0</v>
      </c>
      <c r="R117" s="5">
        <v>69429101471.960007</v>
      </c>
      <c r="S117" s="5">
        <v>33294634000</v>
      </c>
      <c r="T117" s="5">
        <v>4000000000</v>
      </c>
      <c r="U117" s="5">
        <v>0</v>
      </c>
      <c r="V117" s="5">
        <v>850890467677.92993</v>
      </c>
      <c r="W117" s="5">
        <v>393555884965</v>
      </c>
      <c r="X117" s="5">
        <v>336700914151</v>
      </c>
      <c r="Y117" s="5">
        <v>0</v>
      </c>
      <c r="Z117" s="5">
        <v>0</v>
      </c>
      <c r="AA117" s="5">
        <v>34580210430</v>
      </c>
      <c r="AB117" s="5">
        <v>150000000</v>
      </c>
      <c r="AC117" s="5">
        <v>0</v>
      </c>
      <c r="AD117" s="5">
        <v>21908729484</v>
      </c>
      <c r="AE117" s="5">
        <v>216030900</v>
      </c>
      <c r="AF117" s="5">
        <v>457334582712.92999</v>
      </c>
      <c r="AG117" s="5">
        <v>0</v>
      </c>
      <c r="AH117" s="5">
        <v>337783340871.5</v>
      </c>
      <c r="AI117" s="5">
        <v>119551241841.42999</v>
      </c>
      <c r="AJ117" s="6">
        <v>107478466421.21997</v>
      </c>
      <c r="AK117" s="6">
        <v>25290731443.16</v>
      </c>
      <c r="AL117" s="6">
        <v>28290731443.16</v>
      </c>
      <c r="AM117" s="5">
        <v>28290731443.16</v>
      </c>
      <c r="AN117" s="5">
        <v>0</v>
      </c>
      <c r="AO117" s="5">
        <v>0</v>
      </c>
      <c r="AP117" s="5">
        <v>0</v>
      </c>
      <c r="AQ117" s="5">
        <v>0</v>
      </c>
      <c r="AR117" s="6">
        <v>3000000000</v>
      </c>
      <c r="AS117" s="5">
        <v>0</v>
      </c>
      <c r="AT117" s="5">
        <v>3000000000</v>
      </c>
      <c r="AU117" s="5">
        <v>0</v>
      </c>
      <c r="AV117" s="5">
        <v>0</v>
      </c>
      <c r="AW117" s="5">
        <v>0</v>
      </c>
      <c r="AX117" s="5">
        <v>0</v>
      </c>
      <c r="AY117" s="8" t="s">
        <v>1124</v>
      </c>
    </row>
    <row r="118" spans="1:51" x14ac:dyDescent="0.2">
      <c r="A118" s="3">
        <v>113</v>
      </c>
      <c r="B118" s="3" t="s">
        <v>0</v>
      </c>
      <c r="C118" s="3" t="s">
        <v>270</v>
      </c>
      <c r="D118" s="4" t="s">
        <v>271</v>
      </c>
      <c r="E118" s="5">
        <v>769448437267.56006</v>
      </c>
      <c r="F118" s="5">
        <v>73600344354.050003</v>
      </c>
      <c r="G118" s="5">
        <v>8254708162</v>
      </c>
      <c r="H118" s="5">
        <v>2538878911</v>
      </c>
      <c r="I118" s="5">
        <v>4832400884.6899996</v>
      </c>
      <c r="J118" s="5">
        <v>57974356396.360001</v>
      </c>
      <c r="K118" s="5">
        <v>636317733383</v>
      </c>
      <c r="L118" s="5">
        <v>130555406121</v>
      </c>
      <c r="M118" s="5">
        <v>391943478000</v>
      </c>
      <c r="N118" s="5">
        <v>113818849262</v>
      </c>
      <c r="O118" s="5">
        <v>59530359530.510002</v>
      </c>
      <c r="P118" s="5">
        <v>0</v>
      </c>
      <c r="Q118" s="5">
        <v>0</v>
      </c>
      <c r="R118" s="5">
        <v>47500249096.510002</v>
      </c>
      <c r="S118" s="5">
        <v>8000000000</v>
      </c>
      <c r="T118" s="5">
        <v>4030110434</v>
      </c>
      <c r="U118" s="5">
        <v>0</v>
      </c>
      <c r="V118" s="5">
        <v>655603214053.75</v>
      </c>
      <c r="W118" s="5">
        <v>326572259670</v>
      </c>
      <c r="X118" s="5">
        <v>286383669468</v>
      </c>
      <c r="Y118" s="5">
        <v>0</v>
      </c>
      <c r="Z118" s="5">
        <v>0</v>
      </c>
      <c r="AA118" s="5">
        <v>35332294522</v>
      </c>
      <c r="AB118" s="5">
        <v>4673507480</v>
      </c>
      <c r="AC118" s="5">
        <v>0</v>
      </c>
      <c r="AD118" s="5">
        <v>0</v>
      </c>
      <c r="AE118" s="5">
        <v>182788200</v>
      </c>
      <c r="AF118" s="5">
        <v>329030954383.75</v>
      </c>
      <c r="AG118" s="5">
        <v>0</v>
      </c>
      <c r="AH118" s="5">
        <v>236454892104.75</v>
      </c>
      <c r="AI118" s="5">
        <v>92576062279</v>
      </c>
      <c r="AJ118" s="6">
        <v>113845223213.81006</v>
      </c>
      <c r="AK118" s="6">
        <v>-100418063999.22</v>
      </c>
      <c r="AL118" s="6">
        <v>6251589967.7799997</v>
      </c>
      <c r="AM118" s="5">
        <v>6251589967.7799997</v>
      </c>
      <c r="AN118" s="5">
        <v>0</v>
      </c>
      <c r="AO118" s="5">
        <v>0</v>
      </c>
      <c r="AP118" s="5">
        <v>0</v>
      </c>
      <c r="AQ118" s="5">
        <v>0</v>
      </c>
      <c r="AR118" s="6">
        <v>106669653967</v>
      </c>
      <c r="AS118" s="5">
        <v>0</v>
      </c>
      <c r="AT118" s="5">
        <v>0</v>
      </c>
      <c r="AU118" s="5">
        <v>106669653967</v>
      </c>
      <c r="AV118" s="5">
        <v>0</v>
      </c>
      <c r="AW118" s="5">
        <v>0</v>
      </c>
      <c r="AX118" s="5">
        <v>0</v>
      </c>
      <c r="AY118" s="8" t="s">
        <v>1124</v>
      </c>
    </row>
    <row r="119" spans="1:51" x14ac:dyDescent="0.2">
      <c r="A119" s="3">
        <v>114</v>
      </c>
      <c r="B119" s="3" t="s">
        <v>1</v>
      </c>
      <c r="C119" s="3" t="s">
        <v>272</v>
      </c>
      <c r="D119" s="4" t="s">
        <v>273</v>
      </c>
      <c r="E119" s="5">
        <v>923898833425.26001</v>
      </c>
      <c r="F119" s="5">
        <v>105606815786.70001</v>
      </c>
      <c r="G119" s="5">
        <v>38458611583</v>
      </c>
      <c r="H119" s="5">
        <v>8646857070.5300007</v>
      </c>
      <c r="I119" s="5">
        <v>1722814964.9400001</v>
      </c>
      <c r="J119" s="5">
        <v>56778532168.230003</v>
      </c>
      <c r="K119" s="5">
        <v>706155116266</v>
      </c>
      <c r="L119" s="5">
        <v>132400448294</v>
      </c>
      <c r="M119" s="5">
        <v>449082849000</v>
      </c>
      <c r="N119" s="5">
        <v>124671818972</v>
      </c>
      <c r="O119" s="5">
        <v>112136901372.56</v>
      </c>
      <c r="P119" s="5">
        <v>27815830079</v>
      </c>
      <c r="Q119" s="5">
        <v>0</v>
      </c>
      <c r="R119" s="5">
        <v>66571071293.559998</v>
      </c>
      <c r="S119" s="5">
        <v>17750000000</v>
      </c>
      <c r="T119" s="5">
        <v>0</v>
      </c>
      <c r="U119" s="5">
        <v>0</v>
      </c>
      <c r="V119" s="5">
        <v>859995202223.18994</v>
      </c>
      <c r="W119" s="5">
        <v>440522608986.75</v>
      </c>
      <c r="X119" s="5">
        <v>366776538867.75</v>
      </c>
      <c r="Y119" s="5">
        <v>0</v>
      </c>
      <c r="Z119" s="5">
        <v>0</v>
      </c>
      <c r="AA119" s="5">
        <v>72654474319</v>
      </c>
      <c r="AB119" s="5">
        <v>533281800</v>
      </c>
      <c r="AC119" s="5">
        <v>0</v>
      </c>
      <c r="AD119" s="5">
        <v>490314000</v>
      </c>
      <c r="AE119" s="5">
        <v>68000000</v>
      </c>
      <c r="AF119" s="5">
        <v>419472593236.44</v>
      </c>
      <c r="AG119" s="5">
        <v>0</v>
      </c>
      <c r="AH119" s="5">
        <v>209552325504.20001</v>
      </c>
      <c r="AI119" s="5">
        <v>209920267732.23999</v>
      </c>
      <c r="AJ119" s="6">
        <v>63903631202.070068</v>
      </c>
      <c r="AK119" s="6">
        <v>-62580170070.790001</v>
      </c>
      <c r="AL119" s="6">
        <v>1694369334.21</v>
      </c>
      <c r="AM119" s="5">
        <v>1694369334.21</v>
      </c>
      <c r="AN119" s="5">
        <v>0</v>
      </c>
      <c r="AO119" s="5">
        <v>0</v>
      </c>
      <c r="AP119" s="5">
        <v>0</v>
      </c>
      <c r="AQ119" s="5">
        <v>0</v>
      </c>
      <c r="AR119" s="6">
        <v>64274539405</v>
      </c>
      <c r="AS119" s="5">
        <v>0</v>
      </c>
      <c r="AT119" s="5">
        <v>1000000000</v>
      </c>
      <c r="AU119" s="5">
        <v>63274539405</v>
      </c>
      <c r="AV119" s="5">
        <v>0</v>
      </c>
      <c r="AW119" s="5">
        <v>0</v>
      </c>
      <c r="AX119" s="5">
        <v>0</v>
      </c>
      <c r="AY119" s="8" t="s">
        <v>1124</v>
      </c>
    </row>
    <row r="120" spans="1:51" x14ac:dyDescent="0.2">
      <c r="A120" s="3">
        <v>115</v>
      </c>
      <c r="B120" s="3" t="s">
        <v>1</v>
      </c>
      <c r="C120" s="3" t="s">
        <v>274</v>
      </c>
      <c r="D120" s="4" t="s">
        <v>275</v>
      </c>
      <c r="E120" s="5">
        <v>2080649009995.05</v>
      </c>
      <c r="F120" s="5">
        <v>140602072489.75</v>
      </c>
      <c r="G120" s="5">
        <v>82349366395.919998</v>
      </c>
      <c r="H120" s="5">
        <v>7751152778</v>
      </c>
      <c r="I120" s="5">
        <v>4432071561.1199999</v>
      </c>
      <c r="J120" s="5">
        <v>46069481754.709999</v>
      </c>
      <c r="K120" s="5">
        <v>1449491756245</v>
      </c>
      <c r="L120" s="5">
        <v>196611331587</v>
      </c>
      <c r="M120" s="5">
        <v>933631693000</v>
      </c>
      <c r="N120" s="5">
        <v>319248731658</v>
      </c>
      <c r="O120" s="5">
        <v>490555181260.29999</v>
      </c>
      <c r="P120" s="5">
        <v>27215581</v>
      </c>
      <c r="Q120" s="5">
        <v>0</v>
      </c>
      <c r="R120" s="5">
        <v>92934950540.300003</v>
      </c>
      <c r="S120" s="5">
        <v>388096246999</v>
      </c>
      <c r="T120" s="5">
        <v>0</v>
      </c>
      <c r="U120" s="5">
        <v>9496768140</v>
      </c>
      <c r="V120" s="5">
        <v>1992040769575.5498</v>
      </c>
      <c r="W120" s="5">
        <v>1191062354365.8799</v>
      </c>
      <c r="X120" s="5">
        <v>709570714755</v>
      </c>
      <c r="Y120" s="5">
        <v>0</v>
      </c>
      <c r="Z120" s="5">
        <v>0</v>
      </c>
      <c r="AA120" s="5">
        <v>116762688588.88</v>
      </c>
      <c r="AB120" s="5">
        <v>82705000</v>
      </c>
      <c r="AC120" s="5">
        <v>0</v>
      </c>
      <c r="AD120" s="5">
        <v>362324559022</v>
      </c>
      <c r="AE120" s="5">
        <v>2321687000</v>
      </c>
      <c r="AF120" s="5">
        <v>800978415209.66992</v>
      </c>
      <c r="AG120" s="5">
        <v>0</v>
      </c>
      <c r="AH120" s="5">
        <v>534549235600.72998</v>
      </c>
      <c r="AI120" s="5">
        <v>266429179608.94</v>
      </c>
      <c r="AJ120" s="6">
        <v>88608240419.500244</v>
      </c>
      <c r="AK120" s="6">
        <v>68079556830.679993</v>
      </c>
      <c r="AL120" s="6">
        <v>73079556830.679993</v>
      </c>
      <c r="AM120" s="5">
        <v>73079556830.679993</v>
      </c>
      <c r="AN120" s="5">
        <v>0</v>
      </c>
      <c r="AO120" s="5">
        <v>0</v>
      </c>
      <c r="AP120" s="5">
        <v>0</v>
      </c>
      <c r="AQ120" s="5">
        <v>0</v>
      </c>
      <c r="AR120" s="6">
        <v>5000000000</v>
      </c>
      <c r="AS120" s="5">
        <v>0</v>
      </c>
      <c r="AT120" s="5">
        <v>5000000000</v>
      </c>
      <c r="AU120" s="5">
        <v>0</v>
      </c>
      <c r="AV120" s="5">
        <v>0</v>
      </c>
      <c r="AW120" s="5">
        <v>0</v>
      </c>
      <c r="AX120" s="5">
        <v>0</v>
      </c>
      <c r="AY120" s="8" t="s">
        <v>1124</v>
      </c>
    </row>
    <row r="121" spans="1:51" x14ac:dyDescent="0.2">
      <c r="A121" s="3">
        <v>116</v>
      </c>
      <c r="B121" s="3" t="s">
        <v>1</v>
      </c>
      <c r="C121" s="3" t="s">
        <v>276</v>
      </c>
      <c r="D121" s="4" t="s">
        <v>277</v>
      </c>
      <c r="E121" s="5">
        <v>1417185838010.52</v>
      </c>
      <c r="F121" s="5">
        <v>55362963113.449997</v>
      </c>
      <c r="G121" s="5">
        <v>19462789192</v>
      </c>
      <c r="H121" s="5">
        <v>5640043543</v>
      </c>
      <c r="I121" s="5">
        <v>2912171852.0599999</v>
      </c>
      <c r="J121" s="5">
        <v>27347958526.389999</v>
      </c>
      <c r="K121" s="5">
        <v>1049790700966</v>
      </c>
      <c r="L121" s="5">
        <v>186541784914</v>
      </c>
      <c r="M121" s="5">
        <v>623348780000</v>
      </c>
      <c r="N121" s="5">
        <v>239900136052</v>
      </c>
      <c r="O121" s="5">
        <v>312032173931.07001</v>
      </c>
      <c r="P121" s="5">
        <v>48904323544</v>
      </c>
      <c r="Q121" s="5">
        <v>0</v>
      </c>
      <c r="R121" s="5">
        <v>62176644146.589996</v>
      </c>
      <c r="S121" s="5">
        <v>17500000000</v>
      </c>
      <c r="T121" s="5">
        <v>0</v>
      </c>
      <c r="U121" s="5">
        <v>183451206240.48001</v>
      </c>
      <c r="V121" s="5">
        <v>1374234887678.8599</v>
      </c>
      <c r="W121" s="5">
        <v>778187716834</v>
      </c>
      <c r="X121" s="5">
        <v>480785756393</v>
      </c>
      <c r="Y121" s="5">
        <v>0</v>
      </c>
      <c r="Z121" s="5">
        <v>0</v>
      </c>
      <c r="AA121" s="5">
        <v>19333458618</v>
      </c>
      <c r="AB121" s="5">
        <v>0</v>
      </c>
      <c r="AC121" s="5">
        <v>273387531405</v>
      </c>
      <c r="AD121" s="5">
        <v>0</v>
      </c>
      <c r="AE121" s="5">
        <v>4680970418</v>
      </c>
      <c r="AF121" s="5">
        <v>596047170844.85999</v>
      </c>
      <c r="AG121" s="5">
        <v>0</v>
      </c>
      <c r="AH121" s="5">
        <v>320381006916.5</v>
      </c>
      <c r="AI121" s="5">
        <v>275666163928.35999</v>
      </c>
      <c r="AJ121" s="6">
        <v>42950950331.660156</v>
      </c>
      <c r="AK121" s="6">
        <v>28895023481.110001</v>
      </c>
      <c r="AL121" s="6">
        <v>30894273481.110001</v>
      </c>
      <c r="AM121" s="5">
        <v>30894273481.110001</v>
      </c>
      <c r="AN121" s="5">
        <v>0</v>
      </c>
      <c r="AO121" s="5">
        <v>0</v>
      </c>
      <c r="AP121" s="5">
        <v>0</v>
      </c>
      <c r="AQ121" s="5">
        <v>0</v>
      </c>
      <c r="AR121" s="6">
        <v>1999250000</v>
      </c>
      <c r="AS121" s="5">
        <v>0</v>
      </c>
      <c r="AT121" s="5">
        <v>1999250000</v>
      </c>
      <c r="AU121" s="5">
        <v>0</v>
      </c>
      <c r="AV121" s="5">
        <v>0</v>
      </c>
      <c r="AW121" s="5">
        <v>0</v>
      </c>
      <c r="AX121" s="5">
        <v>0</v>
      </c>
      <c r="AY121" s="8" t="s">
        <v>1124</v>
      </c>
    </row>
    <row r="122" spans="1:51" x14ac:dyDescent="0.2">
      <c r="A122" s="3">
        <v>117</v>
      </c>
      <c r="B122" s="3" t="s">
        <v>1</v>
      </c>
      <c r="C122" s="3" t="s">
        <v>278</v>
      </c>
      <c r="D122" s="4" t="s">
        <v>1128</v>
      </c>
      <c r="E122" s="5">
        <v>1627163554867.78</v>
      </c>
      <c r="F122" s="5">
        <v>85235157420.529999</v>
      </c>
      <c r="G122" s="5">
        <v>30073061388</v>
      </c>
      <c r="H122" s="5">
        <v>8196974321.5</v>
      </c>
      <c r="I122" s="5">
        <v>1856729603.22</v>
      </c>
      <c r="J122" s="5">
        <v>45108392107.809998</v>
      </c>
      <c r="K122" s="5">
        <v>1170665910633</v>
      </c>
      <c r="L122" s="5">
        <v>135050174155</v>
      </c>
      <c r="M122" s="5">
        <v>767167031000</v>
      </c>
      <c r="N122" s="5">
        <v>268448705478</v>
      </c>
      <c r="O122" s="5">
        <v>371262486814.25</v>
      </c>
      <c r="P122" s="5">
        <v>71869891481</v>
      </c>
      <c r="Q122" s="5">
        <v>0</v>
      </c>
      <c r="R122" s="5">
        <v>74025091565.669998</v>
      </c>
      <c r="S122" s="5">
        <v>8000000000</v>
      </c>
      <c r="T122" s="5">
        <v>11441351767.58</v>
      </c>
      <c r="U122" s="5">
        <v>205926152000</v>
      </c>
      <c r="V122" s="5">
        <v>1614913933936.27</v>
      </c>
      <c r="W122" s="5">
        <v>978309886615</v>
      </c>
      <c r="X122" s="5">
        <v>637808514613</v>
      </c>
      <c r="Y122" s="5">
        <v>0</v>
      </c>
      <c r="Z122" s="5">
        <v>1200000000</v>
      </c>
      <c r="AA122" s="5">
        <v>24406175443</v>
      </c>
      <c r="AB122" s="5">
        <v>1225000000</v>
      </c>
      <c r="AC122" s="5">
        <v>0</v>
      </c>
      <c r="AD122" s="5">
        <v>313151529800</v>
      </c>
      <c r="AE122" s="5">
        <v>518666759</v>
      </c>
      <c r="AF122" s="5">
        <v>636604047321.27002</v>
      </c>
      <c r="AG122" s="5">
        <v>0</v>
      </c>
      <c r="AH122" s="5">
        <v>358487368211.19</v>
      </c>
      <c r="AI122" s="5">
        <v>278116679110.08002</v>
      </c>
      <c r="AJ122" s="6">
        <v>12249620931.51001</v>
      </c>
      <c r="AK122" s="6">
        <v>15264566792.790001</v>
      </c>
      <c r="AL122" s="6">
        <v>17809066792.790001</v>
      </c>
      <c r="AM122" s="5">
        <v>17809066792.790001</v>
      </c>
      <c r="AN122" s="5">
        <v>0</v>
      </c>
      <c r="AO122" s="5">
        <v>0</v>
      </c>
      <c r="AP122" s="5">
        <v>0</v>
      </c>
      <c r="AQ122" s="5">
        <v>0</v>
      </c>
      <c r="AR122" s="6">
        <v>2544500000</v>
      </c>
      <c r="AS122" s="5">
        <v>0</v>
      </c>
      <c r="AT122" s="5">
        <v>2544500000</v>
      </c>
      <c r="AU122" s="5">
        <v>0</v>
      </c>
      <c r="AV122" s="5">
        <v>0</v>
      </c>
      <c r="AW122" s="5">
        <v>0</v>
      </c>
      <c r="AX122" s="5">
        <v>0</v>
      </c>
      <c r="AY122" s="8" t="s">
        <v>1124</v>
      </c>
    </row>
    <row r="123" spans="1:51" x14ac:dyDescent="0.2">
      <c r="A123" s="3">
        <v>118</v>
      </c>
      <c r="B123" s="3" t="s">
        <v>1</v>
      </c>
      <c r="C123" s="3" t="s">
        <v>279</v>
      </c>
      <c r="D123" s="4" t="s">
        <v>1129</v>
      </c>
      <c r="E123" s="5">
        <v>1268126824333.8301</v>
      </c>
      <c r="F123" s="5">
        <v>42993134751.660004</v>
      </c>
      <c r="G123" s="5">
        <v>13021942319</v>
      </c>
      <c r="H123" s="5">
        <v>5260553922</v>
      </c>
      <c r="I123" s="5">
        <v>3405078314.0700002</v>
      </c>
      <c r="J123" s="5">
        <v>21305560196.59</v>
      </c>
      <c r="K123" s="5">
        <v>910648906804</v>
      </c>
      <c r="L123" s="5">
        <v>135592141860</v>
      </c>
      <c r="M123" s="5">
        <v>598063061000</v>
      </c>
      <c r="N123" s="5">
        <v>176993703944</v>
      </c>
      <c r="O123" s="5">
        <v>314484782778.16998</v>
      </c>
      <c r="P123" s="5">
        <v>48850926017</v>
      </c>
      <c r="Q123" s="5">
        <v>0</v>
      </c>
      <c r="R123" s="5">
        <v>56468722761.169998</v>
      </c>
      <c r="S123" s="5">
        <v>209165134000</v>
      </c>
      <c r="T123" s="5">
        <v>0</v>
      </c>
      <c r="U123" s="5">
        <v>0</v>
      </c>
      <c r="V123" s="5">
        <v>1228203115853.97</v>
      </c>
      <c r="W123" s="5">
        <v>647786045742</v>
      </c>
      <c r="X123" s="5">
        <v>403087988885</v>
      </c>
      <c r="Y123" s="5">
        <v>0</v>
      </c>
      <c r="Z123" s="5">
        <v>0</v>
      </c>
      <c r="AA123" s="5">
        <v>11046000000</v>
      </c>
      <c r="AB123" s="5">
        <v>582420000</v>
      </c>
      <c r="AC123" s="5">
        <v>0</v>
      </c>
      <c r="AD123" s="5">
        <v>232888384357</v>
      </c>
      <c r="AE123" s="5">
        <v>181252500</v>
      </c>
      <c r="AF123" s="5">
        <v>580417070111.96997</v>
      </c>
      <c r="AG123" s="5">
        <v>0</v>
      </c>
      <c r="AH123" s="5">
        <v>268811543976.09</v>
      </c>
      <c r="AI123" s="5">
        <v>311605526135.88</v>
      </c>
      <c r="AJ123" s="6">
        <v>39923708479.860107</v>
      </c>
      <c r="AK123" s="6">
        <v>14680252893.880001</v>
      </c>
      <c r="AL123" s="6">
        <v>25480252893.880001</v>
      </c>
      <c r="AM123" s="5">
        <v>25480252893.880001</v>
      </c>
      <c r="AN123" s="5">
        <v>0</v>
      </c>
      <c r="AO123" s="5">
        <v>0</v>
      </c>
      <c r="AP123" s="5">
        <v>0</v>
      </c>
      <c r="AQ123" s="5">
        <v>0</v>
      </c>
      <c r="AR123" s="6">
        <v>10800000000</v>
      </c>
      <c r="AS123" s="5">
        <v>0</v>
      </c>
      <c r="AT123" s="5">
        <v>10800000000</v>
      </c>
      <c r="AU123" s="5">
        <v>0</v>
      </c>
      <c r="AV123" s="5">
        <v>0</v>
      </c>
      <c r="AW123" s="5">
        <v>0</v>
      </c>
      <c r="AX123" s="5">
        <v>0</v>
      </c>
      <c r="AY123" s="8" t="s">
        <v>1124</v>
      </c>
    </row>
    <row r="124" spans="1:51" x14ac:dyDescent="0.2">
      <c r="A124" s="3">
        <v>119</v>
      </c>
      <c r="B124" s="3" t="s">
        <v>1</v>
      </c>
      <c r="C124" s="3" t="s">
        <v>280</v>
      </c>
      <c r="D124" s="4" t="s">
        <v>281</v>
      </c>
      <c r="E124" s="5">
        <v>978617329498.1499</v>
      </c>
      <c r="F124" s="5">
        <v>32217492488.709999</v>
      </c>
      <c r="G124" s="5">
        <v>10417052140.18</v>
      </c>
      <c r="H124" s="5">
        <v>463950000</v>
      </c>
      <c r="I124" s="5">
        <v>4864464953.0100002</v>
      </c>
      <c r="J124" s="5">
        <v>16472025395.52</v>
      </c>
      <c r="K124" s="5">
        <v>745236496901</v>
      </c>
      <c r="L124" s="5">
        <v>132507141618</v>
      </c>
      <c r="M124" s="5">
        <v>424811343000</v>
      </c>
      <c r="N124" s="5">
        <v>187918012283</v>
      </c>
      <c r="O124" s="5">
        <v>201163340108.44</v>
      </c>
      <c r="P124" s="5">
        <v>34944357418</v>
      </c>
      <c r="Q124" s="5">
        <v>0</v>
      </c>
      <c r="R124" s="5">
        <v>47446997462.989998</v>
      </c>
      <c r="S124" s="5">
        <v>112223919000</v>
      </c>
      <c r="T124" s="5">
        <v>0</v>
      </c>
      <c r="U124" s="5">
        <v>6548066227.4499998</v>
      </c>
      <c r="V124" s="5">
        <v>968083615710.41003</v>
      </c>
      <c r="W124" s="5">
        <v>461865102992</v>
      </c>
      <c r="X124" s="5">
        <v>269723946515</v>
      </c>
      <c r="Y124" s="5">
        <v>0</v>
      </c>
      <c r="Z124" s="5">
        <v>0</v>
      </c>
      <c r="AA124" s="5">
        <v>40322557690</v>
      </c>
      <c r="AB124" s="5">
        <v>50000000</v>
      </c>
      <c r="AC124" s="5">
        <v>1142209163</v>
      </c>
      <c r="AD124" s="5">
        <v>150626389624</v>
      </c>
      <c r="AE124" s="5">
        <v>0</v>
      </c>
      <c r="AF124" s="5">
        <v>506218512718.41003</v>
      </c>
      <c r="AG124" s="5">
        <v>0</v>
      </c>
      <c r="AH124" s="5">
        <v>257782366543.28</v>
      </c>
      <c r="AI124" s="5">
        <v>248436146175.13</v>
      </c>
      <c r="AJ124" s="6">
        <v>10533713787.739868</v>
      </c>
      <c r="AK124" s="6">
        <v>16329045546.059999</v>
      </c>
      <c r="AL124" s="6">
        <v>16329045546.059999</v>
      </c>
      <c r="AM124" s="5">
        <v>16329045546.059999</v>
      </c>
      <c r="AN124" s="5">
        <v>0</v>
      </c>
      <c r="AO124" s="5">
        <v>0</v>
      </c>
      <c r="AP124" s="5">
        <v>0</v>
      </c>
      <c r="AQ124" s="5">
        <v>0</v>
      </c>
      <c r="AR124" s="6">
        <v>0</v>
      </c>
      <c r="AS124" s="5">
        <v>0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  <c r="AY124" s="8" t="s">
        <v>1124</v>
      </c>
    </row>
    <row r="125" spans="1:51" x14ac:dyDescent="0.2">
      <c r="A125" s="3">
        <v>120</v>
      </c>
      <c r="B125" s="3" t="s">
        <v>1</v>
      </c>
      <c r="C125" s="3" t="s">
        <v>282</v>
      </c>
      <c r="D125" s="4" t="s">
        <v>283</v>
      </c>
      <c r="E125" s="5">
        <v>1226434373053.95</v>
      </c>
      <c r="F125" s="5">
        <v>74392980925.080002</v>
      </c>
      <c r="G125" s="5">
        <v>16208269729.82</v>
      </c>
      <c r="H125" s="5">
        <v>1041597100</v>
      </c>
      <c r="I125" s="5">
        <v>0</v>
      </c>
      <c r="J125" s="5">
        <v>57143114095.260002</v>
      </c>
      <c r="K125" s="5">
        <v>1022376727650</v>
      </c>
      <c r="L125" s="5">
        <v>552032588955</v>
      </c>
      <c r="M125" s="5">
        <v>317402008000</v>
      </c>
      <c r="N125" s="5">
        <v>152942130695</v>
      </c>
      <c r="O125" s="5">
        <v>129664664478.87</v>
      </c>
      <c r="P125" s="5">
        <v>0</v>
      </c>
      <c r="Q125" s="5">
        <v>0</v>
      </c>
      <c r="R125" s="5">
        <v>31834206185.650002</v>
      </c>
      <c r="S125" s="5">
        <v>0</v>
      </c>
      <c r="T125" s="5">
        <v>6800803787.7799997</v>
      </c>
      <c r="U125" s="5">
        <v>91029654505.440002</v>
      </c>
      <c r="V125" s="5">
        <v>1359663867999.6001</v>
      </c>
      <c r="W125" s="5">
        <v>341871186500</v>
      </c>
      <c r="X125" s="5">
        <v>165355228284</v>
      </c>
      <c r="Y125" s="5">
        <v>2400035000</v>
      </c>
      <c r="Z125" s="5">
        <v>0</v>
      </c>
      <c r="AA125" s="5">
        <v>22412202274</v>
      </c>
      <c r="AB125" s="5">
        <v>1395500000</v>
      </c>
      <c r="AC125" s="5">
        <v>0</v>
      </c>
      <c r="AD125" s="5">
        <v>150301220942</v>
      </c>
      <c r="AE125" s="5">
        <v>7000000</v>
      </c>
      <c r="AF125" s="5">
        <v>1017792681499.6</v>
      </c>
      <c r="AG125" s="5">
        <v>0</v>
      </c>
      <c r="AH125" s="5">
        <v>394979422974</v>
      </c>
      <c r="AI125" s="5">
        <v>622813258525.59998</v>
      </c>
      <c r="AJ125" s="6">
        <v>-133229494945.65015</v>
      </c>
      <c r="AK125" s="6">
        <v>139468405339.44</v>
      </c>
      <c r="AL125" s="6">
        <v>156030156320.44</v>
      </c>
      <c r="AM125" s="5">
        <v>31731316557.939999</v>
      </c>
      <c r="AN125" s="5">
        <v>0</v>
      </c>
      <c r="AO125" s="5">
        <v>0</v>
      </c>
      <c r="AP125" s="5">
        <v>124298839762.5</v>
      </c>
      <c r="AQ125" s="5">
        <v>0</v>
      </c>
      <c r="AR125" s="6">
        <v>16561750981</v>
      </c>
      <c r="AS125" s="5">
        <v>0</v>
      </c>
      <c r="AT125" s="5">
        <v>16561750981</v>
      </c>
      <c r="AU125" s="5">
        <v>0</v>
      </c>
      <c r="AV125" s="5">
        <v>0</v>
      </c>
      <c r="AW125" s="5">
        <v>0</v>
      </c>
      <c r="AX125" s="5">
        <v>0</v>
      </c>
      <c r="AY125" s="8" t="s">
        <v>1124</v>
      </c>
    </row>
    <row r="126" spans="1:51" x14ac:dyDescent="0.2">
      <c r="A126" s="3">
        <v>121</v>
      </c>
      <c r="B126" s="3" t="s">
        <v>1</v>
      </c>
      <c r="C126" s="3" t="s">
        <v>284</v>
      </c>
      <c r="D126" s="4" t="s">
        <v>285</v>
      </c>
      <c r="E126" s="5">
        <v>922981792439.35999</v>
      </c>
      <c r="F126" s="5">
        <v>30141830709.509998</v>
      </c>
      <c r="G126" s="5">
        <v>9648375423</v>
      </c>
      <c r="H126" s="5">
        <v>575358998</v>
      </c>
      <c r="I126" s="5">
        <v>0</v>
      </c>
      <c r="J126" s="5">
        <v>19918096288.509998</v>
      </c>
      <c r="K126" s="5">
        <v>735356800546</v>
      </c>
      <c r="L126" s="5">
        <v>164084243016</v>
      </c>
      <c r="M126" s="5">
        <v>383935458000</v>
      </c>
      <c r="N126" s="5">
        <v>187337099530</v>
      </c>
      <c r="O126" s="5">
        <v>157483161183.85001</v>
      </c>
      <c r="P126" s="5">
        <v>0</v>
      </c>
      <c r="Q126" s="5">
        <v>0</v>
      </c>
      <c r="R126" s="5">
        <v>43741607617.349998</v>
      </c>
      <c r="S126" s="5">
        <v>83178142999</v>
      </c>
      <c r="T126" s="5">
        <v>5410234862.5</v>
      </c>
      <c r="U126" s="5">
        <v>25153175705</v>
      </c>
      <c r="V126" s="5">
        <v>867583014235.69995</v>
      </c>
      <c r="W126" s="5">
        <v>290907695757.20001</v>
      </c>
      <c r="X126" s="5">
        <v>156201043028.20001</v>
      </c>
      <c r="Y126" s="5">
        <v>0</v>
      </c>
      <c r="Z126" s="5">
        <v>0</v>
      </c>
      <c r="AA126" s="5">
        <v>10919812000</v>
      </c>
      <c r="AB126" s="5">
        <v>1882842000</v>
      </c>
      <c r="AC126" s="5">
        <v>0</v>
      </c>
      <c r="AD126" s="5">
        <v>121903998729</v>
      </c>
      <c r="AE126" s="5">
        <v>0</v>
      </c>
      <c r="AF126" s="5">
        <v>576675318478.5</v>
      </c>
      <c r="AG126" s="5">
        <v>0</v>
      </c>
      <c r="AH126" s="5">
        <v>252733152521.5</v>
      </c>
      <c r="AI126" s="5">
        <v>323942165957</v>
      </c>
      <c r="AJ126" s="6">
        <v>55398778203.660034</v>
      </c>
      <c r="AK126" s="6">
        <v>46512276827.970001</v>
      </c>
      <c r="AL126" s="6">
        <v>54417126597.970001</v>
      </c>
      <c r="AM126" s="5">
        <v>54417126597.970001</v>
      </c>
      <c r="AN126" s="5">
        <v>0</v>
      </c>
      <c r="AO126" s="5">
        <v>0</v>
      </c>
      <c r="AP126" s="5">
        <v>0</v>
      </c>
      <c r="AQ126" s="5">
        <v>0</v>
      </c>
      <c r="AR126" s="6">
        <v>7904849770</v>
      </c>
      <c r="AS126" s="5">
        <v>0</v>
      </c>
      <c r="AT126" s="5">
        <v>1000000000</v>
      </c>
      <c r="AU126" s="5">
        <v>6904849770</v>
      </c>
      <c r="AV126" s="5">
        <v>0</v>
      </c>
      <c r="AW126" s="5">
        <v>0</v>
      </c>
      <c r="AX126" s="5">
        <v>0</v>
      </c>
      <c r="AY126" s="8" t="s">
        <v>1124</v>
      </c>
    </row>
    <row r="127" spans="1:51" x14ac:dyDescent="0.2">
      <c r="A127" s="3">
        <v>122</v>
      </c>
      <c r="B127" s="3" t="s">
        <v>0</v>
      </c>
      <c r="C127" s="3" t="s">
        <v>286</v>
      </c>
      <c r="D127" s="4" t="s">
        <v>287</v>
      </c>
      <c r="E127" s="5">
        <v>2851808282196.75</v>
      </c>
      <c r="F127" s="5">
        <v>872257738965.75</v>
      </c>
      <c r="G127" s="5">
        <v>679443635955</v>
      </c>
      <c r="H127" s="5">
        <v>4095104357</v>
      </c>
      <c r="I127" s="5">
        <v>17379569025.93</v>
      </c>
      <c r="J127" s="5">
        <v>171339429627.82001</v>
      </c>
      <c r="K127" s="5">
        <v>1478045278636</v>
      </c>
      <c r="L127" s="5">
        <v>66368734844</v>
      </c>
      <c r="M127" s="5">
        <v>1300978160419</v>
      </c>
      <c r="N127" s="5">
        <v>110698383373</v>
      </c>
      <c r="O127" s="5">
        <v>501505264595</v>
      </c>
      <c r="P127" s="5">
        <v>0</v>
      </c>
      <c r="Q127" s="5">
        <v>0</v>
      </c>
      <c r="R127" s="5">
        <v>0</v>
      </c>
      <c r="S127" s="5">
        <v>500437264595</v>
      </c>
      <c r="T127" s="5">
        <v>0</v>
      </c>
      <c r="U127" s="5">
        <v>1068000000</v>
      </c>
      <c r="V127" s="5">
        <v>2979580236902.0298</v>
      </c>
      <c r="W127" s="5">
        <v>1676550964135.6299</v>
      </c>
      <c r="X127" s="5">
        <v>1072550768140</v>
      </c>
      <c r="Y127" s="5">
        <v>0</v>
      </c>
      <c r="Z127" s="5">
        <v>0</v>
      </c>
      <c r="AA127" s="5">
        <v>324924782000</v>
      </c>
      <c r="AB127" s="5">
        <v>0</v>
      </c>
      <c r="AC127" s="5">
        <v>277518027247.63</v>
      </c>
      <c r="AD127" s="5">
        <v>1549873648</v>
      </c>
      <c r="AE127" s="5">
        <v>7513100</v>
      </c>
      <c r="AF127" s="5">
        <v>1303029272766.3999</v>
      </c>
      <c r="AG127" s="5">
        <v>0</v>
      </c>
      <c r="AH127" s="5">
        <v>684551367017</v>
      </c>
      <c r="AI127" s="5">
        <v>618477905749.40002</v>
      </c>
      <c r="AJ127" s="6">
        <v>-127771954705.27979</v>
      </c>
      <c r="AK127" s="6">
        <v>341088168926.52002</v>
      </c>
      <c r="AL127" s="6">
        <v>351088168926.52002</v>
      </c>
      <c r="AM127" s="5">
        <v>351088168926.52002</v>
      </c>
      <c r="AN127" s="5">
        <v>0</v>
      </c>
      <c r="AO127" s="5">
        <v>0</v>
      </c>
      <c r="AP127" s="5">
        <v>0</v>
      </c>
      <c r="AQ127" s="5">
        <v>0</v>
      </c>
      <c r="AR127" s="6">
        <v>10000000000</v>
      </c>
      <c r="AS127" s="5">
        <v>0</v>
      </c>
      <c r="AT127" s="5">
        <v>10000000000</v>
      </c>
      <c r="AU127" s="5">
        <v>0</v>
      </c>
      <c r="AV127" s="5">
        <v>0</v>
      </c>
      <c r="AW127" s="5">
        <v>0</v>
      </c>
      <c r="AX127" s="5">
        <v>0</v>
      </c>
      <c r="AY127" s="8" t="s">
        <v>1124</v>
      </c>
    </row>
    <row r="128" spans="1:51" x14ac:dyDescent="0.2">
      <c r="A128" s="3">
        <v>123</v>
      </c>
      <c r="B128" s="3" t="s">
        <v>0</v>
      </c>
      <c r="C128" s="3" t="s">
        <v>288</v>
      </c>
      <c r="D128" s="4" t="s">
        <v>289</v>
      </c>
      <c r="E128" s="5">
        <v>914271238001.43994</v>
      </c>
      <c r="F128" s="5">
        <v>67243733479.879997</v>
      </c>
      <c r="G128" s="5">
        <v>9691800487.7999992</v>
      </c>
      <c r="H128" s="5">
        <v>1776127104.5</v>
      </c>
      <c r="I128" s="5">
        <v>2570493871.6900001</v>
      </c>
      <c r="J128" s="5">
        <v>53205312015.889999</v>
      </c>
      <c r="K128" s="5">
        <v>719220826108</v>
      </c>
      <c r="L128" s="5">
        <v>13612025287</v>
      </c>
      <c r="M128" s="5">
        <v>554135555062</v>
      </c>
      <c r="N128" s="5">
        <v>151473245759</v>
      </c>
      <c r="O128" s="5">
        <v>127806678413.56</v>
      </c>
      <c r="P128" s="5">
        <v>0</v>
      </c>
      <c r="Q128" s="5">
        <v>0</v>
      </c>
      <c r="R128" s="5">
        <v>30418613413.560001</v>
      </c>
      <c r="S128" s="5">
        <v>97388065000</v>
      </c>
      <c r="T128" s="5">
        <v>0</v>
      </c>
      <c r="U128" s="5">
        <v>0</v>
      </c>
      <c r="V128" s="5">
        <v>889754016296.90002</v>
      </c>
      <c r="W128" s="5">
        <v>563442176962</v>
      </c>
      <c r="X128" s="5">
        <v>393700510562</v>
      </c>
      <c r="Y128" s="5">
        <v>0</v>
      </c>
      <c r="Z128" s="5">
        <v>0</v>
      </c>
      <c r="AA128" s="5">
        <v>7615285500</v>
      </c>
      <c r="AB128" s="5">
        <v>4992500000</v>
      </c>
      <c r="AC128" s="5">
        <v>0</v>
      </c>
      <c r="AD128" s="5">
        <v>157133880900</v>
      </c>
      <c r="AE128" s="5">
        <v>0</v>
      </c>
      <c r="AF128" s="5">
        <v>326311839334.90002</v>
      </c>
      <c r="AG128" s="5">
        <v>0</v>
      </c>
      <c r="AH128" s="5">
        <v>230768241764.89999</v>
      </c>
      <c r="AI128" s="5">
        <v>95543597570</v>
      </c>
      <c r="AJ128" s="6">
        <v>24517221704.539917</v>
      </c>
      <c r="AK128" s="6">
        <v>10309848441.800003</v>
      </c>
      <c r="AL128" s="6">
        <v>28938763007.18</v>
      </c>
      <c r="AM128" s="5">
        <v>28938763007.18</v>
      </c>
      <c r="AN128" s="5">
        <v>0</v>
      </c>
      <c r="AO128" s="5">
        <v>0</v>
      </c>
      <c r="AP128" s="5">
        <v>0</v>
      </c>
      <c r="AQ128" s="5">
        <v>0</v>
      </c>
      <c r="AR128" s="6">
        <v>18628914565.379997</v>
      </c>
      <c r="AS128" s="5">
        <v>0</v>
      </c>
      <c r="AT128" s="5">
        <v>5000000000</v>
      </c>
      <c r="AU128" s="5">
        <v>13628914565.379999</v>
      </c>
      <c r="AV128" s="5">
        <v>0</v>
      </c>
      <c r="AW128" s="5">
        <v>0</v>
      </c>
      <c r="AX128" s="5">
        <v>0</v>
      </c>
      <c r="AY128" s="8" t="s">
        <v>1124</v>
      </c>
    </row>
    <row r="129" spans="1:51" x14ac:dyDescent="0.2">
      <c r="A129" s="3">
        <v>124</v>
      </c>
      <c r="B129" s="3" t="s">
        <v>0</v>
      </c>
      <c r="C129" s="3" t="s">
        <v>290</v>
      </c>
      <c r="D129" s="4" t="s">
        <v>291</v>
      </c>
      <c r="E129" s="5">
        <v>1147687574495.6001</v>
      </c>
      <c r="F129" s="5">
        <v>117688313638.26999</v>
      </c>
      <c r="G129" s="5">
        <v>14987853787.4</v>
      </c>
      <c r="H129" s="5">
        <v>1295642960</v>
      </c>
      <c r="I129" s="5">
        <v>0</v>
      </c>
      <c r="J129" s="5">
        <v>101404816890.87</v>
      </c>
      <c r="K129" s="5">
        <v>853289964881</v>
      </c>
      <c r="L129" s="5">
        <v>49746978157</v>
      </c>
      <c r="M129" s="5">
        <v>625035467000</v>
      </c>
      <c r="N129" s="5">
        <v>178507519724</v>
      </c>
      <c r="O129" s="5">
        <v>176709295976.33002</v>
      </c>
      <c r="P129" s="5">
        <v>1000000000</v>
      </c>
      <c r="Q129" s="5">
        <v>0</v>
      </c>
      <c r="R129" s="5">
        <v>29878680576.330002</v>
      </c>
      <c r="S129" s="5">
        <v>145830615400</v>
      </c>
      <c r="T129" s="5">
        <v>0</v>
      </c>
      <c r="U129" s="5">
        <v>0</v>
      </c>
      <c r="V129" s="5">
        <v>1154173650994</v>
      </c>
      <c r="W129" s="5">
        <v>674255618348.18994</v>
      </c>
      <c r="X129" s="5">
        <v>449435511298.19</v>
      </c>
      <c r="Y129" s="5">
        <v>0</v>
      </c>
      <c r="Z129" s="5">
        <v>0</v>
      </c>
      <c r="AA129" s="5">
        <v>9247803000</v>
      </c>
      <c r="AB129" s="5">
        <v>265250000</v>
      </c>
      <c r="AC129" s="5">
        <v>1277786850</v>
      </c>
      <c r="AD129" s="5">
        <v>214029267200</v>
      </c>
      <c r="AE129" s="5">
        <v>0</v>
      </c>
      <c r="AF129" s="5">
        <v>479918032645.81</v>
      </c>
      <c r="AG129" s="5">
        <v>0</v>
      </c>
      <c r="AH129" s="5">
        <v>303425675935.20001</v>
      </c>
      <c r="AI129" s="5">
        <v>176492356710.60999</v>
      </c>
      <c r="AJ129" s="6">
        <v>-6486076498.3999023</v>
      </c>
      <c r="AK129" s="6">
        <v>78756603324.279999</v>
      </c>
      <c r="AL129" s="6">
        <v>81756603324.279999</v>
      </c>
      <c r="AM129" s="5">
        <v>81756603324.279999</v>
      </c>
      <c r="AN129" s="5">
        <v>0</v>
      </c>
      <c r="AO129" s="5">
        <v>0</v>
      </c>
      <c r="AP129" s="5">
        <v>0</v>
      </c>
      <c r="AQ129" s="5">
        <v>0</v>
      </c>
      <c r="AR129" s="6">
        <v>3000000000</v>
      </c>
      <c r="AS129" s="5">
        <v>0</v>
      </c>
      <c r="AT129" s="5">
        <v>3000000000</v>
      </c>
      <c r="AU129" s="5">
        <v>0</v>
      </c>
      <c r="AV129" s="5">
        <v>0</v>
      </c>
      <c r="AW129" s="5">
        <v>0</v>
      </c>
      <c r="AX129" s="5">
        <v>0</v>
      </c>
      <c r="AY129" s="8" t="s">
        <v>1124</v>
      </c>
    </row>
    <row r="130" spans="1:51" x14ac:dyDescent="0.2">
      <c r="A130" s="3">
        <v>125</v>
      </c>
      <c r="B130" s="3" t="s">
        <v>0</v>
      </c>
      <c r="C130" s="3" t="s">
        <v>292</v>
      </c>
      <c r="D130" s="4" t="s">
        <v>293</v>
      </c>
      <c r="E130" s="5">
        <v>1053045216749.1401</v>
      </c>
      <c r="F130" s="5">
        <v>84508249814.809998</v>
      </c>
      <c r="G130" s="5">
        <v>16127352568.17</v>
      </c>
      <c r="H130" s="5">
        <v>3599089605</v>
      </c>
      <c r="I130" s="5">
        <v>2405574300.8600001</v>
      </c>
      <c r="J130" s="5">
        <v>62376233340.779999</v>
      </c>
      <c r="K130" s="5">
        <v>808906267137</v>
      </c>
      <c r="L130" s="5">
        <v>15269448012</v>
      </c>
      <c r="M130" s="5">
        <v>593702491000</v>
      </c>
      <c r="N130" s="5">
        <v>199934328125</v>
      </c>
      <c r="O130" s="5">
        <v>159630699797.33002</v>
      </c>
      <c r="P130" s="5">
        <v>34904240000</v>
      </c>
      <c r="Q130" s="5">
        <v>0</v>
      </c>
      <c r="R130" s="5">
        <v>27199767097.330002</v>
      </c>
      <c r="S130" s="5">
        <v>97526692700</v>
      </c>
      <c r="T130" s="5">
        <v>0</v>
      </c>
      <c r="U130" s="5">
        <v>0</v>
      </c>
      <c r="V130" s="5">
        <v>1100781278573.5498</v>
      </c>
      <c r="W130" s="5">
        <v>608962088549.19995</v>
      </c>
      <c r="X130" s="5">
        <v>425466136323.20001</v>
      </c>
      <c r="Y130" s="5">
        <v>0</v>
      </c>
      <c r="Z130" s="5">
        <v>0</v>
      </c>
      <c r="AA130" s="5">
        <v>14691810061</v>
      </c>
      <c r="AB130" s="5">
        <v>5415000000</v>
      </c>
      <c r="AC130" s="5">
        <v>0</v>
      </c>
      <c r="AD130" s="5">
        <v>163135243165</v>
      </c>
      <c r="AE130" s="5">
        <v>253899000</v>
      </c>
      <c r="AF130" s="5">
        <v>491819190024.34998</v>
      </c>
      <c r="AG130" s="5">
        <v>0</v>
      </c>
      <c r="AH130" s="5">
        <v>321210747709.34998</v>
      </c>
      <c r="AI130" s="5">
        <v>170608442315</v>
      </c>
      <c r="AJ130" s="6">
        <v>-47736061824.409668</v>
      </c>
      <c r="AK130" s="6">
        <v>163843350171.12003</v>
      </c>
      <c r="AL130" s="6">
        <v>166220502471.98001</v>
      </c>
      <c r="AM130" s="5">
        <v>166220502471.98001</v>
      </c>
      <c r="AN130" s="5">
        <v>0</v>
      </c>
      <c r="AO130" s="5">
        <v>0</v>
      </c>
      <c r="AP130" s="5">
        <v>0</v>
      </c>
      <c r="AQ130" s="5">
        <v>0</v>
      </c>
      <c r="AR130" s="6">
        <v>2377152300.8600001</v>
      </c>
      <c r="AS130" s="5">
        <v>0</v>
      </c>
      <c r="AT130" s="5">
        <v>2363402300.8600001</v>
      </c>
      <c r="AU130" s="5">
        <v>13750000</v>
      </c>
      <c r="AV130" s="5">
        <v>0</v>
      </c>
      <c r="AW130" s="5">
        <v>0</v>
      </c>
      <c r="AX130" s="5">
        <v>0</v>
      </c>
      <c r="AY130" s="8" t="s">
        <v>1124</v>
      </c>
    </row>
    <row r="131" spans="1:51" x14ac:dyDescent="0.2">
      <c r="A131" s="3">
        <v>126</v>
      </c>
      <c r="B131" s="3" t="s">
        <v>1</v>
      </c>
      <c r="C131" s="3" t="s">
        <v>294</v>
      </c>
      <c r="D131" s="4" t="s">
        <v>295</v>
      </c>
      <c r="E131" s="5">
        <v>1096906666865.9301</v>
      </c>
      <c r="F131" s="5">
        <v>182884786441.88</v>
      </c>
      <c r="G131" s="5">
        <v>84890740915.100006</v>
      </c>
      <c r="H131" s="5">
        <v>13216439965</v>
      </c>
      <c r="I131" s="5">
        <v>3443860362.29</v>
      </c>
      <c r="J131" s="5">
        <v>81333745199.490005</v>
      </c>
      <c r="K131" s="5">
        <v>856865595899</v>
      </c>
      <c r="L131" s="5">
        <v>28071873133</v>
      </c>
      <c r="M131" s="5">
        <v>671384345000</v>
      </c>
      <c r="N131" s="5">
        <v>157409377766</v>
      </c>
      <c r="O131" s="5">
        <v>57156284525.050003</v>
      </c>
      <c r="P131" s="5">
        <v>1005000000</v>
      </c>
      <c r="Q131" s="5">
        <v>0</v>
      </c>
      <c r="R131" s="5">
        <v>56151284525.050003</v>
      </c>
      <c r="S131" s="5">
        <v>0</v>
      </c>
      <c r="T131" s="5">
        <v>0</v>
      </c>
      <c r="U131" s="5">
        <v>0</v>
      </c>
      <c r="V131" s="5">
        <v>1035960297263.16</v>
      </c>
      <c r="W131" s="5">
        <v>611737336273</v>
      </c>
      <c r="X131" s="5">
        <v>578914736963</v>
      </c>
      <c r="Y131" s="5">
        <v>0</v>
      </c>
      <c r="Z131" s="5">
        <v>0</v>
      </c>
      <c r="AA131" s="5">
        <v>30821236454</v>
      </c>
      <c r="AB131" s="5">
        <v>840000000</v>
      </c>
      <c r="AC131" s="5">
        <v>30000000</v>
      </c>
      <c r="AD131" s="5">
        <v>1118289750</v>
      </c>
      <c r="AE131" s="5">
        <v>13073106</v>
      </c>
      <c r="AF131" s="5">
        <v>424222960990.16003</v>
      </c>
      <c r="AG131" s="5">
        <v>0</v>
      </c>
      <c r="AH131" s="5">
        <v>255436630900.16</v>
      </c>
      <c r="AI131" s="5">
        <v>168786330090</v>
      </c>
      <c r="AJ131" s="6">
        <v>60946369602.77002</v>
      </c>
      <c r="AK131" s="6">
        <v>-2320356850.210001</v>
      </c>
      <c r="AL131" s="6">
        <v>10125241616.549999</v>
      </c>
      <c r="AM131" s="5">
        <v>10125241616.549999</v>
      </c>
      <c r="AN131" s="5">
        <v>0</v>
      </c>
      <c r="AO131" s="5">
        <v>0</v>
      </c>
      <c r="AP131" s="5">
        <v>0</v>
      </c>
      <c r="AQ131" s="5">
        <v>0</v>
      </c>
      <c r="AR131" s="6">
        <v>12445598466.76</v>
      </c>
      <c r="AS131" s="5">
        <v>0</v>
      </c>
      <c r="AT131" s="5">
        <v>1100000000</v>
      </c>
      <c r="AU131" s="5">
        <v>7228181153.7600002</v>
      </c>
      <c r="AV131" s="5">
        <v>0</v>
      </c>
      <c r="AW131" s="5">
        <v>0</v>
      </c>
      <c r="AX131" s="5">
        <v>4117417313</v>
      </c>
      <c r="AY131" s="8" t="s">
        <v>1124</v>
      </c>
    </row>
    <row r="132" spans="1:51" x14ac:dyDescent="0.2">
      <c r="A132" s="3">
        <v>127</v>
      </c>
      <c r="B132" s="3" t="s">
        <v>0</v>
      </c>
      <c r="C132" s="3" t="s">
        <v>296</v>
      </c>
      <c r="D132" s="4" t="s">
        <v>297</v>
      </c>
      <c r="E132" s="5">
        <v>750536795649.57996</v>
      </c>
      <c r="F132" s="5">
        <v>37085958440.709999</v>
      </c>
      <c r="G132" s="5">
        <v>9392806588.7999992</v>
      </c>
      <c r="H132" s="5">
        <v>1487224225</v>
      </c>
      <c r="I132" s="5">
        <v>2416194336.6500001</v>
      </c>
      <c r="J132" s="5">
        <v>23789733290.259998</v>
      </c>
      <c r="K132" s="5">
        <v>553043371446</v>
      </c>
      <c r="L132" s="5">
        <v>14025272542</v>
      </c>
      <c r="M132" s="5">
        <v>435518398000</v>
      </c>
      <c r="N132" s="5">
        <v>103499700904</v>
      </c>
      <c r="O132" s="5">
        <v>160407465762.87</v>
      </c>
      <c r="P132" s="5">
        <v>0</v>
      </c>
      <c r="Q132" s="5">
        <v>0</v>
      </c>
      <c r="R132" s="5">
        <v>30440041362.869999</v>
      </c>
      <c r="S132" s="5">
        <v>0</v>
      </c>
      <c r="T132" s="5">
        <v>0</v>
      </c>
      <c r="U132" s="5">
        <v>129967424400</v>
      </c>
      <c r="V132" s="5">
        <v>739851796955.26001</v>
      </c>
      <c r="W132" s="5">
        <v>425989749823.78003</v>
      </c>
      <c r="X132" s="5">
        <v>266977037856.70001</v>
      </c>
      <c r="Y132" s="5">
        <v>0</v>
      </c>
      <c r="Z132" s="5">
        <v>0</v>
      </c>
      <c r="AA132" s="5">
        <v>2055200000</v>
      </c>
      <c r="AB132" s="5">
        <v>0</v>
      </c>
      <c r="AC132" s="5">
        <v>0</v>
      </c>
      <c r="AD132" s="5">
        <v>156957511967.07999</v>
      </c>
      <c r="AE132" s="5">
        <v>0</v>
      </c>
      <c r="AF132" s="5">
        <v>313862047131.47998</v>
      </c>
      <c r="AG132" s="5">
        <v>0</v>
      </c>
      <c r="AH132" s="5">
        <v>222794338530.14001</v>
      </c>
      <c r="AI132" s="5">
        <v>91067708601.339996</v>
      </c>
      <c r="AJ132" s="6">
        <v>10684998694.319946</v>
      </c>
      <c r="AK132" s="6">
        <v>26601629754.66</v>
      </c>
      <c r="AL132" s="6">
        <v>27601629754.66</v>
      </c>
      <c r="AM132" s="5">
        <v>27601629754.66</v>
      </c>
      <c r="AN132" s="5">
        <v>0</v>
      </c>
      <c r="AO132" s="5">
        <v>0</v>
      </c>
      <c r="AP132" s="5">
        <v>0</v>
      </c>
      <c r="AQ132" s="5">
        <v>0</v>
      </c>
      <c r="AR132" s="6">
        <v>1000000000</v>
      </c>
      <c r="AS132" s="5">
        <v>0</v>
      </c>
      <c r="AT132" s="5">
        <v>1000000000</v>
      </c>
      <c r="AU132" s="5">
        <v>0</v>
      </c>
      <c r="AV132" s="5">
        <v>0</v>
      </c>
      <c r="AW132" s="5">
        <v>0</v>
      </c>
      <c r="AX132" s="5">
        <v>0</v>
      </c>
      <c r="AY132" s="8" t="s">
        <v>1124</v>
      </c>
    </row>
    <row r="133" spans="1:51" x14ac:dyDescent="0.2">
      <c r="A133" s="3">
        <v>128</v>
      </c>
      <c r="B133" s="3" t="s">
        <v>0</v>
      </c>
      <c r="C133" s="3" t="s">
        <v>298</v>
      </c>
      <c r="D133" s="4" t="s">
        <v>299</v>
      </c>
      <c r="E133" s="5">
        <v>892233060072.70996</v>
      </c>
      <c r="F133" s="5">
        <v>58028361578.400002</v>
      </c>
      <c r="G133" s="5">
        <v>11156895264.5</v>
      </c>
      <c r="H133" s="5">
        <v>634525100</v>
      </c>
      <c r="I133" s="5">
        <v>2165126815.2600002</v>
      </c>
      <c r="J133" s="5">
        <v>44071814398.639999</v>
      </c>
      <c r="K133" s="5">
        <v>681198579525</v>
      </c>
      <c r="L133" s="5">
        <v>18055609934</v>
      </c>
      <c r="M133" s="5">
        <v>497868275000</v>
      </c>
      <c r="N133" s="5">
        <v>165274694591</v>
      </c>
      <c r="O133" s="5">
        <v>153006118969.31</v>
      </c>
      <c r="P133" s="5">
        <v>0</v>
      </c>
      <c r="Q133" s="5">
        <v>0</v>
      </c>
      <c r="R133" s="5">
        <v>26302541990.310001</v>
      </c>
      <c r="S133" s="5">
        <v>126703576979</v>
      </c>
      <c r="T133" s="5">
        <v>0</v>
      </c>
      <c r="U133" s="5">
        <v>0</v>
      </c>
      <c r="V133" s="5">
        <v>886515895131</v>
      </c>
      <c r="W133" s="5">
        <v>534956193085</v>
      </c>
      <c r="X133" s="5">
        <v>350345432842</v>
      </c>
      <c r="Y133" s="5">
        <v>0</v>
      </c>
      <c r="Z133" s="5">
        <v>0</v>
      </c>
      <c r="AA133" s="5">
        <v>5283680000</v>
      </c>
      <c r="AB133" s="5">
        <v>72500000</v>
      </c>
      <c r="AC133" s="5">
        <v>0</v>
      </c>
      <c r="AD133" s="5">
        <v>178782271322</v>
      </c>
      <c r="AE133" s="5">
        <v>472308921</v>
      </c>
      <c r="AF133" s="5">
        <v>351559702046</v>
      </c>
      <c r="AG133" s="5">
        <v>0</v>
      </c>
      <c r="AH133" s="5">
        <v>230549166268</v>
      </c>
      <c r="AI133" s="5">
        <v>121010535778</v>
      </c>
      <c r="AJ133" s="6">
        <v>5717164941.7099609</v>
      </c>
      <c r="AK133" s="6">
        <v>37840946407.440002</v>
      </c>
      <c r="AL133" s="6">
        <v>37840946407.440002</v>
      </c>
      <c r="AM133" s="5">
        <v>37840946407.440002</v>
      </c>
      <c r="AN133" s="5">
        <v>0</v>
      </c>
      <c r="AO133" s="5">
        <v>0</v>
      </c>
      <c r="AP133" s="5">
        <v>0</v>
      </c>
      <c r="AQ133" s="5">
        <v>0</v>
      </c>
      <c r="AR133" s="6">
        <v>0</v>
      </c>
      <c r="AS133" s="5">
        <v>0</v>
      </c>
      <c r="AT133" s="5">
        <v>0</v>
      </c>
      <c r="AU133" s="5">
        <v>0</v>
      </c>
      <c r="AV133" s="5">
        <v>0</v>
      </c>
      <c r="AW133" s="5">
        <v>0</v>
      </c>
      <c r="AX133" s="5">
        <v>0</v>
      </c>
      <c r="AY133" s="8" t="s">
        <v>1124</v>
      </c>
    </row>
    <row r="134" spans="1:51" x14ac:dyDescent="0.2">
      <c r="A134" s="3">
        <v>129</v>
      </c>
      <c r="B134" s="3" t="s">
        <v>0</v>
      </c>
      <c r="C134" s="3" t="s">
        <v>300</v>
      </c>
      <c r="D134" s="4" t="s">
        <v>301</v>
      </c>
      <c r="E134" s="5">
        <v>849294370394.43994</v>
      </c>
      <c r="F134" s="5">
        <v>85747717510.440002</v>
      </c>
      <c r="G134" s="5">
        <v>19013020118.759998</v>
      </c>
      <c r="H134" s="5">
        <v>1553850852</v>
      </c>
      <c r="I134" s="5">
        <v>3274628261.1199999</v>
      </c>
      <c r="J134" s="5">
        <v>61906218278.559998</v>
      </c>
      <c r="K134" s="5">
        <v>631956479607</v>
      </c>
      <c r="L134" s="5">
        <v>21387564431</v>
      </c>
      <c r="M134" s="5">
        <v>492253329623</v>
      </c>
      <c r="N134" s="5">
        <v>118315585553</v>
      </c>
      <c r="O134" s="5">
        <v>131590173277</v>
      </c>
      <c r="P134" s="5">
        <v>0</v>
      </c>
      <c r="Q134" s="5">
        <v>0</v>
      </c>
      <c r="R134" s="5">
        <v>25046124277</v>
      </c>
      <c r="S134" s="5">
        <v>106544049000</v>
      </c>
      <c r="T134" s="5">
        <v>0</v>
      </c>
      <c r="U134" s="5">
        <v>0</v>
      </c>
      <c r="V134" s="5">
        <v>890000156784.40991</v>
      </c>
      <c r="W134" s="5">
        <v>457022442865.40997</v>
      </c>
      <c r="X134" s="5">
        <v>295025703263.40997</v>
      </c>
      <c r="Y134" s="5">
        <v>0</v>
      </c>
      <c r="Z134" s="5">
        <v>0</v>
      </c>
      <c r="AA134" s="5">
        <v>3286200000</v>
      </c>
      <c r="AB134" s="5">
        <v>0</v>
      </c>
      <c r="AC134" s="5">
        <v>207833942</v>
      </c>
      <c r="AD134" s="5">
        <v>158502705660</v>
      </c>
      <c r="AE134" s="5">
        <v>0</v>
      </c>
      <c r="AF134" s="5">
        <v>432977713919</v>
      </c>
      <c r="AG134" s="5">
        <v>0</v>
      </c>
      <c r="AH134" s="5">
        <v>224117083147</v>
      </c>
      <c r="AI134" s="5">
        <v>208860630772</v>
      </c>
      <c r="AJ134" s="6">
        <v>-40705786389.969971</v>
      </c>
      <c r="AK134" s="6">
        <v>65600891143.690002</v>
      </c>
      <c r="AL134" s="6">
        <v>72600891143.690002</v>
      </c>
      <c r="AM134" s="5">
        <v>72600891143.690002</v>
      </c>
      <c r="AN134" s="5">
        <v>0</v>
      </c>
      <c r="AO134" s="5">
        <v>0</v>
      </c>
      <c r="AP134" s="5">
        <v>0</v>
      </c>
      <c r="AQ134" s="5">
        <v>0</v>
      </c>
      <c r="AR134" s="6">
        <v>7000000000</v>
      </c>
      <c r="AS134" s="5">
        <v>0</v>
      </c>
      <c r="AT134" s="5">
        <v>7000000000</v>
      </c>
      <c r="AU134" s="5">
        <v>0</v>
      </c>
      <c r="AV134" s="5">
        <v>0</v>
      </c>
      <c r="AW134" s="5">
        <v>0</v>
      </c>
      <c r="AX134" s="5">
        <v>0</v>
      </c>
      <c r="AY134" s="8" t="s">
        <v>1124</v>
      </c>
    </row>
    <row r="135" spans="1:51" x14ac:dyDescent="0.2">
      <c r="A135" s="3">
        <v>130</v>
      </c>
      <c r="B135" s="3" t="s">
        <v>0</v>
      </c>
      <c r="C135" s="3" t="s">
        <v>302</v>
      </c>
      <c r="D135" s="4" t="s">
        <v>303</v>
      </c>
      <c r="E135" s="5">
        <v>665221679754.59998</v>
      </c>
      <c r="F135" s="5">
        <v>35309104726.710007</v>
      </c>
      <c r="G135" s="5">
        <v>6411374675.5</v>
      </c>
      <c r="H135" s="5">
        <v>569409872.69000006</v>
      </c>
      <c r="I135" s="5">
        <v>2618895908.2800002</v>
      </c>
      <c r="J135" s="5">
        <v>25709424270.240002</v>
      </c>
      <c r="K135" s="5">
        <v>516194934411</v>
      </c>
      <c r="L135" s="5">
        <v>16615458315</v>
      </c>
      <c r="M135" s="5">
        <v>405048287000</v>
      </c>
      <c r="N135" s="5">
        <v>94531189096</v>
      </c>
      <c r="O135" s="5">
        <v>113717640616.89</v>
      </c>
      <c r="P135" s="5">
        <v>0</v>
      </c>
      <c r="Q135" s="5">
        <v>0</v>
      </c>
      <c r="R135" s="5">
        <v>19229888216.889999</v>
      </c>
      <c r="S135" s="5">
        <v>94487752400</v>
      </c>
      <c r="T135" s="5">
        <v>0</v>
      </c>
      <c r="U135" s="5">
        <v>0</v>
      </c>
      <c r="V135" s="5">
        <v>672702191099.25</v>
      </c>
      <c r="W135" s="5">
        <v>386933216784</v>
      </c>
      <c r="X135" s="5">
        <v>266043926084</v>
      </c>
      <c r="Y135" s="5">
        <v>0</v>
      </c>
      <c r="Z135" s="5">
        <v>0</v>
      </c>
      <c r="AA135" s="5">
        <v>8672001000</v>
      </c>
      <c r="AB135" s="5">
        <v>1060000000</v>
      </c>
      <c r="AC135" s="5">
        <v>0</v>
      </c>
      <c r="AD135" s="5">
        <v>111157289700</v>
      </c>
      <c r="AE135" s="5">
        <v>0</v>
      </c>
      <c r="AF135" s="5">
        <v>285768974315.25</v>
      </c>
      <c r="AG135" s="5">
        <v>0</v>
      </c>
      <c r="AH135" s="5">
        <v>144646052988</v>
      </c>
      <c r="AI135" s="5">
        <v>141122921327.25</v>
      </c>
      <c r="AJ135" s="6">
        <v>-7480511344.6500244</v>
      </c>
      <c r="AK135" s="6">
        <v>18329103366.029999</v>
      </c>
      <c r="AL135" s="6">
        <v>18329103366.029999</v>
      </c>
      <c r="AM135" s="5">
        <v>18329103366.029999</v>
      </c>
      <c r="AN135" s="5">
        <v>0</v>
      </c>
      <c r="AO135" s="5">
        <v>0</v>
      </c>
      <c r="AP135" s="5">
        <v>0</v>
      </c>
      <c r="AQ135" s="5">
        <v>0</v>
      </c>
      <c r="AR135" s="6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8" t="s">
        <v>1124</v>
      </c>
    </row>
    <row r="136" spans="1:51" x14ac:dyDescent="0.2">
      <c r="A136" s="3">
        <v>131</v>
      </c>
      <c r="B136" s="3" t="s">
        <v>1</v>
      </c>
      <c r="C136" s="3" t="s">
        <v>304</v>
      </c>
      <c r="D136" s="4" t="s">
        <v>305</v>
      </c>
      <c r="E136" s="5">
        <v>683360643620.79004</v>
      </c>
      <c r="F136" s="5">
        <v>34444903015.919998</v>
      </c>
      <c r="G136" s="5">
        <v>6101689361</v>
      </c>
      <c r="H136" s="5">
        <v>846269830</v>
      </c>
      <c r="I136" s="5">
        <v>2881073606.4699998</v>
      </c>
      <c r="J136" s="5">
        <v>24615870218.450001</v>
      </c>
      <c r="K136" s="5">
        <v>534765881190</v>
      </c>
      <c r="L136" s="5">
        <v>13797728649</v>
      </c>
      <c r="M136" s="5">
        <v>414396205000</v>
      </c>
      <c r="N136" s="5">
        <v>106571947541</v>
      </c>
      <c r="O136" s="5">
        <v>114149859414.87</v>
      </c>
      <c r="P136" s="5">
        <v>16433863136</v>
      </c>
      <c r="Q136" s="5">
        <v>0</v>
      </c>
      <c r="R136" s="5">
        <v>22758128478.869999</v>
      </c>
      <c r="S136" s="5">
        <v>74957867800</v>
      </c>
      <c r="T136" s="5">
        <v>0</v>
      </c>
      <c r="U136" s="5">
        <v>0</v>
      </c>
      <c r="V136" s="5">
        <v>673637092503.59998</v>
      </c>
      <c r="W136" s="5">
        <v>372663758987.59998</v>
      </c>
      <c r="X136" s="5">
        <v>248034552427.60001</v>
      </c>
      <c r="Y136" s="5">
        <v>0</v>
      </c>
      <c r="Z136" s="5">
        <v>0</v>
      </c>
      <c r="AA136" s="5">
        <v>3460202000</v>
      </c>
      <c r="AB136" s="5">
        <v>0</v>
      </c>
      <c r="AC136" s="5">
        <v>0</v>
      </c>
      <c r="AD136" s="5">
        <v>120543108660</v>
      </c>
      <c r="AE136" s="5">
        <v>625895900</v>
      </c>
      <c r="AF136" s="5">
        <v>300973333516</v>
      </c>
      <c r="AG136" s="5">
        <v>0</v>
      </c>
      <c r="AH136" s="5">
        <v>197988138192</v>
      </c>
      <c r="AI136" s="5">
        <v>102985195324</v>
      </c>
      <c r="AJ136" s="6">
        <v>9723551117.1900635</v>
      </c>
      <c r="AK136" s="6">
        <v>26286225553.32</v>
      </c>
      <c r="AL136" s="6">
        <v>27286225553.32</v>
      </c>
      <c r="AM136" s="5">
        <v>27271149613.32</v>
      </c>
      <c r="AN136" s="5">
        <v>0</v>
      </c>
      <c r="AO136" s="5">
        <v>0</v>
      </c>
      <c r="AP136" s="5">
        <v>0</v>
      </c>
      <c r="AQ136" s="5">
        <v>15075940</v>
      </c>
      <c r="AR136" s="6">
        <v>1000000000</v>
      </c>
      <c r="AS136" s="5">
        <v>0</v>
      </c>
      <c r="AT136" s="5">
        <v>1000000000</v>
      </c>
      <c r="AU136" s="5">
        <v>0</v>
      </c>
      <c r="AV136" s="5">
        <v>0</v>
      </c>
      <c r="AW136" s="5">
        <v>0</v>
      </c>
      <c r="AX136" s="5">
        <v>0</v>
      </c>
      <c r="AY136" s="8" t="s">
        <v>1124</v>
      </c>
    </row>
    <row r="137" spans="1:51" x14ac:dyDescent="0.2">
      <c r="A137" s="3">
        <v>132</v>
      </c>
      <c r="B137" s="3" t="s">
        <v>0</v>
      </c>
      <c r="C137" s="3" t="s">
        <v>306</v>
      </c>
      <c r="D137" s="4" t="s">
        <v>307</v>
      </c>
      <c r="E137" s="5">
        <v>647130338838.88</v>
      </c>
      <c r="F137" s="5">
        <v>23500020785.629997</v>
      </c>
      <c r="G137" s="5">
        <v>8083163819.3400002</v>
      </c>
      <c r="H137" s="5">
        <v>2345950698</v>
      </c>
      <c r="I137" s="5">
        <v>1215236847.21</v>
      </c>
      <c r="J137" s="5">
        <v>11855669421.08</v>
      </c>
      <c r="K137" s="5">
        <v>586359625485</v>
      </c>
      <c r="L137" s="5">
        <v>39176659637</v>
      </c>
      <c r="M137" s="5">
        <v>429990059527</v>
      </c>
      <c r="N137" s="5">
        <v>117192906321</v>
      </c>
      <c r="O137" s="5">
        <v>37270692568.25</v>
      </c>
      <c r="P137" s="5">
        <v>0</v>
      </c>
      <c r="Q137" s="5">
        <v>0</v>
      </c>
      <c r="R137" s="5">
        <v>22275035143.25</v>
      </c>
      <c r="S137" s="5">
        <v>14995657425</v>
      </c>
      <c r="T137" s="5">
        <v>0</v>
      </c>
      <c r="U137" s="5">
        <v>0</v>
      </c>
      <c r="V137" s="5">
        <v>733986405603.88</v>
      </c>
      <c r="W137" s="5">
        <v>427690919840.56</v>
      </c>
      <c r="X137" s="5">
        <v>278769268607</v>
      </c>
      <c r="Y137" s="5">
        <v>0</v>
      </c>
      <c r="Z137" s="5">
        <v>0</v>
      </c>
      <c r="AA137" s="5">
        <v>3268800000</v>
      </c>
      <c r="AB137" s="5">
        <v>184000000</v>
      </c>
      <c r="AC137" s="5">
        <v>375752098.56999999</v>
      </c>
      <c r="AD137" s="5">
        <v>144751411475.98999</v>
      </c>
      <c r="AE137" s="5">
        <v>341687659</v>
      </c>
      <c r="AF137" s="5">
        <v>306295485763.32001</v>
      </c>
      <c r="AG137" s="5">
        <v>0</v>
      </c>
      <c r="AH137" s="5">
        <v>171769241148</v>
      </c>
      <c r="AI137" s="5">
        <v>134526244615.32001</v>
      </c>
      <c r="AJ137" s="6">
        <v>-86856066765</v>
      </c>
      <c r="AK137" s="6">
        <v>40196155143.120003</v>
      </c>
      <c r="AL137" s="6">
        <v>41696155143.120003</v>
      </c>
      <c r="AM137" s="5">
        <v>40696155143.120003</v>
      </c>
      <c r="AN137" s="5">
        <v>0</v>
      </c>
      <c r="AO137" s="5">
        <v>0</v>
      </c>
      <c r="AP137" s="5">
        <v>0</v>
      </c>
      <c r="AQ137" s="5">
        <v>1000000000</v>
      </c>
      <c r="AR137" s="6">
        <v>1500000000</v>
      </c>
      <c r="AS137" s="5">
        <v>0</v>
      </c>
      <c r="AT137" s="5">
        <v>1500000000</v>
      </c>
      <c r="AU137" s="5">
        <v>0</v>
      </c>
      <c r="AV137" s="5">
        <v>0</v>
      </c>
      <c r="AW137" s="5">
        <v>0</v>
      </c>
      <c r="AX137" s="5">
        <v>0</v>
      </c>
      <c r="AY137" s="8" t="s">
        <v>1124</v>
      </c>
    </row>
    <row r="138" spans="1:51" x14ac:dyDescent="0.2">
      <c r="A138" s="3">
        <v>133</v>
      </c>
      <c r="B138" s="3" t="s">
        <v>1</v>
      </c>
      <c r="C138" s="3" t="s">
        <v>308</v>
      </c>
      <c r="D138" s="4" t="s">
        <v>309</v>
      </c>
      <c r="E138" s="5">
        <v>7098983642603.1309</v>
      </c>
      <c r="F138" s="5">
        <v>2864235753079.1304</v>
      </c>
      <c r="G138" s="5">
        <v>2577739717944.23</v>
      </c>
      <c r="H138" s="5">
        <v>7844961892</v>
      </c>
      <c r="I138" s="5">
        <v>27771046310.18</v>
      </c>
      <c r="J138" s="5">
        <v>250880026932.72</v>
      </c>
      <c r="K138" s="5">
        <v>2816327377991</v>
      </c>
      <c r="L138" s="5">
        <v>216041063250</v>
      </c>
      <c r="M138" s="5">
        <v>1854701094160</v>
      </c>
      <c r="N138" s="5">
        <v>745585220581</v>
      </c>
      <c r="O138" s="5">
        <v>1418420511533</v>
      </c>
      <c r="P138" s="5">
        <v>11870119341</v>
      </c>
      <c r="Q138" s="5">
        <v>0</v>
      </c>
      <c r="R138" s="5">
        <v>0</v>
      </c>
      <c r="S138" s="5">
        <v>0</v>
      </c>
      <c r="T138" s="5">
        <v>0</v>
      </c>
      <c r="U138" s="5">
        <v>1406550392192</v>
      </c>
      <c r="V138" s="5">
        <v>7538988966120.0303</v>
      </c>
      <c r="W138" s="5">
        <v>4499835366108.5303</v>
      </c>
      <c r="X138" s="5">
        <v>1815006923863</v>
      </c>
      <c r="Y138" s="5">
        <v>1784056321</v>
      </c>
      <c r="Z138" s="5">
        <v>1852030960</v>
      </c>
      <c r="AA138" s="5">
        <v>1466423924696.3101</v>
      </c>
      <c r="AB138" s="5">
        <v>529560000</v>
      </c>
      <c r="AC138" s="5">
        <v>1128477614768.22</v>
      </c>
      <c r="AD138" s="5">
        <v>81983574200</v>
      </c>
      <c r="AE138" s="5">
        <v>3777681300</v>
      </c>
      <c r="AF138" s="5">
        <v>3039153600011.5</v>
      </c>
      <c r="AG138" s="5">
        <v>0</v>
      </c>
      <c r="AH138" s="5">
        <v>1309826167166.6599</v>
      </c>
      <c r="AI138" s="5">
        <v>1729327432844.8401</v>
      </c>
      <c r="AJ138" s="6">
        <v>-440005323516.89941</v>
      </c>
      <c r="AK138" s="6">
        <v>533882206308.21002</v>
      </c>
      <c r="AL138" s="6">
        <v>534042206308.21002</v>
      </c>
      <c r="AM138" s="5">
        <v>54158268808.209999</v>
      </c>
      <c r="AN138" s="5">
        <v>0</v>
      </c>
      <c r="AO138" s="5">
        <v>0</v>
      </c>
      <c r="AP138" s="5">
        <v>479883937500</v>
      </c>
      <c r="AQ138" s="5">
        <v>0</v>
      </c>
      <c r="AR138" s="6">
        <v>160000000</v>
      </c>
      <c r="AS138" s="5">
        <v>0</v>
      </c>
      <c r="AT138" s="5">
        <v>160000000</v>
      </c>
      <c r="AU138" s="5">
        <v>0</v>
      </c>
      <c r="AV138" s="5">
        <v>0</v>
      </c>
      <c r="AW138" s="5">
        <v>0</v>
      </c>
      <c r="AX138" s="5">
        <v>0</v>
      </c>
      <c r="AY138" s="8" t="s">
        <v>1124</v>
      </c>
    </row>
    <row r="139" spans="1:51" x14ac:dyDescent="0.2">
      <c r="A139" s="3">
        <v>134</v>
      </c>
      <c r="B139" s="3" t="s">
        <v>0</v>
      </c>
      <c r="C139" s="10" t="s">
        <v>310</v>
      </c>
      <c r="D139" s="11" t="s">
        <v>311</v>
      </c>
      <c r="E139" s="5">
        <v>1124189349605.0701</v>
      </c>
      <c r="F139" s="5">
        <v>50471541308.650002</v>
      </c>
      <c r="G139" s="5">
        <v>11617377709</v>
      </c>
      <c r="H139" s="5">
        <v>2014962790</v>
      </c>
      <c r="I139" s="5">
        <v>3409190602.7600002</v>
      </c>
      <c r="J139" s="5">
        <v>33430010206.889999</v>
      </c>
      <c r="K139" s="5">
        <v>854830511647</v>
      </c>
      <c r="L139" s="5">
        <v>25691277900</v>
      </c>
      <c r="M139" s="5">
        <v>521743958000</v>
      </c>
      <c r="N139" s="5">
        <v>307395275747</v>
      </c>
      <c r="O139" s="5">
        <v>218887296649.41998</v>
      </c>
      <c r="P139" s="5">
        <v>48916520000</v>
      </c>
      <c r="Q139" s="5">
        <v>0</v>
      </c>
      <c r="R139" s="5">
        <v>57487255649.419998</v>
      </c>
      <c r="S139" s="5">
        <v>112483521000</v>
      </c>
      <c r="T139" s="5">
        <v>0</v>
      </c>
      <c r="U139" s="5">
        <v>0</v>
      </c>
      <c r="V139" s="5">
        <v>1109753247079.6599</v>
      </c>
      <c r="W139" s="5">
        <v>583479506465.19995</v>
      </c>
      <c r="X139" s="5">
        <v>399941557413.20001</v>
      </c>
      <c r="Y139" s="5">
        <v>0</v>
      </c>
      <c r="Z139" s="5">
        <v>509850600</v>
      </c>
      <c r="AA139" s="5">
        <v>12017536500</v>
      </c>
      <c r="AB139" s="5">
        <v>150000000</v>
      </c>
      <c r="AC139" s="5">
        <v>1107019500</v>
      </c>
      <c r="AD139" s="5">
        <v>168299570212</v>
      </c>
      <c r="AE139" s="5">
        <v>1453972240</v>
      </c>
      <c r="AF139" s="5">
        <v>526273740614.46002</v>
      </c>
      <c r="AG139" s="5">
        <v>0</v>
      </c>
      <c r="AH139" s="5">
        <v>236063494332</v>
      </c>
      <c r="AI139" s="5">
        <v>290210246282.46002</v>
      </c>
      <c r="AJ139" s="6">
        <v>14436102525.410156</v>
      </c>
      <c r="AK139" s="6">
        <v>26076853952.810001</v>
      </c>
      <c r="AL139" s="6">
        <v>27576853952.810001</v>
      </c>
      <c r="AM139" s="5">
        <v>27576853952.810001</v>
      </c>
      <c r="AN139" s="5">
        <v>0</v>
      </c>
      <c r="AO139" s="5">
        <v>0</v>
      </c>
      <c r="AP139" s="5">
        <v>0</v>
      </c>
      <c r="AQ139" s="5">
        <v>0</v>
      </c>
      <c r="AR139" s="6">
        <v>1500000000</v>
      </c>
      <c r="AS139" s="5">
        <v>0</v>
      </c>
      <c r="AT139" s="5">
        <v>1500000000</v>
      </c>
      <c r="AU139" s="5">
        <v>0</v>
      </c>
      <c r="AV139" s="5">
        <v>0</v>
      </c>
      <c r="AW139" s="5">
        <v>0</v>
      </c>
      <c r="AX139" s="5">
        <v>0</v>
      </c>
      <c r="AY139" s="8" t="s">
        <v>1124</v>
      </c>
    </row>
    <row r="140" spans="1:51" x14ac:dyDescent="0.2">
      <c r="A140" s="3">
        <v>135</v>
      </c>
      <c r="B140" s="3" t="s">
        <v>1</v>
      </c>
      <c r="C140" s="10" t="s">
        <v>312</v>
      </c>
      <c r="D140" s="11" t="s">
        <v>313</v>
      </c>
      <c r="E140" s="5">
        <v>2077292908144.1702</v>
      </c>
      <c r="F140" s="5">
        <v>215411464185.87</v>
      </c>
      <c r="G140" s="5">
        <v>91955613770.009995</v>
      </c>
      <c r="H140" s="5">
        <v>9159993884</v>
      </c>
      <c r="I140" s="5">
        <v>6783912082.5100002</v>
      </c>
      <c r="J140" s="5">
        <v>107511944449.35001</v>
      </c>
      <c r="K140" s="5">
        <v>1203772824191</v>
      </c>
      <c r="L140" s="5">
        <v>39874632015</v>
      </c>
      <c r="M140" s="5">
        <v>1019207779000</v>
      </c>
      <c r="N140" s="5">
        <v>144690413176</v>
      </c>
      <c r="O140" s="5">
        <v>658108619767.30005</v>
      </c>
      <c r="P140" s="5">
        <v>99837587013</v>
      </c>
      <c r="Q140" s="5">
        <v>0</v>
      </c>
      <c r="R140" s="5">
        <v>93389454895.300003</v>
      </c>
      <c r="S140" s="5">
        <v>463881577859</v>
      </c>
      <c r="T140" s="5">
        <v>0</v>
      </c>
      <c r="U140" s="5">
        <v>1000000000</v>
      </c>
      <c r="V140" s="5">
        <v>1974307248247.2598</v>
      </c>
      <c r="W140" s="5">
        <v>1242019844716.8899</v>
      </c>
      <c r="X140" s="5">
        <v>873232163566</v>
      </c>
      <c r="Y140" s="5">
        <v>5379289339</v>
      </c>
      <c r="Z140" s="5">
        <v>0</v>
      </c>
      <c r="AA140" s="5">
        <v>21596946000</v>
      </c>
      <c r="AB140" s="5">
        <v>342500000</v>
      </c>
      <c r="AC140" s="5">
        <v>5971190668</v>
      </c>
      <c r="AD140" s="5">
        <v>333358722040</v>
      </c>
      <c r="AE140" s="5">
        <v>2139033103.8900001</v>
      </c>
      <c r="AF140" s="5">
        <v>732287403530.37</v>
      </c>
      <c r="AG140" s="5">
        <v>0</v>
      </c>
      <c r="AH140" s="5">
        <v>348934521575.37</v>
      </c>
      <c r="AI140" s="5">
        <v>383352881955</v>
      </c>
      <c r="AJ140" s="6">
        <v>102985659896.9104</v>
      </c>
      <c r="AK140" s="6">
        <v>86655198125.210007</v>
      </c>
      <c r="AL140" s="6">
        <v>110816320525.21001</v>
      </c>
      <c r="AM140" s="5">
        <v>110587010525.21001</v>
      </c>
      <c r="AN140" s="5">
        <v>0</v>
      </c>
      <c r="AO140" s="5">
        <v>0</v>
      </c>
      <c r="AP140" s="5">
        <v>229310000</v>
      </c>
      <c r="AQ140" s="5">
        <v>0</v>
      </c>
      <c r="AR140" s="6">
        <v>24161122400</v>
      </c>
      <c r="AS140" s="5">
        <v>0</v>
      </c>
      <c r="AT140" s="5">
        <v>0</v>
      </c>
      <c r="AU140" s="5">
        <v>24161122400</v>
      </c>
      <c r="AV140" s="5">
        <v>0</v>
      </c>
      <c r="AW140" s="5">
        <v>0</v>
      </c>
      <c r="AX140" s="5">
        <v>0</v>
      </c>
      <c r="AY140" s="8" t="s">
        <v>1124</v>
      </c>
    </row>
    <row r="141" spans="1:51" x14ac:dyDescent="0.2">
      <c r="A141" s="3">
        <v>136</v>
      </c>
      <c r="B141" s="3" t="s">
        <v>1</v>
      </c>
      <c r="C141" s="3" t="s">
        <v>314</v>
      </c>
      <c r="D141" s="4" t="s">
        <v>315</v>
      </c>
      <c r="E141" s="5">
        <v>2474608075396.6001</v>
      </c>
      <c r="F141" s="5">
        <v>165414825485.53998</v>
      </c>
      <c r="G141" s="5">
        <v>79709879666.440002</v>
      </c>
      <c r="H141" s="5">
        <v>6643364162.5</v>
      </c>
      <c r="I141" s="5">
        <v>6524251287.4200001</v>
      </c>
      <c r="J141" s="5">
        <v>72537330369.179993</v>
      </c>
      <c r="K141" s="5">
        <v>1808254062561</v>
      </c>
      <c r="L141" s="5">
        <v>51129440962</v>
      </c>
      <c r="M141" s="5">
        <v>1319480688000</v>
      </c>
      <c r="N141" s="5">
        <v>437643933599</v>
      </c>
      <c r="O141" s="5">
        <v>500939187350.06</v>
      </c>
      <c r="P141" s="5">
        <v>128288640000</v>
      </c>
      <c r="Q141" s="5">
        <v>0</v>
      </c>
      <c r="R141" s="5">
        <v>109634383757.06</v>
      </c>
      <c r="S141" s="5">
        <v>4250000000</v>
      </c>
      <c r="T141" s="5">
        <v>0</v>
      </c>
      <c r="U141" s="5">
        <v>258766163593</v>
      </c>
      <c r="V141" s="5">
        <v>2388867281594.5698</v>
      </c>
      <c r="W141" s="5">
        <v>1559000700875.8599</v>
      </c>
      <c r="X141" s="5">
        <v>1115491859390</v>
      </c>
      <c r="Y141" s="5">
        <v>0</v>
      </c>
      <c r="Z141" s="5">
        <v>0</v>
      </c>
      <c r="AA141" s="5">
        <v>36562163400</v>
      </c>
      <c r="AB141" s="5">
        <v>0</v>
      </c>
      <c r="AC141" s="5">
        <v>7044716063</v>
      </c>
      <c r="AD141" s="5">
        <v>399842462022.85999</v>
      </c>
      <c r="AE141" s="5">
        <v>59500000</v>
      </c>
      <c r="AF141" s="5">
        <v>829866580718.70996</v>
      </c>
      <c r="AG141" s="5">
        <v>0</v>
      </c>
      <c r="AH141" s="5">
        <v>456959091229.01001</v>
      </c>
      <c r="AI141" s="5">
        <v>372907489489.70001</v>
      </c>
      <c r="AJ141" s="6">
        <v>85740793802.030273</v>
      </c>
      <c r="AK141" s="6">
        <v>54214484280.120003</v>
      </c>
      <c r="AL141" s="6">
        <v>55714484280.120003</v>
      </c>
      <c r="AM141" s="5">
        <v>0</v>
      </c>
      <c r="AN141" s="5">
        <v>0</v>
      </c>
      <c r="AO141" s="5">
        <v>0</v>
      </c>
      <c r="AP141" s="5">
        <v>0</v>
      </c>
      <c r="AQ141" s="5">
        <v>55714484280.120003</v>
      </c>
      <c r="AR141" s="6">
        <v>1500000000</v>
      </c>
      <c r="AS141" s="5">
        <v>0</v>
      </c>
      <c r="AT141" s="5">
        <v>1500000000</v>
      </c>
      <c r="AU141" s="5">
        <v>0</v>
      </c>
      <c r="AV141" s="5">
        <v>0</v>
      </c>
      <c r="AW141" s="5">
        <v>0</v>
      </c>
      <c r="AX141" s="5">
        <v>0</v>
      </c>
      <c r="AY141" s="8" t="s">
        <v>1124</v>
      </c>
    </row>
    <row r="142" spans="1:51" x14ac:dyDescent="0.2">
      <c r="A142" s="3">
        <v>137</v>
      </c>
      <c r="B142" s="3" t="s">
        <v>1</v>
      </c>
      <c r="C142" s="3" t="s">
        <v>316</v>
      </c>
      <c r="D142" s="4" t="s">
        <v>317</v>
      </c>
      <c r="E142" s="5">
        <v>1719194101751.2</v>
      </c>
      <c r="F142" s="5">
        <v>102289605031.63</v>
      </c>
      <c r="G142" s="5">
        <v>24074684982</v>
      </c>
      <c r="H142" s="5">
        <v>1904993280</v>
      </c>
      <c r="I142" s="5">
        <v>8977378479.0300007</v>
      </c>
      <c r="J142" s="5">
        <v>67332548290.599998</v>
      </c>
      <c r="K142" s="5">
        <v>1206059795860</v>
      </c>
      <c r="L142" s="5">
        <v>30024880739</v>
      </c>
      <c r="M142" s="5">
        <v>949531402000</v>
      </c>
      <c r="N142" s="5">
        <v>226503513121</v>
      </c>
      <c r="O142" s="5">
        <v>410844700859.57001</v>
      </c>
      <c r="P142" s="5">
        <v>70557920000</v>
      </c>
      <c r="Q142" s="5">
        <v>0</v>
      </c>
      <c r="R142" s="5">
        <v>82728213481.789993</v>
      </c>
      <c r="S142" s="5">
        <v>249981589996</v>
      </c>
      <c r="T142" s="5">
        <v>0</v>
      </c>
      <c r="U142" s="5">
        <v>7576977381.7799997</v>
      </c>
      <c r="V142" s="5">
        <v>1677655829986</v>
      </c>
      <c r="W142" s="5">
        <v>1160574272277</v>
      </c>
      <c r="X142" s="5">
        <v>795670231214</v>
      </c>
      <c r="Y142" s="5">
        <v>7186937871</v>
      </c>
      <c r="Z142" s="5">
        <v>0</v>
      </c>
      <c r="AA142" s="5">
        <v>55240821640</v>
      </c>
      <c r="AB142" s="5">
        <v>10559000000</v>
      </c>
      <c r="AC142" s="5">
        <v>217636792</v>
      </c>
      <c r="AD142" s="5">
        <v>291599940511</v>
      </c>
      <c r="AE142" s="5">
        <v>99704249</v>
      </c>
      <c r="AF142" s="5">
        <v>517081557709</v>
      </c>
      <c r="AG142" s="5">
        <v>0</v>
      </c>
      <c r="AH142" s="5">
        <v>323661791002</v>
      </c>
      <c r="AI142" s="5">
        <v>193419766707</v>
      </c>
      <c r="AJ142" s="6">
        <v>41538271765.199951</v>
      </c>
      <c r="AK142" s="6">
        <v>-34167267806.990002</v>
      </c>
      <c r="AL142" s="6">
        <v>28841791053.009998</v>
      </c>
      <c r="AM142" s="5">
        <v>28841791053.009998</v>
      </c>
      <c r="AN142" s="5">
        <v>0</v>
      </c>
      <c r="AO142" s="5">
        <v>0</v>
      </c>
      <c r="AP142" s="5">
        <v>0</v>
      </c>
      <c r="AQ142" s="5">
        <v>0</v>
      </c>
      <c r="AR142" s="6">
        <v>63009058860</v>
      </c>
      <c r="AS142" s="5">
        <v>0</v>
      </c>
      <c r="AT142" s="5">
        <v>0</v>
      </c>
      <c r="AU142" s="5">
        <v>63009058860</v>
      </c>
      <c r="AV142" s="5">
        <v>0</v>
      </c>
      <c r="AW142" s="5">
        <v>0</v>
      </c>
      <c r="AX142" s="5">
        <v>0</v>
      </c>
      <c r="AY142" s="8" t="s">
        <v>1124</v>
      </c>
    </row>
    <row r="143" spans="1:51" x14ac:dyDescent="0.2">
      <c r="A143" s="3">
        <v>138</v>
      </c>
      <c r="B143" s="3" t="s">
        <v>1</v>
      </c>
      <c r="C143" s="3" t="s">
        <v>318</v>
      </c>
      <c r="D143" s="4" t="s">
        <v>319</v>
      </c>
      <c r="E143" s="5">
        <v>2051436200614.8201</v>
      </c>
      <c r="F143" s="5">
        <v>125035523317.06</v>
      </c>
      <c r="G143" s="5">
        <v>53213791410</v>
      </c>
      <c r="H143" s="5">
        <v>5715607215</v>
      </c>
      <c r="I143" s="5">
        <v>2739592254.2800002</v>
      </c>
      <c r="J143" s="5">
        <v>63366532437.779999</v>
      </c>
      <c r="K143" s="5">
        <v>1494906155709</v>
      </c>
      <c r="L143" s="5">
        <v>69740971630</v>
      </c>
      <c r="M143" s="5">
        <v>1069168109000</v>
      </c>
      <c r="N143" s="5">
        <v>355997075079</v>
      </c>
      <c r="O143" s="5">
        <v>431494521588.76001</v>
      </c>
      <c r="P143" s="5">
        <v>95549880000</v>
      </c>
      <c r="Q143" s="5">
        <v>0</v>
      </c>
      <c r="R143" s="5">
        <v>101642802588.75999</v>
      </c>
      <c r="S143" s="5">
        <v>234301839000</v>
      </c>
      <c r="T143" s="5">
        <v>0</v>
      </c>
      <c r="U143" s="5">
        <v>0</v>
      </c>
      <c r="V143" s="5">
        <v>2002789116451.75</v>
      </c>
      <c r="W143" s="5">
        <v>1330389427811</v>
      </c>
      <c r="X143" s="5">
        <v>923860940893</v>
      </c>
      <c r="Y143" s="5">
        <v>0</v>
      </c>
      <c r="Z143" s="5">
        <v>0</v>
      </c>
      <c r="AA143" s="5">
        <v>44516674318</v>
      </c>
      <c r="AB143" s="5">
        <v>1508750000</v>
      </c>
      <c r="AC143" s="5">
        <v>4891497000</v>
      </c>
      <c r="AD143" s="5">
        <v>355433805600</v>
      </c>
      <c r="AE143" s="5">
        <v>177760000</v>
      </c>
      <c r="AF143" s="5">
        <v>672399688640.75</v>
      </c>
      <c r="AG143" s="5">
        <v>0</v>
      </c>
      <c r="AH143" s="5">
        <v>386969018973.10999</v>
      </c>
      <c r="AI143" s="5">
        <v>285430669667.64001</v>
      </c>
      <c r="AJ143" s="6">
        <v>48647084163.070068</v>
      </c>
      <c r="AK143" s="6">
        <v>101202014144.73</v>
      </c>
      <c r="AL143" s="6">
        <v>101202014144.73</v>
      </c>
      <c r="AM143" s="5">
        <v>101202014144.73</v>
      </c>
      <c r="AN143" s="5">
        <v>0</v>
      </c>
      <c r="AO143" s="5">
        <v>0</v>
      </c>
      <c r="AP143" s="5">
        <v>0</v>
      </c>
      <c r="AQ143" s="5">
        <v>0</v>
      </c>
      <c r="AR143" s="6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8" t="s">
        <v>1124</v>
      </c>
    </row>
    <row r="144" spans="1:51" x14ac:dyDescent="0.2">
      <c r="A144" s="3">
        <v>139</v>
      </c>
      <c r="B144" s="3" t="s">
        <v>1</v>
      </c>
      <c r="C144" s="3" t="s">
        <v>320</v>
      </c>
      <c r="D144" s="4" t="s">
        <v>321</v>
      </c>
      <c r="E144" s="5">
        <v>1536957134296.4399</v>
      </c>
      <c r="F144" s="5">
        <v>61714421073.25</v>
      </c>
      <c r="G144" s="5">
        <v>17670433156.5</v>
      </c>
      <c r="H144" s="5">
        <v>3134686147.1799998</v>
      </c>
      <c r="I144" s="5">
        <v>3883833523.9000001</v>
      </c>
      <c r="J144" s="5">
        <v>37025468245.669998</v>
      </c>
      <c r="K144" s="5">
        <v>1074909696931</v>
      </c>
      <c r="L144" s="5">
        <v>54321891758</v>
      </c>
      <c r="M144" s="5">
        <v>778605786000</v>
      </c>
      <c r="N144" s="5">
        <v>241982019173</v>
      </c>
      <c r="O144" s="5">
        <v>400333016292.19</v>
      </c>
      <c r="P144" s="5">
        <v>61417480000</v>
      </c>
      <c r="Q144" s="5">
        <v>0</v>
      </c>
      <c r="R144" s="5">
        <v>66034927998.190002</v>
      </c>
      <c r="S144" s="5">
        <v>0</v>
      </c>
      <c r="T144" s="5">
        <v>0</v>
      </c>
      <c r="U144" s="5">
        <v>272880608294</v>
      </c>
      <c r="V144" s="5">
        <v>1527711794512.8</v>
      </c>
      <c r="W144" s="5">
        <v>1087735445474</v>
      </c>
      <c r="X144" s="5">
        <v>670959649722</v>
      </c>
      <c r="Y144" s="5">
        <v>0</v>
      </c>
      <c r="Z144" s="5">
        <v>0</v>
      </c>
      <c r="AA144" s="5">
        <v>80480172979</v>
      </c>
      <c r="AB144" s="5">
        <v>282000000</v>
      </c>
      <c r="AC144" s="5">
        <v>2709109154</v>
      </c>
      <c r="AD144" s="5">
        <v>331361102811</v>
      </c>
      <c r="AE144" s="5">
        <v>1943410808</v>
      </c>
      <c r="AF144" s="5">
        <v>439976349038.79999</v>
      </c>
      <c r="AG144" s="5">
        <v>0</v>
      </c>
      <c r="AH144" s="5">
        <v>267687656163.79999</v>
      </c>
      <c r="AI144" s="5">
        <v>172288692875</v>
      </c>
      <c r="AJ144" s="6">
        <v>9245339783.6398926</v>
      </c>
      <c r="AK144" s="6">
        <v>16149813396.75</v>
      </c>
      <c r="AL144" s="6">
        <v>16149813396.75</v>
      </c>
      <c r="AM144" s="5">
        <v>16149813396.75</v>
      </c>
      <c r="AN144" s="5">
        <v>0</v>
      </c>
      <c r="AO144" s="5">
        <v>0</v>
      </c>
      <c r="AP144" s="5">
        <v>0</v>
      </c>
      <c r="AQ144" s="5">
        <v>0</v>
      </c>
      <c r="AR144" s="6">
        <v>0</v>
      </c>
      <c r="AS144" s="5">
        <v>0</v>
      </c>
      <c r="AT144" s="5">
        <v>0</v>
      </c>
      <c r="AU144" s="5">
        <v>0</v>
      </c>
      <c r="AV144" s="5">
        <v>0</v>
      </c>
      <c r="AW144" s="5">
        <v>0</v>
      </c>
      <c r="AX144" s="5">
        <v>0</v>
      </c>
      <c r="AY144" s="8" t="s">
        <v>1124</v>
      </c>
    </row>
    <row r="145" spans="1:51" x14ac:dyDescent="0.2">
      <c r="A145" s="3">
        <v>140</v>
      </c>
      <c r="B145" s="3" t="s">
        <v>1</v>
      </c>
      <c r="C145" s="3" t="s">
        <v>322</v>
      </c>
      <c r="D145" s="4" t="s">
        <v>323</v>
      </c>
      <c r="E145" s="5">
        <v>1228883916330.79</v>
      </c>
      <c r="F145" s="5">
        <v>67129955994.699997</v>
      </c>
      <c r="G145" s="5">
        <v>19836334510</v>
      </c>
      <c r="H145" s="5">
        <v>1530349650</v>
      </c>
      <c r="I145" s="5">
        <v>3078119812.5300002</v>
      </c>
      <c r="J145" s="5">
        <v>42685152022.169998</v>
      </c>
      <c r="K145" s="5">
        <v>903489249205</v>
      </c>
      <c r="L145" s="5">
        <v>33901669274</v>
      </c>
      <c r="M145" s="5">
        <v>612112587000</v>
      </c>
      <c r="N145" s="5">
        <v>257474992931</v>
      </c>
      <c r="O145" s="5">
        <v>258264711131.09</v>
      </c>
      <c r="P145" s="5">
        <v>44718589151.269997</v>
      </c>
      <c r="Q145" s="5">
        <v>0</v>
      </c>
      <c r="R145" s="5">
        <v>75626688773.820007</v>
      </c>
      <c r="S145" s="5">
        <v>136242124629</v>
      </c>
      <c r="T145" s="5">
        <v>0</v>
      </c>
      <c r="U145" s="5">
        <v>1677308577</v>
      </c>
      <c r="V145" s="5">
        <v>1182413916744.21</v>
      </c>
      <c r="W145" s="5">
        <v>636799241357</v>
      </c>
      <c r="X145" s="5">
        <v>405191253174</v>
      </c>
      <c r="Y145" s="5">
        <v>0</v>
      </c>
      <c r="Z145" s="5">
        <v>0</v>
      </c>
      <c r="AA145" s="5">
        <v>15093106998</v>
      </c>
      <c r="AB145" s="5">
        <v>3337600000</v>
      </c>
      <c r="AC145" s="5">
        <v>0</v>
      </c>
      <c r="AD145" s="5">
        <v>212552366185</v>
      </c>
      <c r="AE145" s="5">
        <v>624915000</v>
      </c>
      <c r="AF145" s="5">
        <v>545614675387.20996</v>
      </c>
      <c r="AG145" s="5">
        <v>0</v>
      </c>
      <c r="AH145" s="5">
        <v>314693856033.40997</v>
      </c>
      <c r="AI145" s="5">
        <v>230920819353.79999</v>
      </c>
      <c r="AJ145" s="6">
        <v>46469999586.580078</v>
      </c>
      <c r="AK145" s="6">
        <v>35082252562.379997</v>
      </c>
      <c r="AL145" s="6">
        <v>35082252562.379997</v>
      </c>
      <c r="AM145" s="5">
        <v>35082252562.379997</v>
      </c>
      <c r="AN145" s="5">
        <v>0</v>
      </c>
      <c r="AO145" s="5">
        <v>0</v>
      </c>
      <c r="AP145" s="5">
        <v>0</v>
      </c>
      <c r="AQ145" s="5">
        <v>0</v>
      </c>
      <c r="AR145" s="6">
        <v>0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  <c r="AY145" s="8" t="s">
        <v>1124</v>
      </c>
    </row>
    <row r="146" spans="1:51" x14ac:dyDescent="0.2">
      <c r="A146" s="3">
        <v>141</v>
      </c>
      <c r="B146" s="3" t="s">
        <v>1</v>
      </c>
      <c r="C146" s="3" t="s">
        <v>324</v>
      </c>
      <c r="D146" s="4" t="s">
        <v>325</v>
      </c>
      <c r="E146" s="5">
        <v>1385711587665.5898</v>
      </c>
      <c r="F146" s="5">
        <v>56764985088.229996</v>
      </c>
      <c r="G146" s="5">
        <v>18384787051.049999</v>
      </c>
      <c r="H146" s="5">
        <v>1383814694.3</v>
      </c>
      <c r="I146" s="5">
        <v>3924887624.7399998</v>
      </c>
      <c r="J146" s="5">
        <v>33071495718.139999</v>
      </c>
      <c r="K146" s="5">
        <v>1023173721974</v>
      </c>
      <c r="L146" s="5">
        <v>30213691692</v>
      </c>
      <c r="M146" s="5">
        <v>655518878000</v>
      </c>
      <c r="N146" s="5">
        <v>337441152282</v>
      </c>
      <c r="O146" s="5">
        <v>305772880603.35999</v>
      </c>
      <c r="P146" s="5">
        <v>53295943600</v>
      </c>
      <c r="Q146" s="5">
        <v>0</v>
      </c>
      <c r="R146" s="5">
        <v>70826444603.360001</v>
      </c>
      <c r="S146" s="5">
        <v>181629793000</v>
      </c>
      <c r="T146" s="5">
        <v>0</v>
      </c>
      <c r="U146" s="5">
        <v>20699400</v>
      </c>
      <c r="V146" s="5">
        <v>1501095281556</v>
      </c>
      <c r="W146" s="5">
        <v>730006242693</v>
      </c>
      <c r="X146" s="5">
        <v>474487094633</v>
      </c>
      <c r="Y146" s="5">
        <v>1334597340</v>
      </c>
      <c r="Z146" s="5">
        <v>0</v>
      </c>
      <c r="AA146" s="5">
        <v>13069067000</v>
      </c>
      <c r="AB146" s="5">
        <v>3878000000</v>
      </c>
      <c r="AC146" s="5">
        <v>2100000000</v>
      </c>
      <c r="AD146" s="5">
        <v>234953983720</v>
      </c>
      <c r="AE146" s="5">
        <v>183500000</v>
      </c>
      <c r="AF146" s="5">
        <v>771089038863</v>
      </c>
      <c r="AG146" s="5">
        <v>0</v>
      </c>
      <c r="AH146" s="5">
        <v>305104300992</v>
      </c>
      <c r="AI146" s="5">
        <v>465984737871</v>
      </c>
      <c r="AJ146" s="6">
        <v>-115383693890.41016</v>
      </c>
      <c r="AK146" s="6">
        <v>123348552184.14999</v>
      </c>
      <c r="AL146" s="6">
        <v>124348552184.14999</v>
      </c>
      <c r="AM146" s="5">
        <v>25185042184.150002</v>
      </c>
      <c r="AN146" s="5">
        <v>0</v>
      </c>
      <c r="AO146" s="5">
        <v>0</v>
      </c>
      <c r="AP146" s="5">
        <v>99163510000</v>
      </c>
      <c r="AQ146" s="5">
        <v>0</v>
      </c>
      <c r="AR146" s="6">
        <v>1000000000</v>
      </c>
      <c r="AS146" s="5">
        <v>0</v>
      </c>
      <c r="AT146" s="5">
        <v>1000000000</v>
      </c>
      <c r="AU146" s="5">
        <v>0</v>
      </c>
      <c r="AV146" s="5">
        <v>0</v>
      </c>
      <c r="AW146" s="5">
        <v>0</v>
      </c>
      <c r="AX146" s="5">
        <v>0</v>
      </c>
      <c r="AY146" s="8" t="s">
        <v>1124</v>
      </c>
    </row>
    <row r="147" spans="1:51" x14ac:dyDescent="0.2">
      <c r="A147" s="3">
        <v>142</v>
      </c>
      <c r="B147" s="3" t="s">
        <v>1</v>
      </c>
      <c r="C147" s="3" t="s">
        <v>326</v>
      </c>
      <c r="D147" s="4" t="s">
        <v>327</v>
      </c>
      <c r="E147" s="5">
        <v>2162096665248.8899</v>
      </c>
      <c r="F147" s="5">
        <v>550275048130.31995</v>
      </c>
      <c r="G147" s="5">
        <v>398448008992.23999</v>
      </c>
      <c r="H147" s="5">
        <v>29579486070</v>
      </c>
      <c r="I147" s="5">
        <v>14894667167.540001</v>
      </c>
      <c r="J147" s="5">
        <v>107352885900.53999</v>
      </c>
      <c r="K147" s="5">
        <v>1364968467075</v>
      </c>
      <c r="L147" s="5">
        <v>65328739250</v>
      </c>
      <c r="M147" s="5">
        <v>1034730849000</v>
      </c>
      <c r="N147" s="5">
        <v>264908878825</v>
      </c>
      <c r="O147" s="5">
        <v>246853150043.57001</v>
      </c>
      <c r="P147" s="5">
        <v>90008850000</v>
      </c>
      <c r="Q147" s="5">
        <v>0</v>
      </c>
      <c r="R147" s="5">
        <v>156844300043.57001</v>
      </c>
      <c r="S147" s="5">
        <v>0</v>
      </c>
      <c r="T147" s="5">
        <v>0</v>
      </c>
      <c r="U147" s="5">
        <v>0</v>
      </c>
      <c r="V147" s="5">
        <v>2190205773408.55</v>
      </c>
      <c r="W147" s="5">
        <v>1072250772831.5</v>
      </c>
      <c r="X147" s="5">
        <v>1002196163949.5</v>
      </c>
      <c r="Y147" s="5">
        <v>15537458764</v>
      </c>
      <c r="Z147" s="5">
        <v>0</v>
      </c>
      <c r="AA147" s="5">
        <v>49493407486</v>
      </c>
      <c r="AB147" s="5">
        <v>2372500000</v>
      </c>
      <c r="AC147" s="5">
        <v>0</v>
      </c>
      <c r="AD147" s="5">
        <v>1171220000</v>
      </c>
      <c r="AE147" s="5">
        <v>1480022632</v>
      </c>
      <c r="AF147" s="5">
        <v>1117955000577.05</v>
      </c>
      <c r="AG147" s="5">
        <v>0</v>
      </c>
      <c r="AH147" s="5">
        <v>692755797238.54004</v>
      </c>
      <c r="AI147" s="5">
        <v>425199203338.51001</v>
      </c>
      <c r="AJ147" s="6">
        <v>-28109108159.660156</v>
      </c>
      <c r="AK147" s="6">
        <v>36909111719.509995</v>
      </c>
      <c r="AL147" s="6">
        <v>85741471094.509995</v>
      </c>
      <c r="AM147" s="5">
        <v>10408821794.51</v>
      </c>
      <c r="AN147" s="5">
        <v>0</v>
      </c>
      <c r="AO147" s="5">
        <v>0</v>
      </c>
      <c r="AP147" s="5">
        <v>75332649300</v>
      </c>
      <c r="AQ147" s="5">
        <v>0</v>
      </c>
      <c r="AR147" s="6">
        <v>48832359375</v>
      </c>
      <c r="AS147" s="5">
        <v>0</v>
      </c>
      <c r="AT147" s="5">
        <v>34076500000</v>
      </c>
      <c r="AU147" s="5">
        <v>14755859375</v>
      </c>
      <c r="AV147" s="5">
        <v>0</v>
      </c>
      <c r="AW147" s="5">
        <v>0</v>
      </c>
      <c r="AX147" s="5">
        <v>0</v>
      </c>
      <c r="AY147" s="8" t="s">
        <v>1124</v>
      </c>
    </row>
    <row r="148" spans="1:51" x14ac:dyDescent="0.2">
      <c r="A148" s="3">
        <v>143</v>
      </c>
      <c r="B148" s="3" t="s">
        <v>1</v>
      </c>
      <c r="C148" s="3" t="s">
        <v>328</v>
      </c>
      <c r="D148" s="4" t="s">
        <v>329</v>
      </c>
      <c r="E148" s="5">
        <v>850862998519.20996</v>
      </c>
      <c r="F148" s="5">
        <v>132202276039.19</v>
      </c>
      <c r="G148" s="5">
        <v>21731062461.16</v>
      </c>
      <c r="H148" s="5">
        <v>5604726996</v>
      </c>
      <c r="I148" s="5">
        <v>4342620324.1999998</v>
      </c>
      <c r="J148" s="5">
        <v>100523866257.83</v>
      </c>
      <c r="K148" s="5">
        <v>624067025412</v>
      </c>
      <c r="L148" s="5">
        <v>26780781557</v>
      </c>
      <c r="M148" s="5">
        <v>455732157000</v>
      </c>
      <c r="N148" s="5">
        <v>141554086855</v>
      </c>
      <c r="O148" s="5">
        <v>94593697068.019989</v>
      </c>
      <c r="P148" s="5">
        <v>15546960000</v>
      </c>
      <c r="Q148" s="5">
        <v>0</v>
      </c>
      <c r="R148" s="5">
        <v>49569016479.769997</v>
      </c>
      <c r="S148" s="5">
        <v>25500000000</v>
      </c>
      <c r="T148" s="5">
        <v>0</v>
      </c>
      <c r="U148" s="5">
        <v>3977720588.25</v>
      </c>
      <c r="V148" s="5">
        <v>870142022923.73999</v>
      </c>
      <c r="W148" s="5">
        <v>357149181033</v>
      </c>
      <c r="X148" s="5">
        <v>348375857376</v>
      </c>
      <c r="Y148" s="5">
        <v>0</v>
      </c>
      <c r="Z148" s="5">
        <v>0</v>
      </c>
      <c r="AA148" s="5">
        <v>6679917105</v>
      </c>
      <c r="AB148" s="5">
        <v>0</v>
      </c>
      <c r="AC148" s="5">
        <v>0</v>
      </c>
      <c r="AD148" s="5">
        <v>1893842552</v>
      </c>
      <c r="AE148" s="5">
        <v>199564000</v>
      </c>
      <c r="AF148" s="5">
        <v>512992841890.73999</v>
      </c>
      <c r="AG148" s="5">
        <v>0</v>
      </c>
      <c r="AH148" s="5">
        <v>288531544660.94</v>
      </c>
      <c r="AI148" s="5">
        <v>224461297229.79999</v>
      </c>
      <c r="AJ148" s="6">
        <v>-19279024404.530029</v>
      </c>
      <c r="AK148" s="6">
        <v>104868459932.58</v>
      </c>
      <c r="AL148" s="6">
        <v>106368459932.58</v>
      </c>
      <c r="AM148" s="5">
        <v>106333051646.58</v>
      </c>
      <c r="AN148" s="5">
        <v>0</v>
      </c>
      <c r="AO148" s="5">
        <v>0</v>
      </c>
      <c r="AP148" s="5">
        <v>0</v>
      </c>
      <c r="AQ148" s="5">
        <v>35408286</v>
      </c>
      <c r="AR148" s="6">
        <v>1500000000</v>
      </c>
      <c r="AS148" s="5">
        <v>0</v>
      </c>
      <c r="AT148" s="5">
        <v>1500000000</v>
      </c>
      <c r="AU148" s="5">
        <v>0</v>
      </c>
      <c r="AV148" s="5">
        <v>0</v>
      </c>
      <c r="AW148" s="5">
        <v>0</v>
      </c>
      <c r="AX148" s="5">
        <v>0</v>
      </c>
      <c r="AY148" s="8" t="s">
        <v>1124</v>
      </c>
    </row>
    <row r="149" spans="1:51" x14ac:dyDescent="0.2">
      <c r="A149" s="3">
        <v>144</v>
      </c>
      <c r="B149" s="3" t="s">
        <v>1</v>
      </c>
      <c r="C149" s="3" t="s">
        <v>330</v>
      </c>
      <c r="D149" s="4" t="s">
        <v>331</v>
      </c>
      <c r="E149" s="5">
        <v>1285923925073.54</v>
      </c>
      <c r="F149" s="5">
        <v>58265161928.879997</v>
      </c>
      <c r="G149" s="5">
        <v>24649573147.5</v>
      </c>
      <c r="H149" s="5">
        <v>5227693022</v>
      </c>
      <c r="I149" s="5">
        <v>410196349.77999997</v>
      </c>
      <c r="J149" s="5">
        <v>27977699409.599998</v>
      </c>
      <c r="K149" s="5">
        <v>946460223996</v>
      </c>
      <c r="L149" s="5">
        <v>25985164708</v>
      </c>
      <c r="M149" s="5">
        <v>669276831000</v>
      </c>
      <c r="N149" s="5">
        <v>251198228288</v>
      </c>
      <c r="O149" s="5">
        <v>281198539148.66003</v>
      </c>
      <c r="P149" s="5">
        <v>48058854373</v>
      </c>
      <c r="Q149" s="5">
        <v>0</v>
      </c>
      <c r="R149" s="5">
        <v>65003996775.660004</v>
      </c>
      <c r="S149" s="5">
        <v>168135688000</v>
      </c>
      <c r="T149" s="5">
        <v>0</v>
      </c>
      <c r="U149" s="5">
        <v>0</v>
      </c>
      <c r="V149" s="5">
        <v>1340306936858.3701</v>
      </c>
      <c r="W149" s="5">
        <v>765301969420</v>
      </c>
      <c r="X149" s="5">
        <v>536595135520</v>
      </c>
      <c r="Y149" s="5">
        <v>0</v>
      </c>
      <c r="Z149" s="5">
        <v>0</v>
      </c>
      <c r="AA149" s="5">
        <v>15367500000</v>
      </c>
      <c r="AB149" s="5">
        <v>0</v>
      </c>
      <c r="AC149" s="5">
        <v>2322610000</v>
      </c>
      <c r="AD149" s="5">
        <v>209011136900</v>
      </c>
      <c r="AE149" s="5">
        <v>2005587000</v>
      </c>
      <c r="AF149" s="5">
        <v>575004967438.37</v>
      </c>
      <c r="AG149" s="5">
        <v>0</v>
      </c>
      <c r="AH149" s="5">
        <v>243093341884.37</v>
      </c>
      <c r="AI149" s="5">
        <v>331911625554</v>
      </c>
      <c r="AJ149" s="6">
        <v>-54383011784.830078</v>
      </c>
      <c r="AK149" s="6">
        <v>57909835886.910004</v>
      </c>
      <c r="AL149" s="6">
        <v>59559835886.910004</v>
      </c>
      <c r="AM149" s="5">
        <v>59559835886.910004</v>
      </c>
      <c r="AN149" s="5">
        <v>0</v>
      </c>
      <c r="AO149" s="5">
        <v>0</v>
      </c>
      <c r="AP149" s="5">
        <v>0</v>
      </c>
      <c r="AQ149" s="5">
        <v>0</v>
      </c>
      <c r="AR149" s="6">
        <v>1650000000</v>
      </c>
      <c r="AS149" s="5">
        <v>0</v>
      </c>
      <c r="AT149" s="5">
        <v>1650000000</v>
      </c>
      <c r="AU149" s="5">
        <v>0</v>
      </c>
      <c r="AV149" s="5">
        <v>0</v>
      </c>
      <c r="AW149" s="5">
        <v>0</v>
      </c>
      <c r="AX149" s="5">
        <v>0</v>
      </c>
      <c r="AY149" s="8" t="s">
        <v>1124</v>
      </c>
    </row>
    <row r="150" spans="1:51" x14ac:dyDescent="0.2">
      <c r="A150" s="3">
        <v>145</v>
      </c>
      <c r="B150" s="3" t="s">
        <v>1</v>
      </c>
      <c r="C150" s="3" t="s">
        <v>332</v>
      </c>
      <c r="D150" s="4" t="s">
        <v>333</v>
      </c>
      <c r="E150" s="5">
        <v>1150545601855.52</v>
      </c>
      <c r="F150" s="5">
        <v>71824582142.410004</v>
      </c>
      <c r="G150" s="5">
        <v>21289348703.139999</v>
      </c>
      <c r="H150" s="5">
        <v>3327703407</v>
      </c>
      <c r="I150" s="5">
        <v>1660233852.8299999</v>
      </c>
      <c r="J150" s="5">
        <v>45547296179.440002</v>
      </c>
      <c r="K150" s="5">
        <v>842346040377</v>
      </c>
      <c r="L150" s="5">
        <v>23423994786</v>
      </c>
      <c r="M150" s="5">
        <v>621967450000</v>
      </c>
      <c r="N150" s="5">
        <v>196954595591</v>
      </c>
      <c r="O150" s="5">
        <v>236374979336.10999</v>
      </c>
      <c r="P150" s="5">
        <v>43819268750.720001</v>
      </c>
      <c r="Q150" s="5">
        <v>0</v>
      </c>
      <c r="R150" s="5">
        <v>61031350585.389999</v>
      </c>
      <c r="S150" s="5">
        <v>131524360000</v>
      </c>
      <c r="T150" s="5">
        <v>0</v>
      </c>
      <c r="U150" s="5">
        <v>0</v>
      </c>
      <c r="V150" s="5">
        <v>1159675730787.21</v>
      </c>
      <c r="W150" s="5">
        <v>705530223473</v>
      </c>
      <c r="X150" s="5">
        <v>505144344928</v>
      </c>
      <c r="Y150" s="5">
        <v>0</v>
      </c>
      <c r="Z150" s="5">
        <v>0</v>
      </c>
      <c r="AA150" s="5">
        <v>18150533853</v>
      </c>
      <c r="AB150" s="5">
        <v>6950750000</v>
      </c>
      <c r="AC150" s="5">
        <v>2071440084</v>
      </c>
      <c r="AD150" s="5">
        <v>173210397608</v>
      </c>
      <c r="AE150" s="5">
        <v>2757000</v>
      </c>
      <c r="AF150" s="5">
        <v>454145507314.20996</v>
      </c>
      <c r="AG150" s="5">
        <v>0</v>
      </c>
      <c r="AH150" s="5">
        <v>243684446083.35999</v>
      </c>
      <c r="AI150" s="5">
        <v>210461061230.85001</v>
      </c>
      <c r="AJ150" s="6">
        <v>-9130128931.6899414</v>
      </c>
      <c r="AK150" s="6">
        <v>43124764597.440002</v>
      </c>
      <c r="AL150" s="6">
        <v>44124764597.440002</v>
      </c>
      <c r="AM150" s="5">
        <v>44124764597.440002</v>
      </c>
      <c r="AN150" s="5">
        <v>0</v>
      </c>
      <c r="AO150" s="5">
        <v>0</v>
      </c>
      <c r="AP150" s="5">
        <v>0</v>
      </c>
      <c r="AQ150" s="5">
        <v>0</v>
      </c>
      <c r="AR150" s="6">
        <v>1000000000</v>
      </c>
      <c r="AS150" s="5">
        <v>0</v>
      </c>
      <c r="AT150" s="5">
        <v>1000000000</v>
      </c>
      <c r="AU150" s="5">
        <v>0</v>
      </c>
      <c r="AV150" s="5">
        <v>0</v>
      </c>
      <c r="AW150" s="5">
        <v>0</v>
      </c>
      <c r="AX150" s="5">
        <v>0</v>
      </c>
      <c r="AY150" s="8" t="s">
        <v>1124</v>
      </c>
    </row>
    <row r="151" spans="1:51" x14ac:dyDescent="0.2">
      <c r="A151" s="3">
        <v>146</v>
      </c>
      <c r="B151" s="3" t="s">
        <v>1</v>
      </c>
      <c r="C151" s="3" t="s">
        <v>334</v>
      </c>
      <c r="D151" s="4" t="s">
        <v>335</v>
      </c>
      <c r="E151" s="5">
        <v>844392798396.70007</v>
      </c>
      <c r="F151" s="5">
        <v>33206360523.68</v>
      </c>
      <c r="G151" s="5">
        <v>9104368004</v>
      </c>
      <c r="H151" s="5">
        <v>3095413082.5999999</v>
      </c>
      <c r="I151" s="5">
        <v>1067293191.11</v>
      </c>
      <c r="J151" s="5">
        <v>19939286245.970001</v>
      </c>
      <c r="K151" s="5">
        <v>615640647754</v>
      </c>
      <c r="L151" s="5">
        <v>30223861132</v>
      </c>
      <c r="M151" s="5">
        <v>446272067000</v>
      </c>
      <c r="N151" s="5">
        <v>139144719622</v>
      </c>
      <c r="O151" s="5">
        <v>195545790119.01999</v>
      </c>
      <c r="P151" s="5">
        <v>24402320000</v>
      </c>
      <c r="Q151" s="5">
        <v>0</v>
      </c>
      <c r="R151" s="5">
        <v>48476410119.019997</v>
      </c>
      <c r="S151" s="5">
        <v>0</v>
      </c>
      <c r="T151" s="5">
        <v>0</v>
      </c>
      <c r="U151" s="5">
        <v>122667060000</v>
      </c>
      <c r="V151" s="5">
        <v>812860322642.16003</v>
      </c>
      <c r="W151" s="5">
        <v>431238673166</v>
      </c>
      <c r="X151" s="5">
        <v>253870573414</v>
      </c>
      <c r="Y151" s="5">
        <v>0</v>
      </c>
      <c r="Z151" s="5">
        <v>80000000</v>
      </c>
      <c r="AA151" s="5">
        <v>8383482272</v>
      </c>
      <c r="AB151" s="5">
        <v>32956900000</v>
      </c>
      <c r="AC151" s="5">
        <v>0</v>
      </c>
      <c r="AD151" s="5">
        <v>135435102570</v>
      </c>
      <c r="AE151" s="5">
        <v>512614910</v>
      </c>
      <c r="AF151" s="5">
        <v>381621649476.16003</v>
      </c>
      <c r="AG151" s="5">
        <v>0</v>
      </c>
      <c r="AH151" s="5">
        <v>140851274614.25</v>
      </c>
      <c r="AI151" s="5">
        <v>240770374861.91</v>
      </c>
      <c r="AJ151" s="6">
        <v>31532475754.540039</v>
      </c>
      <c r="AK151" s="6">
        <v>81971285512.270004</v>
      </c>
      <c r="AL151" s="6">
        <v>81971285512.270004</v>
      </c>
      <c r="AM151" s="5">
        <v>81971285512.270004</v>
      </c>
      <c r="AN151" s="5">
        <v>0</v>
      </c>
      <c r="AO151" s="5">
        <v>0</v>
      </c>
      <c r="AP151" s="5">
        <v>0</v>
      </c>
      <c r="AQ151" s="5">
        <v>0</v>
      </c>
      <c r="AR151" s="6">
        <v>0</v>
      </c>
      <c r="AS151" s="5">
        <v>0</v>
      </c>
      <c r="AT151" s="5">
        <v>0</v>
      </c>
      <c r="AU151" s="5">
        <v>0</v>
      </c>
      <c r="AV151" s="5">
        <v>0</v>
      </c>
      <c r="AW151" s="5">
        <v>0</v>
      </c>
      <c r="AX151" s="5">
        <v>0</v>
      </c>
      <c r="AY151" s="8" t="s">
        <v>1124</v>
      </c>
    </row>
    <row r="152" spans="1:51" x14ac:dyDescent="0.2">
      <c r="A152" s="3">
        <v>147</v>
      </c>
      <c r="B152" s="3" t="s">
        <v>1</v>
      </c>
      <c r="C152" s="3" t="s">
        <v>336</v>
      </c>
      <c r="D152" s="4" t="s">
        <v>337</v>
      </c>
      <c r="E152" s="5">
        <v>946197873627.23999</v>
      </c>
      <c r="F152" s="5">
        <v>27613469635.770004</v>
      </c>
      <c r="G152" s="5">
        <v>14020637888.5</v>
      </c>
      <c r="H152" s="5">
        <v>2906222113.0100002</v>
      </c>
      <c r="I152" s="5">
        <v>1632351654.3199999</v>
      </c>
      <c r="J152" s="5">
        <v>9054257979.9400005</v>
      </c>
      <c r="K152" s="5">
        <v>725406877464</v>
      </c>
      <c r="L152" s="5">
        <v>24673292125</v>
      </c>
      <c r="M152" s="5">
        <v>463478442000</v>
      </c>
      <c r="N152" s="5">
        <v>237255143339</v>
      </c>
      <c r="O152" s="5">
        <v>193177526527.47</v>
      </c>
      <c r="P152" s="5">
        <v>34002020300</v>
      </c>
      <c r="Q152" s="5">
        <v>0</v>
      </c>
      <c r="R152" s="5">
        <v>53025225311.629997</v>
      </c>
      <c r="S152" s="5">
        <v>101458156000</v>
      </c>
      <c r="T152" s="5">
        <v>0</v>
      </c>
      <c r="U152" s="5">
        <v>4692124915.8400002</v>
      </c>
      <c r="V152" s="5">
        <v>966957669034</v>
      </c>
      <c r="W152" s="5">
        <v>406537290776</v>
      </c>
      <c r="X152" s="5">
        <v>297966960599</v>
      </c>
      <c r="Y152" s="5">
        <v>1285710000</v>
      </c>
      <c r="Z152" s="5">
        <v>0</v>
      </c>
      <c r="AA152" s="5">
        <v>10396678070</v>
      </c>
      <c r="AB152" s="5">
        <v>107000000</v>
      </c>
      <c r="AC152" s="5">
        <v>1230913743</v>
      </c>
      <c r="AD152" s="5">
        <v>95550028364</v>
      </c>
      <c r="AE152" s="5">
        <v>0</v>
      </c>
      <c r="AF152" s="5">
        <v>560420378258</v>
      </c>
      <c r="AG152" s="5">
        <v>0</v>
      </c>
      <c r="AH152" s="5">
        <v>179305803636</v>
      </c>
      <c r="AI152" s="5">
        <v>381114574622</v>
      </c>
      <c r="AJ152" s="6">
        <v>-20759795406.76001</v>
      </c>
      <c r="AK152" s="6">
        <v>42776256657.699997</v>
      </c>
      <c r="AL152" s="6">
        <v>42776256657.699997</v>
      </c>
      <c r="AM152" s="5">
        <v>23221829907.700001</v>
      </c>
      <c r="AN152" s="5">
        <v>0</v>
      </c>
      <c r="AO152" s="5">
        <v>0</v>
      </c>
      <c r="AP152" s="5">
        <v>18855612750</v>
      </c>
      <c r="AQ152" s="5">
        <v>698814000</v>
      </c>
      <c r="AR152" s="6">
        <v>0</v>
      </c>
      <c r="AS152" s="5">
        <v>0</v>
      </c>
      <c r="AT152" s="5">
        <v>0</v>
      </c>
      <c r="AU152" s="5">
        <v>0</v>
      </c>
      <c r="AV152" s="5">
        <v>0</v>
      </c>
      <c r="AW152" s="5">
        <v>0</v>
      </c>
      <c r="AX152" s="5">
        <v>0</v>
      </c>
      <c r="AY152" s="8" t="s">
        <v>1124</v>
      </c>
    </row>
    <row r="153" spans="1:51" x14ac:dyDescent="0.2">
      <c r="A153" s="3">
        <v>148</v>
      </c>
      <c r="B153" s="3" t="s">
        <v>1</v>
      </c>
      <c r="C153" s="3" t="s">
        <v>338</v>
      </c>
      <c r="D153" s="4" t="s">
        <v>339</v>
      </c>
      <c r="E153" s="5">
        <v>775333888138.57007</v>
      </c>
      <c r="F153" s="5">
        <v>23481041773.290001</v>
      </c>
      <c r="G153" s="5">
        <v>6415256314</v>
      </c>
      <c r="H153" s="5">
        <v>2880782306</v>
      </c>
      <c r="I153" s="5">
        <v>0</v>
      </c>
      <c r="J153" s="5">
        <v>14185003153.290001</v>
      </c>
      <c r="K153" s="5">
        <v>573283931025</v>
      </c>
      <c r="L153" s="5">
        <v>22151402963</v>
      </c>
      <c r="M153" s="5">
        <v>417316170000</v>
      </c>
      <c r="N153" s="5">
        <v>133816358062</v>
      </c>
      <c r="O153" s="5">
        <v>178568915340.28</v>
      </c>
      <c r="P153" s="5">
        <v>120785016771</v>
      </c>
      <c r="Q153" s="5">
        <v>0</v>
      </c>
      <c r="R153" s="5">
        <v>47783898569.279999</v>
      </c>
      <c r="S153" s="5">
        <v>0</v>
      </c>
      <c r="T153" s="5">
        <v>10000000000</v>
      </c>
      <c r="U153" s="5">
        <v>0</v>
      </c>
      <c r="V153" s="5">
        <v>797058152359.06006</v>
      </c>
      <c r="W153" s="5">
        <v>414486010283</v>
      </c>
      <c r="X153" s="5">
        <v>250742465813</v>
      </c>
      <c r="Y153" s="5">
        <v>0</v>
      </c>
      <c r="Z153" s="5">
        <v>0</v>
      </c>
      <c r="AA153" s="5">
        <v>9989355000</v>
      </c>
      <c r="AB153" s="5">
        <v>7610893500</v>
      </c>
      <c r="AC153" s="5">
        <v>1063495200</v>
      </c>
      <c r="AD153" s="5">
        <v>144194800770</v>
      </c>
      <c r="AE153" s="5">
        <v>885000000</v>
      </c>
      <c r="AF153" s="5">
        <v>382572142076.06</v>
      </c>
      <c r="AG153" s="5">
        <v>0</v>
      </c>
      <c r="AH153" s="5">
        <v>152870696217</v>
      </c>
      <c r="AI153" s="5">
        <v>229701445859.06</v>
      </c>
      <c r="AJ153" s="6">
        <v>-21724264220.48999</v>
      </c>
      <c r="AK153" s="6">
        <v>81130752613.380005</v>
      </c>
      <c r="AL153" s="6">
        <v>81130752613.380005</v>
      </c>
      <c r="AM153" s="5">
        <v>81130752613.380005</v>
      </c>
      <c r="AN153" s="5">
        <v>0</v>
      </c>
      <c r="AO153" s="5">
        <v>0</v>
      </c>
      <c r="AP153" s="5">
        <v>0</v>
      </c>
      <c r="AQ153" s="5">
        <v>0</v>
      </c>
      <c r="AR153" s="6">
        <v>0</v>
      </c>
      <c r="AS153" s="5">
        <v>0</v>
      </c>
      <c r="AT153" s="5">
        <v>0</v>
      </c>
      <c r="AU153" s="5">
        <v>0</v>
      </c>
      <c r="AV153" s="5">
        <v>0</v>
      </c>
      <c r="AW153" s="5">
        <v>0</v>
      </c>
      <c r="AX153" s="5">
        <v>0</v>
      </c>
      <c r="AY153" s="8" t="s">
        <v>1124</v>
      </c>
    </row>
    <row r="154" spans="1:51" x14ac:dyDescent="0.2">
      <c r="A154" s="3">
        <v>149</v>
      </c>
      <c r="B154" s="3" t="s">
        <v>0</v>
      </c>
      <c r="C154" s="3" t="s">
        <v>340</v>
      </c>
      <c r="D154" s="4" t="s">
        <v>341</v>
      </c>
      <c r="E154" s="5">
        <v>61235824747633</v>
      </c>
      <c r="F154" s="5">
        <v>43327136602811</v>
      </c>
      <c r="G154" s="5">
        <v>37538912327312</v>
      </c>
      <c r="H154" s="5">
        <v>578555603994</v>
      </c>
      <c r="I154" s="5">
        <v>592956276353</v>
      </c>
      <c r="J154" s="5">
        <v>4616712395152</v>
      </c>
      <c r="K154" s="5">
        <v>17855177072924</v>
      </c>
      <c r="L154" s="5">
        <v>15209573081710</v>
      </c>
      <c r="M154" s="5">
        <v>0</v>
      </c>
      <c r="N154" s="5">
        <v>2645603991214</v>
      </c>
      <c r="O154" s="5">
        <v>53511071898</v>
      </c>
      <c r="P154" s="5">
        <v>53511071898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61410121851157</v>
      </c>
      <c r="W154" s="5">
        <v>30371733358241</v>
      </c>
      <c r="X154" s="5">
        <v>21852416650509</v>
      </c>
      <c r="Y154" s="5">
        <v>44048569889</v>
      </c>
      <c r="Z154" s="5">
        <v>2640949492360</v>
      </c>
      <c r="AA154" s="5">
        <v>1422151030238</v>
      </c>
      <c r="AB154" s="5">
        <v>4063970052586</v>
      </c>
      <c r="AC154" s="5">
        <v>0</v>
      </c>
      <c r="AD154" s="5">
        <v>346273033100</v>
      </c>
      <c r="AE154" s="5">
        <v>1924529559</v>
      </c>
      <c r="AF154" s="5">
        <v>31038388492916</v>
      </c>
      <c r="AG154" s="5">
        <v>0</v>
      </c>
      <c r="AH154" s="5">
        <v>16919780405273</v>
      </c>
      <c r="AI154" s="5">
        <v>14118608087643</v>
      </c>
      <c r="AJ154" s="6">
        <v>-174297103524</v>
      </c>
      <c r="AK154" s="6">
        <v>9929446186805</v>
      </c>
      <c r="AL154" s="6">
        <v>17435403144101</v>
      </c>
      <c r="AM154" s="5">
        <v>13165646901882</v>
      </c>
      <c r="AN154" s="5">
        <v>0</v>
      </c>
      <c r="AO154" s="5">
        <v>0</v>
      </c>
      <c r="AP154" s="5">
        <v>3619441859550</v>
      </c>
      <c r="AQ154" s="5">
        <v>650314382669</v>
      </c>
      <c r="AR154" s="6">
        <v>7505956957296</v>
      </c>
      <c r="AS154" s="5">
        <v>76817812254</v>
      </c>
      <c r="AT154" s="5">
        <v>7395509521612</v>
      </c>
      <c r="AU154" s="5">
        <v>33629623430</v>
      </c>
      <c r="AV154" s="5">
        <v>0</v>
      </c>
      <c r="AW154" s="5">
        <v>0</v>
      </c>
      <c r="AX154" s="5">
        <v>0</v>
      </c>
      <c r="AY154" s="8" t="s">
        <v>1124</v>
      </c>
    </row>
    <row r="155" spans="1:51" x14ac:dyDescent="0.2">
      <c r="A155" s="3">
        <v>150</v>
      </c>
      <c r="B155" s="3" t="s">
        <v>0</v>
      </c>
      <c r="C155" s="3" t="s">
        <v>342</v>
      </c>
      <c r="D155" s="4" t="s">
        <v>343</v>
      </c>
      <c r="E155" s="5">
        <v>33919022032347.781</v>
      </c>
      <c r="F155" s="5">
        <v>19642915448763.781</v>
      </c>
      <c r="G155" s="5">
        <v>18153616036193</v>
      </c>
      <c r="H155" s="5">
        <v>49176487699</v>
      </c>
      <c r="I155" s="5">
        <v>348537989633</v>
      </c>
      <c r="J155" s="5">
        <v>1091584935238.78</v>
      </c>
      <c r="K155" s="5">
        <v>14208000403584</v>
      </c>
      <c r="L155" s="5">
        <v>1804540601861</v>
      </c>
      <c r="M155" s="5">
        <v>3023552986000</v>
      </c>
      <c r="N155" s="5">
        <v>9379906815723</v>
      </c>
      <c r="O155" s="5">
        <v>68106180000</v>
      </c>
      <c r="P155" s="5">
        <v>22044000000</v>
      </c>
      <c r="Q155" s="5">
        <v>0</v>
      </c>
      <c r="R155" s="5">
        <v>0</v>
      </c>
      <c r="S155" s="5">
        <v>33750000000</v>
      </c>
      <c r="T155" s="5">
        <v>0</v>
      </c>
      <c r="U155" s="5">
        <v>12312180000</v>
      </c>
      <c r="V155" s="5">
        <v>33333824961824.391</v>
      </c>
      <c r="W155" s="5">
        <v>25887398576497</v>
      </c>
      <c r="X155" s="5">
        <v>5783333525995</v>
      </c>
      <c r="Y155" s="5">
        <v>0</v>
      </c>
      <c r="Z155" s="5">
        <v>19359366500</v>
      </c>
      <c r="AA155" s="5">
        <v>8591815722306</v>
      </c>
      <c r="AB155" s="5">
        <v>285950507171</v>
      </c>
      <c r="AC155" s="5">
        <v>7450622081732</v>
      </c>
      <c r="AD155" s="5">
        <v>3756133209513</v>
      </c>
      <c r="AE155" s="5">
        <v>184163280</v>
      </c>
      <c r="AF155" s="5">
        <v>7446426385327.3906</v>
      </c>
      <c r="AG155" s="5">
        <v>0</v>
      </c>
      <c r="AH155" s="5">
        <v>4300579125004</v>
      </c>
      <c r="AI155" s="5">
        <v>3145847260323.3901</v>
      </c>
      <c r="AJ155" s="6">
        <v>585197070523.39063</v>
      </c>
      <c r="AK155" s="6">
        <v>2475492824311.6099</v>
      </c>
      <c r="AL155" s="6">
        <v>2563692823111.6099</v>
      </c>
      <c r="AM155" s="5">
        <v>2493457111838.6099</v>
      </c>
      <c r="AN155" s="5">
        <v>0</v>
      </c>
      <c r="AO155" s="5">
        <v>0</v>
      </c>
      <c r="AP155" s="5">
        <v>0</v>
      </c>
      <c r="AQ155" s="5">
        <v>70235711273</v>
      </c>
      <c r="AR155" s="6">
        <v>88199998800</v>
      </c>
      <c r="AS155" s="5">
        <v>0</v>
      </c>
      <c r="AT155" s="5">
        <v>88199998800</v>
      </c>
      <c r="AU155" s="5">
        <v>0</v>
      </c>
      <c r="AV155" s="5">
        <v>0</v>
      </c>
      <c r="AW155" s="5">
        <v>0</v>
      </c>
      <c r="AX155" s="5">
        <v>0</v>
      </c>
      <c r="AY155" s="8" t="s">
        <v>1124</v>
      </c>
    </row>
    <row r="156" spans="1:51" x14ac:dyDescent="0.2">
      <c r="A156" s="3">
        <v>151</v>
      </c>
      <c r="B156" s="3" t="s">
        <v>1</v>
      </c>
      <c r="C156" s="3" t="s">
        <v>344</v>
      </c>
      <c r="D156" s="4" t="s">
        <v>345</v>
      </c>
      <c r="E156" s="5">
        <v>5000506391369.2598</v>
      </c>
      <c r="F156" s="5">
        <v>927543321132.26001</v>
      </c>
      <c r="G156" s="5">
        <v>468478520169.28003</v>
      </c>
      <c r="H156" s="5">
        <v>26706610670</v>
      </c>
      <c r="I156" s="5">
        <v>67428288786</v>
      </c>
      <c r="J156" s="5">
        <v>364929901506.97998</v>
      </c>
      <c r="K156" s="5">
        <v>3137666226435</v>
      </c>
      <c r="L156" s="5">
        <v>340443860129</v>
      </c>
      <c r="M156" s="5">
        <v>2060202697000</v>
      </c>
      <c r="N156" s="5">
        <v>737019669306</v>
      </c>
      <c r="O156" s="5">
        <v>935296843802</v>
      </c>
      <c r="P156" s="5">
        <v>349781200000</v>
      </c>
      <c r="Q156" s="5">
        <v>0</v>
      </c>
      <c r="R156" s="5">
        <v>464457469495</v>
      </c>
      <c r="S156" s="5">
        <v>34250000000</v>
      </c>
      <c r="T156" s="5">
        <v>29890014941</v>
      </c>
      <c r="U156" s="5">
        <v>56918159366</v>
      </c>
      <c r="V156" s="5">
        <v>5114895616105.5</v>
      </c>
      <c r="W156" s="5">
        <v>2850328770609</v>
      </c>
      <c r="X156" s="5">
        <v>2030950722686</v>
      </c>
      <c r="Y156" s="5">
        <v>0</v>
      </c>
      <c r="Z156" s="5">
        <v>0</v>
      </c>
      <c r="AA156" s="5">
        <v>262330045223</v>
      </c>
      <c r="AB156" s="5">
        <v>252500000</v>
      </c>
      <c r="AC156" s="5">
        <v>45076932000</v>
      </c>
      <c r="AD156" s="5">
        <v>509720992500</v>
      </c>
      <c r="AE156" s="5">
        <v>1997578200</v>
      </c>
      <c r="AF156" s="5">
        <v>2264566845496.5</v>
      </c>
      <c r="AG156" s="5">
        <v>0</v>
      </c>
      <c r="AH156" s="5">
        <v>1551473835224.6101</v>
      </c>
      <c r="AI156" s="5">
        <v>713093010271.89001</v>
      </c>
      <c r="AJ156" s="6">
        <v>-114389224736.24023</v>
      </c>
      <c r="AK156" s="6">
        <v>564346375967.33997</v>
      </c>
      <c r="AL156" s="6">
        <v>648786092837.33997</v>
      </c>
      <c r="AM156" s="5">
        <v>648625466450.33997</v>
      </c>
      <c r="AN156" s="5">
        <v>0</v>
      </c>
      <c r="AO156" s="5">
        <v>0</v>
      </c>
      <c r="AP156" s="5">
        <v>0</v>
      </c>
      <c r="AQ156" s="5">
        <v>160626387</v>
      </c>
      <c r="AR156" s="6">
        <v>84439716870</v>
      </c>
      <c r="AS156" s="5">
        <v>0</v>
      </c>
      <c r="AT156" s="5">
        <v>83361185884</v>
      </c>
      <c r="AU156" s="5">
        <v>1078530986</v>
      </c>
      <c r="AV156" s="5">
        <v>0</v>
      </c>
      <c r="AW156" s="5">
        <v>0</v>
      </c>
      <c r="AX156" s="5">
        <v>0</v>
      </c>
      <c r="AY156" s="8" t="s">
        <v>1124</v>
      </c>
    </row>
    <row r="157" spans="1:51" x14ac:dyDescent="0.2">
      <c r="A157" s="3">
        <v>152</v>
      </c>
      <c r="B157" s="3" t="s">
        <v>1</v>
      </c>
      <c r="C157" s="3" t="s">
        <v>346</v>
      </c>
      <c r="D157" s="4" t="s">
        <v>347</v>
      </c>
      <c r="E157" s="5">
        <v>5194984158385</v>
      </c>
      <c r="F157" s="5">
        <v>2094369342687</v>
      </c>
      <c r="G157" s="5">
        <v>1656040118349.74</v>
      </c>
      <c r="H157" s="5">
        <v>160509553792</v>
      </c>
      <c r="I157" s="5">
        <v>13141610511</v>
      </c>
      <c r="J157" s="5">
        <v>264678060034.26001</v>
      </c>
      <c r="K157" s="5">
        <v>1903321885166</v>
      </c>
      <c r="L157" s="5">
        <v>413964155571</v>
      </c>
      <c r="M157" s="5">
        <v>1152893281000</v>
      </c>
      <c r="N157" s="5">
        <v>336464448595</v>
      </c>
      <c r="O157" s="5">
        <v>1197292930532</v>
      </c>
      <c r="P157" s="5">
        <v>269758057090</v>
      </c>
      <c r="Q157" s="5">
        <v>0</v>
      </c>
      <c r="R157" s="5">
        <v>685250393645</v>
      </c>
      <c r="S157" s="5">
        <v>210588680000</v>
      </c>
      <c r="T157" s="5">
        <v>31695799797</v>
      </c>
      <c r="U157" s="5">
        <v>0</v>
      </c>
      <c r="V157" s="5">
        <v>5057701596526</v>
      </c>
      <c r="W157" s="5">
        <v>2551497066535</v>
      </c>
      <c r="X157" s="5">
        <v>1838786305035</v>
      </c>
      <c r="Y157" s="5">
        <v>0</v>
      </c>
      <c r="Z157" s="5">
        <v>0</v>
      </c>
      <c r="AA157" s="5">
        <v>90190070000</v>
      </c>
      <c r="AB157" s="5">
        <v>0</v>
      </c>
      <c r="AC157" s="5">
        <v>182068150000</v>
      </c>
      <c r="AD157" s="5">
        <v>440403061500</v>
      </c>
      <c r="AE157" s="5">
        <v>49480000</v>
      </c>
      <c r="AF157" s="5">
        <v>2506204529991</v>
      </c>
      <c r="AG157" s="5">
        <v>0</v>
      </c>
      <c r="AH157" s="5">
        <v>1652582890039</v>
      </c>
      <c r="AI157" s="5">
        <v>853621639952</v>
      </c>
      <c r="AJ157" s="6">
        <v>137282561859</v>
      </c>
      <c r="AK157" s="6">
        <v>891936602320</v>
      </c>
      <c r="AL157" s="6">
        <v>891936602320</v>
      </c>
      <c r="AM157" s="5">
        <v>891936602320</v>
      </c>
      <c r="AN157" s="5">
        <v>0</v>
      </c>
      <c r="AO157" s="5">
        <v>0</v>
      </c>
      <c r="AP157" s="5">
        <v>0</v>
      </c>
      <c r="AQ157" s="5">
        <v>0</v>
      </c>
      <c r="AR157" s="6">
        <v>0</v>
      </c>
      <c r="AS157" s="5">
        <v>0</v>
      </c>
      <c r="AT157" s="5">
        <v>0</v>
      </c>
      <c r="AU157" s="5">
        <v>0</v>
      </c>
      <c r="AV157" s="5">
        <v>0</v>
      </c>
      <c r="AW157" s="5">
        <v>0</v>
      </c>
      <c r="AX157" s="5">
        <v>0</v>
      </c>
      <c r="AY157" s="8" t="s">
        <v>1124</v>
      </c>
    </row>
    <row r="158" spans="1:51" x14ac:dyDescent="0.2">
      <c r="A158" s="3">
        <v>153</v>
      </c>
      <c r="B158" s="3" t="s">
        <v>1</v>
      </c>
      <c r="C158" s="3" t="s">
        <v>348</v>
      </c>
      <c r="D158" s="4" t="s">
        <v>349</v>
      </c>
      <c r="E158" s="5">
        <v>7300485379647.1797</v>
      </c>
      <c r="F158" s="5">
        <v>2794660740152.1802</v>
      </c>
      <c r="G158" s="5">
        <v>1969519761542.25</v>
      </c>
      <c r="H158" s="5">
        <v>112776035992</v>
      </c>
      <c r="I158" s="5">
        <v>44287173198</v>
      </c>
      <c r="J158" s="5">
        <v>668077769419.93005</v>
      </c>
      <c r="K158" s="5">
        <v>2818814498138</v>
      </c>
      <c r="L158" s="5">
        <v>262173257266</v>
      </c>
      <c r="M158" s="5">
        <v>1919023527000</v>
      </c>
      <c r="N158" s="5">
        <v>637617713872</v>
      </c>
      <c r="O158" s="5">
        <v>1687010141357</v>
      </c>
      <c r="P158" s="5">
        <v>445197858747</v>
      </c>
      <c r="Q158" s="5">
        <v>0</v>
      </c>
      <c r="R158" s="5">
        <v>1126786786986</v>
      </c>
      <c r="S158" s="5">
        <v>0</v>
      </c>
      <c r="T158" s="5">
        <v>115025495624</v>
      </c>
      <c r="U158" s="5">
        <v>0</v>
      </c>
      <c r="V158" s="5">
        <v>7305059632892</v>
      </c>
      <c r="W158" s="5">
        <v>4044125978890</v>
      </c>
      <c r="X158" s="5">
        <v>2590630014432</v>
      </c>
      <c r="Y158" s="5">
        <v>0</v>
      </c>
      <c r="Z158" s="5">
        <v>0</v>
      </c>
      <c r="AA158" s="5">
        <v>518180271989</v>
      </c>
      <c r="AB158" s="5">
        <v>22264100000</v>
      </c>
      <c r="AC158" s="5">
        <v>158976844270</v>
      </c>
      <c r="AD158" s="5">
        <v>738976413927</v>
      </c>
      <c r="AE158" s="5">
        <v>15098334272</v>
      </c>
      <c r="AF158" s="5">
        <v>3260933654002</v>
      </c>
      <c r="AG158" s="5">
        <v>0</v>
      </c>
      <c r="AH158" s="5">
        <v>1947098241912</v>
      </c>
      <c r="AI158" s="5">
        <v>1313835412090</v>
      </c>
      <c r="AJ158" s="6">
        <v>-4574253244.8203125</v>
      </c>
      <c r="AK158" s="6">
        <v>850938396379.79004</v>
      </c>
      <c r="AL158" s="6">
        <v>923862211779.79004</v>
      </c>
      <c r="AM158" s="5">
        <v>685197397350.79004</v>
      </c>
      <c r="AN158" s="5">
        <v>218000000000</v>
      </c>
      <c r="AO158" s="5">
        <v>0</v>
      </c>
      <c r="AP158" s="5">
        <v>0</v>
      </c>
      <c r="AQ158" s="5">
        <v>20664814429</v>
      </c>
      <c r="AR158" s="6">
        <v>72923815400</v>
      </c>
      <c r="AS158" s="5">
        <v>0</v>
      </c>
      <c r="AT158" s="5">
        <v>72923815400</v>
      </c>
      <c r="AU158" s="5">
        <v>0</v>
      </c>
      <c r="AV158" s="5">
        <v>0</v>
      </c>
      <c r="AW158" s="5">
        <v>0</v>
      </c>
      <c r="AX158" s="5">
        <v>0</v>
      </c>
      <c r="AY158" s="8" t="s">
        <v>1124</v>
      </c>
    </row>
    <row r="159" spans="1:51" x14ac:dyDescent="0.2">
      <c r="A159" s="3">
        <v>154</v>
      </c>
      <c r="B159" s="3" t="s">
        <v>1</v>
      </c>
      <c r="C159" s="3" t="s">
        <v>350</v>
      </c>
      <c r="D159" s="4" t="s">
        <v>351</v>
      </c>
      <c r="E159" s="5">
        <v>2573609421909</v>
      </c>
      <c r="F159" s="5">
        <v>234610670215</v>
      </c>
      <c r="G159" s="5">
        <v>66586825750</v>
      </c>
      <c r="H159" s="5">
        <v>8307077599</v>
      </c>
      <c r="I159" s="5">
        <v>3983637549</v>
      </c>
      <c r="J159" s="5">
        <v>155733129317</v>
      </c>
      <c r="K159" s="5">
        <v>1627548414865</v>
      </c>
      <c r="L159" s="5">
        <v>64695990022</v>
      </c>
      <c r="M159" s="5">
        <v>1156616512412</v>
      </c>
      <c r="N159" s="5">
        <v>406235912431</v>
      </c>
      <c r="O159" s="5">
        <v>711450336829</v>
      </c>
      <c r="P159" s="5">
        <v>111988960000</v>
      </c>
      <c r="Q159" s="5">
        <v>0</v>
      </c>
      <c r="R159" s="5">
        <v>116228963438</v>
      </c>
      <c r="S159" s="5">
        <v>243035506000</v>
      </c>
      <c r="T159" s="5">
        <v>240196907391</v>
      </c>
      <c r="U159" s="5">
        <v>0</v>
      </c>
      <c r="V159" s="5">
        <v>2602915468682</v>
      </c>
      <c r="W159" s="5">
        <v>1688200270975</v>
      </c>
      <c r="X159" s="5">
        <v>1167699550523</v>
      </c>
      <c r="Y159" s="5">
        <v>465833334</v>
      </c>
      <c r="Z159" s="5">
        <v>0</v>
      </c>
      <c r="AA159" s="5">
        <v>108291100000</v>
      </c>
      <c r="AB159" s="5">
        <v>4813500000</v>
      </c>
      <c r="AC159" s="5">
        <v>6828909000</v>
      </c>
      <c r="AD159" s="5">
        <v>400101378118</v>
      </c>
      <c r="AE159" s="5">
        <v>0</v>
      </c>
      <c r="AF159" s="5">
        <v>914715197707</v>
      </c>
      <c r="AG159" s="5">
        <v>0</v>
      </c>
      <c r="AH159" s="5">
        <v>472340879588</v>
      </c>
      <c r="AI159" s="5">
        <v>442374318119</v>
      </c>
      <c r="AJ159" s="6">
        <v>-29306046773</v>
      </c>
      <c r="AK159" s="6">
        <v>42241875888.160004</v>
      </c>
      <c r="AL159" s="6">
        <v>72311037288.160004</v>
      </c>
      <c r="AM159" s="5">
        <v>47311037288.160004</v>
      </c>
      <c r="AN159" s="5">
        <v>0</v>
      </c>
      <c r="AO159" s="5">
        <v>0</v>
      </c>
      <c r="AP159" s="5">
        <v>25000000000</v>
      </c>
      <c r="AQ159" s="5">
        <v>0</v>
      </c>
      <c r="AR159" s="6">
        <v>30069161400</v>
      </c>
      <c r="AS159" s="5">
        <v>0</v>
      </c>
      <c r="AT159" s="5">
        <v>4400000000</v>
      </c>
      <c r="AU159" s="5">
        <v>25669161400</v>
      </c>
      <c r="AV159" s="5">
        <v>0</v>
      </c>
      <c r="AW159" s="5">
        <v>0</v>
      </c>
      <c r="AX159" s="5">
        <v>0</v>
      </c>
      <c r="AY159" s="8" t="s">
        <v>1124</v>
      </c>
    </row>
    <row r="160" spans="1:51" x14ac:dyDescent="0.2">
      <c r="A160" s="3">
        <v>155</v>
      </c>
      <c r="B160" s="3" t="s">
        <v>1</v>
      </c>
      <c r="C160" s="3" t="s">
        <v>352</v>
      </c>
      <c r="D160" s="4" t="s">
        <v>353</v>
      </c>
      <c r="E160" s="5">
        <v>4017389955771.6797</v>
      </c>
      <c r="F160" s="5">
        <v>569844590575.67993</v>
      </c>
      <c r="G160" s="5">
        <v>192762034684</v>
      </c>
      <c r="H160" s="5">
        <v>28261491600</v>
      </c>
      <c r="I160" s="5">
        <v>9248233428</v>
      </c>
      <c r="J160" s="5">
        <v>339572830863.67999</v>
      </c>
      <c r="K160" s="5">
        <v>2246193466963</v>
      </c>
      <c r="L160" s="5">
        <v>80685347741</v>
      </c>
      <c r="M160" s="5">
        <v>1548376287000</v>
      </c>
      <c r="N160" s="5">
        <v>617131832222</v>
      </c>
      <c r="O160" s="5">
        <v>1201351898233</v>
      </c>
      <c r="P160" s="5">
        <v>609760082496</v>
      </c>
      <c r="Q160" s="5">
        <v>0</v>
      </c>
      <c r="R160" s="5">
        <v>219388945337</v>
      </c>
      <c r="S160" s="5">
        <v>0</v>
      </c>
      <c r="T160" s="5">
        <v>0</v>
      </c>
      <c r="U160" s="5">
        <v>372202870400</v>
      </c>
      <c r="V160" s="5">
        <v>4000993750351</v>
      </c>
      <c r="W160" s="5">
        <v>2121951516888</v>
      </c>
      <c r="X160" s="5">
        <v>1419095074587</v>
      </c>
      <c r="Y160" s="5">
        <v>0</v>
      </c>
      <c r="Z160" s="5">
        <v>0</v>
      </c>
      <c r="AA160" s="5">
        <v>63135944641</v>
      </c>
      <c r="AB160" s="5">
        <v>1426000000</v>
      </c>
      <c r="AC160" s="5">
        <v>5315584700</v>
      </c>
      <c r="AD160" s="5">
        <v>631201565020</v>
      </c>
      <c r="AE160" s="5">
        <v>1777347940</v>
      </c>
      <c r="AF160" s="5">
        <v>1879042233463</v>
      </c>
      <c r="AG160" s="5">
        <v>0</v>
      </c>
      <c r="AH160" s="5">
        <v>950431925225</v>
      </c>
      <c r="AI160" s="5">
        <v>928610308238</v>
      </c>
      <c r="AJ160" s="6">
        <v>16396205420.679688</v>
      </c>
      <c r="AK160" s="6">
        <v>193099586043.39999</v>
      </c>
      <c r="AL160" s="6">
        <v>202449586043.39999</v>
      </c>
      <c r="AM160" s="5">
        <v>200052745435.39999</v>
      </c>
      <c r="AN160" s="5">
        <v>0</v>
      </c>
      <c r="AO160" s="5">
        <v>0</v>
      </c>
      <c r="AP160" s="5">
        <v>2396840608</v>
      </c>
      <c r="AQ160" s="5">
        <v>0</v>
      </c>
      <c r="AR160" s="6">
        <v>9350000000</v>
      </c>
      <c r="AS160" s="5">
        <v>0</v>
      </c>
      <c r="AT160" s="5">
        <v>8000000000</v>
      </c>
      <c r="AU160" s="5">
        <v>1350000000</v>
      </c>
      <c r="AV160" s="5">
        <v>0</v>
      </c>
      <c r="AW160" s="5">
        <v>0</v>
      </c>
      <c r="AX160" s="5">
        <v>0</v>
      </c>
      <c r="AY160" s="8" t="s">
        <v>1124</v>
      </c>
    </row>
    <row r="161" spans="1:51" x14ac:dyDescent="0.2">
      <c r="A161" s="3">
        <v>156</v>
      </c>
      <c r="B161" s="3" t="s">
        <v>1</v>
      </c>
      <c r="C161" s="3" t="s">
        <v>354</v>
      </c>
      <c r="D161" s="4" t="s">
        <v>355</v>
      </c>
      <c r="E161" s="5">
        <v>3683068266639.6001</v>
      </c>
      <c r="F161" s="5">
        <v>584810843481.59998</v>
      </c>
      <c r="G161" s="5">
        <v>207896011946</v>
      </c>
      <c r="H161" s="5">
        <v>42630642182</v>
      </c>
      <c r="I161" s="5">
        <v>7895373711</v>
      </c>
      <c r="J161" s="5">
        <v>326388815642.59998</v>
      </c>
      <c r="K161" s="5">
        <v>1709528600379</v>
      </c>
      <c r="L161" s="5">
        <v>87155137904</v>
      </c>
      <c r="M161" s="5">
        <v>1500538688000</v>
      </c>
      <c r="N161" s="5">
        <v>121834774475</v>
      </c>
      <c r="O161" s="5">
        <v>1388728822779</v>
      </c>
      <c r="P161" s="5">
        <v>214038960000</v>
      </c>
      <c r="Q161" s="5">
        <v>0</v>
      </c>
      <c r="R161" s="5">
        <v>282185583477</v>
      </c>
      <c r="S161" s="5">
        <v>766891549186</v>
      </c>
      <c r="T161" s="5">
        <v>125612730116</v>
      </c>
      <c r="U161" s="5">
        <v>0</v>
      </c>
      <c r="V161" s="5">
        <v>3681465057398.3799</v>
      </c>
      <c r="W161" s="5">
        <v>2198947455773</v>
      </c>
      <c r="X161" s="5">
        <v>1481625965985</v>
      </c>
      <c r="Y161" s="5">
        <v>0</v>
      </c>
      <c r="Z161" s="5">
        <v>0</v>
      </c>
      <c r="AA161" s="5">
        <v>144243371276</v>
      </c>
      <c r="AB161" s="5">
        <v>9170258574</v>
      </c>
      <c r="AC161" s="5">
        <v>19112397591</v>
      </c>
      <c r="AD161" s="5">
        <v>542185352647</v>
      </c>
      <c r="AE161" s="5">
        <v>2610109700</v>
      </c>
      <c r="AF161" s="5">
        <v>1482517601625.3799</v>
      </c>
      <c r="AG161" s="5">
        <v>0</v>
      </c>
      <c r="AH161" s="5">
        <v>971593661163.38</v>
      </c>
      <c r="AI161" s="5">
        <v>510923940462</v>
      </c>
      <c r="AJ161" s="6">
        <v>1603209241.2202148</v>
      </c>
      <c r="AK161" s="6">
        <v>298454875411.51001</v>
      </c>
      <c r="AL161" s="6">
        <v>323853186330.51001</v>
      </c>
      <c r="AM161" s="5">
        <v>303997017037.51001</v>
      </c>
      <c r="AN161" s="5">
        <v>56169293</v>
      </c>
      <c r="AO161" s="5">
        <v>0</v>
      </c>
      <c r="AP161" s="5">
        <v>19800000000</v>
      </c>
      <c r="AQ161" s="5">
        <v>0</v>
      </c>
      <c r="AR161" s="6">
        <v>25398310919</v>
      </c>
      <c r="AS161" s="5">
        <v>0</v>
      </c>
      <c r="AT161" s="5">
        <v>4772881700</v>
      </c>
      <c r="AU161" s="5">
        <v>20625429219</v>
      </c>
      <c r="AV161" s="5">
        <v>0</v>
      </c>
      <c r="AW161" s="5">
        <v>0</v>
      </c>
      <c r="AX161" s="5">
        <v>0</v>
      </c>
      <c r="AY161" s="8" t="s">
        <v>1124</v>
      </c>
    </row>
    <row r="162" spans="1:51" x14ac:dyDescent="0.2">
      <c r="A162" s="3">
        <v>157</v>
      </c>
      <c r="B162" s="3" t="s">
        <v>0</v>
      </c>
      <c r="C162" s="3" t="s">
        <v>356</v>
      </c>
      <c r="D162" s="4" t="s">
        <v>357</v>
      </c>
      <c r="E162" s="5">
        <v>4301343515211</v>
      </c>
      <c r="F162" s="5">
        <v>421299024535</v>
      </c>
      <c r="G162" s="5">
        <v>128132223278</v>
      </c>
      <c r="H162" s="5">
        <v>22839731670</v>
      </c>
      <c r="I162" s="5">
        <v>5426366748</v>
      </c>
      <c r="J162" s="5">
        <v>264900702839</v>
      </c>
      <c r="K162" s="5">
        <v>2625652140243</v>
      </c>
      <c r="L162" s="5">
        <v>189818274124</v>
      </c>
      <c r="M162" s="5">
        <v>1776936655000</v>
      </c>
      <c r="N162" s="5">
        <v>658897211119</v>
      </c>
      <c r="O162" s="5">
        <v>1254392350433</v>
      </c>
      <c r="P162" s="5">
        <v>284286235000</v>
      </c>
      <c r="Q162" s="5">
        <v>0</v>
      </c>
      <c r="R162" s="5">
        <v>196268282972</v>
      </c>
      <c r="S162" s="5">
        <v>410786092000</v>
      </c>
      <c r="T162" s="5">
        <v>338612363376</v>
      </c>
      <c r="U162" s="5">
        <v>24439377085</v>
      </c>
      <c r="V162" s="5">
        <v>4257224285897</v>
      </c>
      <c r="W162" s="5">
        <v>2546142802150</v>
      </c>
      <c r="X162" s="5">
        <v>1814192781252</v>
      </c>
      <c r="Y162" s="5">
        <v>0</v>
      </c>
      <c r="Z162" s="5">
        <v>0</v>
      </c>
      <c r="AA162" s="5">
        <v>99128179825</v>
      </c>
      <c r="AB162" s="5">
        <v>15165900000</v>
      </c>
      <c r="AC162" s="5">
        <v>12883033129</v>
      </c>
      <c r="AD162" s="5">
        <v>601737445569</v>
      </c>
      <c r="AE162" s="5">
        <v>3035462375</v>
      </c>
      <c r="AF162" s="5">
        <v>1711081483747</v>
      </c>
      <c r="AG162" s="5">
        <v>0</v>
      </c>
      <c r="AH162" s="5">
        <v>1173488006765</v>
      </c>
      <c r="AI162" s="5">
        <v>537593476982</v>
      </c>
      <c r="AJ162" s="6">
        <v>44119229314</v>
      </c>
      <c r="AK162" s="6">
        <v>165914654190</v>
      </c>
      <c r="AL162" s="6">
        <v>173914654190</v>
      </c>
      <c r="AM162" s="5">
        <v>173914654190</v>
      </c>
      <c r="AN162" s="5">
        <v>0</v>
      </c>
      <c r="AO162" s="5">
        <v>0</v>
      </c>
      <c r="AP162" s="5">
        <v>0</v>
      </c>
      <c r="AQ162" s="5">
        <v>0</v>
      </c>
      <c r="AR162" s="6">
        <v>8000000000</v>
      </c>
      <c r="AS162" s="5">
        <v>0</v>
      </c>
      <c r="AT162" s="5">
        <v>5000000000</v>
      </c>
      <c r="AU162" s="5">
        <v>3000000000</v>
      </c>
      <c r="AV162" s="5">
        <v>0</v>
      </c>
      <c r="AW162" s="5">
        <v>0</v>
      </c>
      <c r="AX162" s="5">
        <v>0</v>
      </c>
      <c r="AY162" s="8" t="s">
        <v>1124</v>
      </c>
    </row>
    <row r="163" spans="1:51" x14ac:dyDescent="0.2">
      <c r="A163" s="3">
        <v>158</v>
      </c>
      <c r="B163" s="3" t="s">
        <v>1</v>
      </c>
      <c r="C163" s="3" t="s">
        <v>358</v>
      </c>
      <c r="D163" s="4" t="s">
        <v>359</v>
      </c>
      <c r="E163" s="5">
        <v>3338765616639</v>
      </c>
      <c r="F163" s="5">
        <v>419892815093</v>
      </c>
      <c r="G163" s="5">
        <v>109401760054</v>
      </c>
      <c r="H163" s="5">
        <v>28515494724</v>
      </c>
      <c r="I163" s="5">
        <v>11227351421</v>
      </c>
      <c r="J163" s="5">
        <v>270748208894</v>
      </c>
      <c r="K163" s="5">
        <v>1988742976961</v>
      </c>
      <c r="L163" s="5">
        <v>187590303565</v>
      </c>
      <c r="M163" s="5">
        <v>1371769951000</v>
      </c>
      <c r="N163" s="5">
        <v>429382722396</v>
      </c>
      <c r="O163" s="5">
        <v>930129824585</v>
      </c>
      <c r="P163" s="5">
        <v>182011680000</v>
      </c>
      <c r="Q163" s="5">
        <v>0</v>
      </c>
      <c r="R163" s="5">
        <v>221377814936</v>
      </c>
      <c r="S163" s="5">
        <v>345922174000</v>
      </c>
      <c r="T163" s="5">
        <v>180818155649</v>
      </c>
      <c r="U163" s="5">
        <v>0</v>
      </c>
      <c r="V163" s="5">
        <v>3250490346424</v>
      </c>
      <c r="W163" s="5">
        <v>1776473586704</v>
      </c>
      <c r="X163" s="5">
        <v>1241961215719</v>
      </c>
      <c r="Y163" s="5">
        <v>0</v>
      </c>
      <c r="Z163" s="5">
        <v>0</v>
      </c>
      <c r="AA163" s="5">
        <v>54698709000</v>
      </c>
      <c r="AB163" s="5">
        <v>0</v>
      </c>
      <c r="AC163" s="5">
        <v>7221971585</v>
      </c>
      <c r="AD163" s="5">
        <v>472348430000</v>
      </c>
      <c r="AE163" s="5">
        <v>243260400</v>
      </c>
      <c r="AF163" s="5">
        <v>1474016759720</v>
      </c>
      <c r="AG163" s="5">
        <v>0</v>
      </c>
      <c r="AH163" s="5">
        <v>704137141020</v>
      </c>
      <c r="AI163" s="5">
        <v>769879618700</v>
      </c>
      <c r="AJ163" s="6">
        <v>88275270215</v>
      </c>
      <c r="AK163" s="6">
        <v>-8567404618</v>
      </c>
      <c r="AL163" s="6">
        <v>13915485082</v>
      </c>
      <c r="AM163" s="5">
        <v>13915485082</v>
      </c>
      <c r="AN163" s="5">
        <v>0</v>
      </c>
      <c r="AO163" s="5">
        <v>0</v>
      </c>
      <c r="AP163" s="5">
        <v>0</v>
      </c>
      <c r="AQ163" s="5">
        <v>0</v>
      </c>
      <c r="AR163" s="6">
        <v>22482889700</v>
      </c>
      <c r="AS163" s="5">
        <v>0</v>
      </c>
      <c r="AT163" s="5">
        <v>22482889700</v>
      </c>
      <c r="AU163" s="5">
        <v>0</v>
      </c>
      <c r="AV163" s="5">
        <v>0</v>
      </c>
      <c r="AW163" s="5">
        <v>0</v>
      </c>
      <c r="AX163" s="5">
        <v>0</v>
      </c>
      <c r="AY163" s="8" t="s">
        <v>1124</v>
      </c>
    </row>
    <row r="164" spans="1:51" x14ac:dyDescent="0.2">
      <c r="A164" s="3">
        <v>159</v>
      </c>
      <c r="B164" s="3" t="s">
        <v>1</v>
      </c>
      <c r="C164" s="3" t="s">
        <v>360</v>
      </c>
      <c r="D164" s="4" t="s">
        <v>361</v>
      </c>
      <c r="E164" s="5">
        <v>4188371977756.8203</v>
      </c>
      <c r="F164" s="5">
        <v>1169569261195.8201</v>
      </c>
      <c r="G164" s="5">
        <v>807639206642</v>
      </c>
      <c r="H164" s="5">
        <v>74229151403</v>
      </c>
      <c r="I164" s="5">
        <v>5144443726</v>
      </c>
      <c r="J164" s="5">
        <v>282556459424.82001</v>
      </c>
      <c r="K164" s="5">
        <v>2048785689308</v>
      </c>
      <c r="L164" s="5">
        <v>311772500773</v>
      </c>
      <c r="M164" s="5">
        <v>1245521327000</v>
      </c>
      <c r="N164" s="5">
        <v>491491861535</v>
      </c>
      <c r="O164" s="5">
        <v>970017027253</v>
      </c>
      <c r="P164" s="5">
        <v>240772000000</v>
      </c>
      <c r="Q164" s="5">
        <v>0</v>
      </c>
      <c r="R164" s="5">
        <v>398404339403</v>
      </c>
      <c r="S164" s="5">
        <v>306698448400</v>
      </c>
      <c r="T164" s="5">
        <v>23521019628</v>
      </c>
      <c r="U164" s="5">
        <v>621219822</v>
      </c>
      <c r="V164" s="5">
        <v>4313081222954</v>
      </c>
      <c r="W164" s="5">
        <v>2194556897960</v>
      </c>
      <c r="X164" s="5">
        <v>1621732170390</v>
      </c>
      <c r="Y164" s="5">
        <v>0</v>
      </c>
      <c r="Z164" s="5">
        <v>0</v>
      </c>
      <c r="AA164" s="5">
        <v>47712096365</v>
      </c>
      <c r="AB164" s="5">
        <v>25561200000</v>
      </c>
      <c r="AC164" s="5">
        <v>59232994000</v>
      </c>
      <c r="AD164" s="5">
        <v>439511367105</v>
      </c>
      <c r="AE164" s="5">
        <v>807070100</v>
      </c>
      <c r="AF164" s="5">
        <v>2118524324994</v>
      </c>
      <c r="AG164" s="5">
        <v>0</v>
      </c>
      <c r="AH164" s="5">
        <v>1420921058751</v>
      </c>
      <c r="AI164" s="5">
        <v>697603266243</v>
      </c>
      <c r="AJ164" s="6">
        <v>-124709245197.17969</v>
      </c>
      <c r="AK164" s="6">
        <v>295789781714</v>
      </c>
      <c r="AL164" s="6">
        <v>310625838414</v>
      </c>
      <c r="AM164" s="5">
        <v>310625838414</v>
      </c>
      <c r="AN164" s="5">
        <v>0</v>
      </c>
      <c r="AO164" s="5">
        <v>0</v>
      </c>
      <c r="AP164" s="5">
        <v>0</v>
      </c>
      <c r="AQ164" s="5">
        <v>0</v>
      </c>
      <c r="AR164" s="6">
        <v>14836056700</v>
      </c>
      <c r="AS164" s="5">
        <v>0</v>
      </c>
      <c r="AT164" s="5">
        <v>14836056700</v>
      </c>
      <c r="AU164" s="5">
        <v>0</v>
      </c>
      <c r="AV164" s="5">
        <v>0</v>
      </c>
      <c r="AW164" s="5">
        <v>0</v>
      </c>
      <c r="AX164" s="5">
        <v>0</v>
      </c>
      <c r="AY164" s="8" t="s">
        <v>1124</v>
      </c>
    </row>
    <row r="165" spans="1:51" x14ac:dyDescent="0.2">
      <c r="A165" s="3">
        <v>160</v>
      </c>
      <c r="B165" s="3" t="s">
        <v>1</v>
      </c>
      <c r="C165" s="3" t="s">
        <v>362</v>
      </c>
      <c r="D165" s="4" t="s">
        <v>363</v>
      </c>
      <c r="E165" s="5">
        <v>2469916415503</v>
      </c>
      <c r="F165" s="5">
        <v>303218052848</v>
      </c>
      <c r="G165" s="5">
        <v>88075990758</v>
      </c>
      <c r="H165" s="5">
        <v>45084552192</v>
      </c>
      <c r="I165" s="5">
        <v>4666909366</v>
      </c>
      <c r="J165" s="5">
        <v>165390600532</v>
      </c>
      <c r="K165" s="5">
        <v>1662033402105</v>
      </c>
      <c r="L165" s="5">
        <v>64868010773</v>
      </c>
      <c r="M165" s="5">
        <v>1197194996000</v>
      </c>
      <c r="N165" s="5">
        <v>399970395332</v>
      </c>
      <c r="O165" s="5">
        <v>504664960550</v>
      </c>
      <c r="P165" s="5">
        <v>388340513000</v>
      </c>
      <c r="Q165" s="5">
        <v>0</v>
      </c>
      <c r="R165" s="5">
        <v>116324447550</v>
      </c>
      <c r="S165" s="5">
        <v>0</v>
      </c>
      <c r="T165" s="5">
        <v>0</v>
      </c>
      <c r="U165" s="5">
        <v>0</v>
      </c>
      <c r="V165" s="5">
        <v>2508505986044</v>
      </c>
      <c r="W165" s="5">
        <v>1697611044324</v>
      </c>
      <c r="X165" s="5">
        <v>1230735020943</v>
      </c>
      <c r="Y165" s="5">
        <v>0</v>
      </c>
      <c r="Z165" s="5">
        <v>0</v>
      </c>
      <c r="AA165" s="5">
        <v>35009514280</v>
      </c>
      <c r="AB165" s="5">
        <v>10816000000</v>
      </c>
      <c r="AC165" s="5">
        <v>11717482326</v>
      </c>
      <c r="AD165" s="5">
        <v>396891957500</v>
      </c>
      <c r="AE165" s="5">
        <v>12441069275</v>
      </c>
      <c r="AF165" s="5">
        <v>810894941720</v>
      </c>
      <c r="AG165" s="5">
        <v>0</v>
      </c>
      <c r="AH165" s="5">
        <v>589232872759</v>
      </c>
      <c r="AI165" s="5">
        <v>221662068961</v>
      </c>
      <c r="AJ165" s="6">
        <v>-38589570541</v>
      </c>
      <c r="AK165" s="6">
        <v>13258843543</v>
      </c>
      <c r="AL165" s="6">
        <v>49247699580</v>
      </c>
      <c r="AM165" s="5">
        <v>38647699580</v>
      </c>
      <c r="AN165" s="5">
        <v>10000000000</v>
      </c>
      <c r="AO165" s="5">
        <v>0</v>
      </c>
      <c r="AP165" s="5">
        <v>0</v>
      </c>
      <c r="AQ165" s="5">
        <v>600000000</v>
      </c>
      <c r="AR165" s="6">
        <v>35988856037</v>
      </c>
      <c r="AS165" s="5">
        <v>0</v>
      </c>
      <c r="AT165" s="5">
        <v>10449081000</v>
      </c>
      <c r="AU165" s="5">
        <v>25539775037</v>
      </c>
      <c r="AV165" s="5">
        <v>0</v>
      </c>
      <c r="AW165" s="5">
        <v>0</v>
      </c>
      <c r="AX165" s="5">
        <v>0</v>
      </c>
      <c r="AY165" s="8" t="s">
        <v>1124</v>
      </c>
    </row>
    <row r="166" spans="1:51" x14ac:dyDescent="0.2">
      <c r="A166" s="3">
        <v>161</v>
      </c>
      <c r="B166" s="3" t="s">
        <v>1</v>
      </c>
      <c r="C166" s="3" t="s">
        <v>364</v>
      </c>
      <c r="D166" s="4" t="s">
        <v>365</v>
      </c>
      <c r="E166" s="5">
        <v>2817970771089.6001</v>
      </c>
      <c r="F166" s="5">
        <v>449974129888.59998</v>
      </c>
      <c r="G166" s="5">
        <v>144491759894</v>
      </c>
      <c r="H166" s="5">
        <v>18506497178</v>
      </c>
      <c r="I166" s="5">
        <v>7229014024</v>
      </c>
      <c r="J166" s="5">
        <v>279746858792.59998</v>
      </c>
      <c r="K166" s="5">
        <v>1668010124763</v>
      </c>
      <c r="L166" s="5">
        <v>77319204617</v>
      </c>
      <c r="M166" s="5">
        <v>1170272587360</v>
      </c>
      <c r="N166" s="5">
        <v>420418332786</v>
      </c>
      <c r="O166" s="5">
        <v>699986516438</v>
      </c>
      <c r="P166" s="5">
        <v>124027280000</v>
      </c>
      <c r="Q166" s="5">
        <v>0</v>
      </c>
      <c r="R166" s="5">
        <v>143368557287</v>
      </c>
      <c r="S166" s="5">
        <v>312485897000</v>
      </c>
      <c r="T166" s="5">
        <v>120104782151</v>
      </c>
      <c r="U166" s="5">
        <v>0</v>
      </c>
      <c r="V166" s="5">
        <v>2791917486735</v>
      </c>
      <c r="W166" s="5">
        <v>1739246650418</v>
      </c>
      <c r="X166" s="5">
        <v>1278366233422</v>
      </c>
      <c r="Y166" s="5">
        <v>0</v>
      </c>
      <c r="Z166" s="5">
        <v>0</v>
      </c>
      <c r="AA166" s="5">
        <v>17912483000</v>
      </c>
      <c r="AB166" s="5">
        <v>0</v>
      </c>
      <c r="AC166" s="5">
        <v>0</v>
      </c>
      <c r="AD166" s="5">
        <v>442967933996</v>
      </c>
      <c r="AE166" s="5">
        <v>0</v>
      </c>
      <c r="AF166" s="5">
        <v>1052670836317</v>
      </c>
      <c r="AG166" s="5">
        <v>0</v>
      </c>
      <c r="AH166" s="5">
        <v>371066139487</v>
      </c>
      <c r="AI166" s="5">
        <v>681604696830</v>
      </c>
      <c r="AJ166" s="6">
        <v>26053284354.600098</v>
      </c>
      <c r="AK166" s="6">
        <v>133062907771.54999</v>
      </c>
      <c r="AL166" s="6">
        <v>164062907771.54999</v>
      </c>
      <c r="AM166" s="5">
        <v>164057259588.54999</v>
      </c>
      <c r="AN166" s="5">
        <v>0</v>
      </c>
      <c r="AO166" s="5">
        <v>0</v>
      </c>
      <c r="AP166" s="5">
        <v>0</v>
      </c>
      <c r="AQ166" s="5">
        <v>5648183</v>
      </c>
      <c r="AR166" s="6">
        <v>31000000000</v>
      </c>
      <c r="AS166" s="5">
        <v>30000000000</v>
      </c>
      <c r="AT166" s="5">
        <v>1000000000</v>
      </c>
      <c r="AU166" s="5">
        <v>0</v>
      </c>
      <c r="AV166" s="5">
        <v>0</v>
      </c>
      <c r="AW166" s="5">
        <v>0</v>
      </c>
      <c r="AX166" s="5">
        <v>0</v>
      </c>
      <c r="AY166" s="8" t="s">
        <v>1124</v>
      </c>
    </row>
    <row r="167" spans="1:51" x14ac:dyDescent="0.2">
      <c r="A167" s="3">
        <v>162</v>
      </c>
      <c r="B167" s="3" t="s">
        <v>1</v>
      </c>
      <c r="C167" s="3" t="s">
        <v>366</v>
      </c>
      <c r="D167" s="4" t="s">
        <v>367</v>
      </c>
      <c r="E167" s="5">
        <v>2060667874221</v>
      </c>
      <c r="F167" s="5">
        <v>368851052594</v>
      </c>
      <c r="G167" s="5">
        <v>222378228930</v>
      </c>
      <c r="H167" s="5">
        <v>22846985708</v>
      </c>
      <c r="I167" s="5">
        <v>5483249287</v>
      </c>
      <c r="J167" s="5">
        <v>118142588669</v>
      </c>
      <c r="K167" s="5">
        <v>1220987188561</v>
      </c>
      <c r="L167" s="5">
        <v>100684485641</v>
      </c>
      <c r="M167" s="5">
        <v>854419670000</v>
      </c>
      <c r="N167" s="5">
        <v>265883032920</v>
      </c>
      <c r="O167" s="5">
        <v>470829633066</v>
      </c>
      <c r="P167" s="5">
        <v>0</v>
      </c>
      <c r="Q167" s="5">
        <v>0</v>
      </c>
      <c r="R167" s="5">
        <v>164863254726</v>
      </c>
      <c r="S167" s="5">
        <v>285770340687</v>
      </c>
      <c r="T167" s="5">
        <v>20196037653</v>
      </c>
      <c r="U167" s="5">
        <v>0</v>
      </c>
      <c r="V167" s="5">
        <v>1920109639035</v>
      </c>
      <c r="W167" s="5">
        <v>1307230227288</v>
      </c>
      <c r="X167" s="5">
        <v>978173463645</v>
      </c>
      <c r="Y167" s="5">
        <v>0</v>
      </c>
      <c r="Z167" s="5">
        <v>0</v>
      </c>
      <c r="AA167" s="5">
        <v>54937214993</v>
      </c>
      <c r="AB167" s="5">
        <v>2244883150</v>
      </c>
      <c r="AC167" s="5">
        <v>0</v>
      </c>
      <c r="AD167" s="5">
        <v>271674665500</v>
      </c>
      <c r="AE167" s="5">
        <v>200000000</v>
      </c>
      <c r="AF167" s="5">
        <v>612879411747</v>
      </c>
      <c r="AG167" s="5">
        <v>0</v>
      </c>
      <c r="AH167" s="5">
        <v>384715694621</v>
      </c>
      <c r="AI167" s="5">
        <v>228163717126</v>
      </c>
      <c r="AJ167" s="6">
        <v>140558235186</v>
      </c>
      <c r="AK167" s="6">
        <v>14787656502</v>
      </c>
      <c r="AL167" s="6">
        <v>15327997002</v>
      </c>
      <c r="AM167" s="5">
        <v>15327997002</v>
      </c>
      <c r="AN167" s="5">
        <v>0</v>
      </c>
      <c r="AO167" s="5">
        <v>0</v>
      </c>
      <c r="AP167" s="5">
        <v>0</v>
      </c>
      <c r="AQ167" s="5">
        <v>0</v>
      </c>
      <c r="AR167" s="6">
        <v>540340500</v>
      </c>
      <c r="AS167" s="5">
        <v>0</v>
      </c>
      <c r="AT167" s="5">
        <v>0</v>
      </c>
      <c r="AU167" s="5">
        <v>540340500</v>
      </c>
      <c r="AV167" s="5">
        <v>0</v>
      </c>
      <c r="AW167" s="5">
        <v>0</v>
      </c>
      <c r="AX167" s="5">
        <v>0</v>
      </c>
      <c r="AY167" s="8" t="s">
        <v>1124</v>
      </c>
    </row>
    <row r="168" spans="1:51" x14ac:dyDescent="0.2">
      <c r="A168" s="3">
        <v>163</v>
      </c>
      <c r="B168" s="3" t="s">
        <v>0</v>
      </c>
      <c r="C168" s="3" t="s">
        <v>368</v>
      </c>
      <c r="D168" s="4" t="s">
        <v>369</v>
      </c>
      <c r="E168" s="5">
        <v>2841063281854</v>
      </c>
      <c r="F168" s="5">
        <v>400755045571</v>
      </c>
      <c r="G168" s="5">
        <v>177849840446</v>
      </c>
      <c r="H168" s="5">
        <v>22274975181</v>
      </c>
      <c r="I168" s="5">
        <v>14652233922</v>
      </c>
      <c r="J168" s="5">
        <v>185977996022</v>
      </c>
      <c r="K168" s="5">
        <v>1867788292762</v>
      </c>
      <c r="L168" s="5">
        <v>148888589796</v>
      </c>
      <c r="M168" s="5">
        <v>1282509399625</v>
      </c>
      <c r="N168" s="5">
        <v>436390303341</v>
      </c>
      <c r="O168" s="5">
        <v>572519943521</v>
      </c>
      <c r="P168" s="5">
        <v>161725062539</v>
      </c>
      <c r="Q168" s="5">
        <v>0</v>
      </c>
      <c r="R168" s="5">
        <v>225455025832</v>
      </c>
      <c r="S168" s="5">
        <v>185339855150</v>
      </c>
      <c r="T168" s="5">
        <v>0</v>
      </c>
      <c r="U168" s="5">
        <v>0</v>
      </c>
      <c r="V168" s="5">
        <v>2932138447923</v>
      </c>
      <c r="W168" s="5">
        <v>1931063321981</v>
      </c>
      <c r="X168" s="5">
        <v>1398230918601</v>
      </c>
      <c r="Y168" s="5">
        <v>0</v>
      </c>
      <c r="Z168" s="5">
        <v>0</v>
      </c>
      <c r="AA168" s="5">
        <v>99585347150</v>
      </c>
      <c r="AB168" s="5">
        <v>1353500000</v>
      </c>
      <c r="AC168" s="5">
        <v>10405993650</v>
      </c>
      <c r="AD168" s="5">
        <v>419144684328</v>
      </c>
      <c r="AE168" s="5">
        <v>2342878252</v>
      </c>
      <c r="AF168" s="5">
        <v>1001075125942</v>
      </c>
      <c r="AG168" s="5">
        <v>0</v>
      </c>
      <c r="AH168" s="5">
        <v>514867483945</v>
      </c>
      <c r="AI168" s="5">
        <v>486207641997</v>
      </c>
      <c r="AJ168" s="6">
        <v>-91075166069</v>
      </c>
      <c r="AK168" s="6">
        <v>118266919142</v>
      </c>
      <c r="AL168" s="6">
        <v>126866216803</v>
      </c>
      <c r="AM168" s="5">
        <v>126866216803</v>
      </c>
      <c r="AN168" s="5">
        <v>0</v>
      </c>
      <c r="AO168" s="5">
        <v>0</v>
      </c>
      <c r="AP168" s="5">
        <v>0</v>
      </c>
      <c r="AQ168" s="5">
        <v>0</v>
      </c>
      <c r="AR168" s="6">
        <v>8599297661</v>
      </c>
      <c r="AS168" s="5">
        <v>0</v>
      </c>
      <c r="AT168" s="5">
        <v>8599297661</v>
      </c>
      <c r="AU168" s="5">
        <v>0</v>
      </c>
      <c r="AV168" s="5">
        <v>0</v>
      </c>
      <c r="AW168" s="5">
        <v>0</v>
      </c>
      <c r="AX168" s="5">
        <v>0</v>
      </c>
      <c r="AY168" s="8" t="s">
        <v>1124</v>
      </c>
    </row>
    <row r="169" spans="1:51" x14ac:dyDescent="0.2">
      <c r="A169" s="3">
        <v>164</v>
      </c>
      <c r="B169" s="3" t="s">
        <v>1</v>
      </c>
      <c r="C169" s="3" t="s">
        <v>370</v>
      </c>
      <c r="D169" s="4" t="s">
        <v>371</v>
      </c>
      <c r="E169" s="5">
        <v>3762187754583</v>
      </c>
      <c r="F169" s="5">
        <v>565369086733</v>
      </c>
      <c r="G169" s="5">
        <v>235667581514</v>
      </c>
      <c r="H169" s="5">
        <v>38981861209</v>
      </c>
      <c r="I169" s="5">
        <v>9724223551</v>
      </c>
      <c r="J169" s="5">
        <v>280995420459</v>
      </c>
      <c r="K169" s="5">
        <v>1964152558370</v>
      </c>
      <c r="L169" s="5">
        <v>151041421674</v>
      </c>
      <c r="M169" s="5">
        <v>1580414660000</v>
      </c>
      <c r="N169" s="5">
        <v>232696476696</v>
      </c>
      <c r="O169" s="5">
        <v>1232666109480</v>
      </c>
      <c r="P169" s="5">
        <v>249216896883</v>
      </c>
      <c r="Q169" s="5">
        <v>0</v>
      </c>
      <c r="R169" s="5">
        <v>236419349092</v>
      </c>
      <c r="S169" s="5">
        <v>620223728065</v>
      </c>
      <c r="T169" s="5">
        <v>108752117100</v>
      </c>
      <c r="U169" s="5">
        <v>18054018340</v>
      </c>
      <c r="V169" s="5">
        <v>3824205058246</v>
      </c>
      <c r="W169" s="5">
        <v>1999079818312</v>
      </c>
      <c r="X169" s="5">
        <v>1360714732033</v>
      </c>
      <c r="Y169" s="5">
        <v>0</v>
      </c>
      <c r="Z169" s="5">
        <v>0</v>
      </c>
      <c r="AA169" s="5">
        <v>78014222194</v>
      </c>
      <c r="AB169" s="5">
        <v>23631000000</v>
      </c>
      <c r="AC169" s="5">
        <v>39261997443</v>
      </c>
      <c r="AD169" s="5">
        <v>489485879842</v>
      </c>
      <c r="AE169" s="5">
        <v>7971986800</v>
      </c>
      <c r="AF169" s="5">
        <v>1825125239934</v>
      </c>
      <c r="AG169" s="5">
        <v>0</v>
      </c>
      <c r="AH169" s="5">
        <v>1210744130932</v>
      </c>
      <c r="AI169" s="5">
        <v>614381109002</v>
      </c>
      <c r="AJ169" s="6">
        <v>-62017303663</v>
      </c>
      <c r="AK169" s="6">
        <v>312485326144.72998</v>
      </c>
      <c r="AL169" s="6">
        <v>330601314545.72998</v>
      </c>
      <c r="AM169" s="5">
        <v>330601314545.72998</v>
      </c>
      <c r="AN169" s="5">
        <v>0</v>
      </c>
      <c r="AO169" s="5">
        <v>0</v>
      </c>
      <c r="AP169" s="5">
        <v>0</v>
      </c>
      <c r="AQ169" s="5">
        <v>0</v>
      </c>
      <c r="AR169" s="6">
        <v>18115988401</v>
      </c>
      <c r="AS169" s="5">
        <v>726394401</v>
      </c>
      <c r="AT169" s="5">
        <v>17389594000</v>
      </c>
      <c r="AU169" s="5">
        <v>0</v>
      </c>
      <c r="AV169" s="5">
        <v>0</v>
      </c>
      <c r="AW169" s="5">
        <v>0</v>
      </c>
      <c r="AX169" s="5">
        <v>0</v>
      </c>
      <c r="AY169" s="8" t="s">
        <v>1124</v>
      </c>
    </row>
    <row r="170" spans="1:51" x14ac:dyDescent="0.2">
      <c r="A170" s="3">
        <v>165</v>
      </c>
      <c r="B170" s="3" t="s">
        <v>1</v>
      </c>
      <c r="C170" s="3" t="s">
        <v>372</v>
      </c>
      <c r="D170" s="4" t="s">
        <v>373</v>
      </c>
      <c r="E170" s="5">
        <v>2749896713734.04</v>
      </c>
      <c r="F170" s="5">
        <v>432181933419.04004</v>
      </c>
      <c r="G170" s="5">
        <v>188935600771</v>
      </c>
      <c r="H170" s="5">
        <v>11186704824</v>
      </c>
      <c r="I170" s="5">
        <v>8659141530</v>
      </c>
      <c r="J170" s="5">
        <v>223400486294.04001</v>
      </c>
      <c r="K170" s="5">
        <v>1638676633162</v>
      </c>
      <c r="L170" s="5">
        <v>103162614015</v>
      </c>
      <c r="M170" s="5">
        <v>1125798410000</v>
      </c>
      <c r="N170" s="5">
        <v>409715609147</v>
      </c>
      <c r="O170" s="5">
        <v>679038147153</v>
      </c>
      <c r="P170" s="5">
        <v>120505200000</v>
      </c>
      <c r="Q170" s="5">
        <v>0</v>
      </c>
      <c r="R170" s="5">
        <v>138154127057</v>
      </c>
      <c r="S170" s="5">
        <v>217462067600</v>
      </c>
      <c r="T170" s="5">
        <v>202916752496</v>
      </c>
      <c r="U170" s="5">
        <v>0</v>
      </c>
      <c r="V170" s="5">
        <v>2690086609326.2197</v>
      </c>
      <c r="W170" s="5">
        <v>1612283777262</v>
      </c>
      <c r="X170" s="5">
        <v>1207726369047</v>
      </c>
      <c r="Y170" s="5">
        <v>0</v>
      </c>
      <c r="Z170" s="5">
        <v>0</v>
      </c>
      <c r="AA170" s="5">
        <v>61460999575</v>
      </c>
      <c r="AB170" s="5">
        <v>2567849500</v>
      </c>
      <c r="AC170" s="5">
        <v>18318958800</v>
      </c>
      <c r="AD170" s="5">
        <v>322137755740</v>
      </c>
      <c r="AE170" s="5">
        <v>71844600</v>
      </c>
      <c r="AF170" s="5">
        <v>1077802832064.22</v>
      </c>
      <c r="AG170" s="5">
        <v>0</v>
      </c>
      <c r="AH170" s="5">
        <v>667454118674.19995</v>
      </c>
      <c r="AI170" s="5">
        <v>410348713390.02002</v>
      </c>
      <c r="AJ170" s="6">
        <v>59810104407.820313</v>
      </c>
      <c r="AK170" s="6">
        <v>49549185182.029999</v>
      </c>
      <c r="AL170" s="6">
        <v>68929367789.029999</v>
      </c>
      <c r="AM170" s="5">
        <v>47929367789.029999</v>
      </c>
      <c r="AN170" s="5">
        <v>0</v>
      </c>
      <c r="AO170" s="5">
        <v>0</v>
      </c>
      <c r="AP170" s="5">
        <v>21000000000</v>
      </c>
      <c r="AQ170" s="5">
        <v>0</v>
      </c>
      <c r="AR170" s="6">
        <v>19380182607</v>
      </c>
      <c r="AS170" s="5">
        <v>0</v>
      </c>
      <c r="AT170" s="5">
        <v>7649367436</v>
      </c>
      <c r="AU170" s="5">
        <v>11730815171</v>
      </c>
      <c r="AV170" s="5">
        <v>0</v>
      </c>
      <c r="AW170" s="5">
        <v>0</v>
      </c>
      <c r="AX170" s="5">
        <v>0</v>
      </c>
      <c r="AY170" s="8" t="s">
        <v>1124</v>
      </c>
    </row>
    <row r="171" spans="1:51" x14ac:dyDescent="0.2">
      <c r="A171" s="3">
        <v>166</v>
      </c>
      <c r="B171" s="3" t="s">
        <v>1</v>
      </c>
      <c r="C171" s="3" t="s">
        <v>374</v>
      </c>
      <c r="D171" s="4" t="s">
        <v>375</v>
      </c>
      <c r="E171" s="5">
        <v>3557974395890</v>
      </c>
      <c r="F171" s="5">
        <v>248420386329</v>
      </c>
      <c r="G171" s="5">
        <v>66943909448</v>
      </c>
      <c r="H171" s="5">
        <v>9665529200</v>
      </c>
      <c r="I171" s="5">
        <v>23292566789</v>
      </c>
      <c r="J171" s="5">
        <v>148518380892</v>
      </c>
      <c r="K171" s="5">
        <v>2067009180838</v>
      </c>
      <c r="L171" s="5">
        <v>65481928205</v>
      </c>
      <c r="M171" s="5">
        <v>1451247063000</v>
      </c>
      <c r="N171" s="5">
        <v>550280189633</v>
      </c>
      <c r="O171" s="5">
        <v>1242544828723</v>
      </c>
      <c r="P171" s="5">
        <v>172754160000</v>
      </c>
      <c r="Q171" s="5">
        <v>0</v>
      </c>
      <c r="R171" s="5">
        <v>138492730525</v>
      </c>
      <c r="S171" s="5">
        <v>356336652000</v>
      </c>
      <c r="T171" s="5">
        <v>574961286198</v>
      </c>
      <c r="U171" s="5">
        <v>0</v>
      </c>
      <c r="V171" s="5">
        <v>3463237132515</v>
      </c>
      <c r="W171" s="5">
        <v>2172557067912</v>
      </c>
      <c r="X171" s="5">
        <v>1458786730591</v>
      </c>
      <c r="Y171" s="5">
        <v>0</v>
      </c>
      <c r="Z171" s="5">
        <v>0</v>
      </c>
      <c r="AA171" s="5">
        <v>139136643200</v>
      </c>
      <c r="AB171" s="5">
        <v>3226209000</v>
      </c>
      <c r="AC171" s="5">
        <v>7244858572</v>
      </c>
      <c r="AD171" s="5">
        <v>560460109349</v>
      </c>
      <c r="AE171" s="5">
        <v>3702517200</v>
      </c>
      <c r="AF171" s="5">
        <v>1290680064603</v>
      </c>
      <c r="AG171" s="5">
        <v>0</v>
      </c>
      <c r="AH171" s="5">
        <v>765837783536</v>
      </c>
      <c r="AI171" s="5">
        <v>524842281067</v>
      </c>
      <c r="AJ171" s="6">
        <v>94737263375</v>
      </c>
      <c r="AK171" s="6">
        <v>83202153779</v>
      </c>
      <c r="AL171" s="6">
        <v>86426653779</v>
      </c>
      <c r="AM171" s="5">
        <v>86426653779</v>
      </c>
      <c r="AN171" s="5">
        <v>0</v>
      </c>
      <c r="AO171" s="5">
        <v>0</v>
      </c>
      <c r="AP171" s="5">
        <v>0</v>
      </c>
      <c r="AQ171" s="5">
        <v>0</v>
      </c>
      <c r="AR171" s="6">
        <v>3224500000</v>
      </c>
      <c r="AS171" s="5">
        <v>0</v>
      </c>
      <c r="AT171" s="5">
        <v>3224500000</v>
      </c>
      <c r="AU171" s="5">
        <v>0</v>
      </c>
      <c r="AV171" s="5">
        <v>0</v>
      </c>
      <c r="AW171" s="5">
        <v>0</v>
      </c>
      <c r="AX171" s="5">
        <v>0</v>
      </c>
      <c r="AY171" s="8" t="s">
        <v>1124</v>
      </c>
    </row>
    <row r="172" spans="1:51" x14ac:dyDescent="0.2">
      <c r="A172" s="3">
        <v>167</v>
      </c>
      <c r="B172" s="3" t="s">
        <v>1</v>
      </c>
      <c r="C172" s="3" t="s">
        <v>376</v>
      </c>
      <c r="D172" s="4" t="s">
        <v>377</v>
      </c>
      <c r="E172" s="5">
        <v>5939997423418</v>
      </c>
      <c r="F172" s="5">
        <v>2571591786199</v>
      </c>
      <c r="G172" s="5">
        <v>2160150277316</v>
      </c>
      <c r="H172" s="5">
        <v>69134407113</v>
      </c>
      <c r="I172" s="5">
        <v>10771957542</v>
      </c>
      <c r="J172" s="5">
        <v>331535144228</v>
      </c>
      <c r="K172" s="5">
        <v>2427237815833</v>
      </c>
      <c r="L172" s="5">
        <v>321723850260</v>
      </c>
      <c r="M172" s="5">
        <v>1643076905000</v>
      </c>
      <c r="N172" s="5">
        <v>462437060573</v>
      </c>
      <c r="O172" s="5">
        <v>941167821386</v>
      </c>
      <c r="P172" s="5">
        <v>43554000000</v>
      </c>
      <c r="Q172" s="5">
        <v>0</v>
      </c>
      <c r="R172" s="5">
        <v>855508409459</v>
      </c>
      <c r="S172" s="5">
        <v>0</v>
      </c>
      <c r="T172" s="5">
        <v>42105411927</v>
      </c>
      <c r="U172" s="5">
        <v>0</v>
      </c>
      <c r="V172" s="5">
        <v>6114449093123.4004</v>
      </c>
      <c r="W172" s="5">
        <v>3051934162853</v>
      </c>
      <c r="X172" s="5">
        <v>2537507730878</v>
      </c>
      <c r="Y172" s="5">
        <v>0</v>
      </c>
      <c r="Z172" s="5">
        <v>108825685200</v>
      </c>
      <c r="AA172" s="5">
        <v>402404804575</v>
      </c>
      <c r="AB172" s="5">
        <v>0</v>
      </c>
      <c r="AC172" s="5">
        <v>0</v>
      </c>
      <c r="AD172" s="5">
        <v>1520608500</v>
      </c>
      <c r="AE172" s="5">
        <v>1675333700</v>
      </c>
      <c r="AF172" s="5">
        <v>3062514930270.3999</v>
      </c>
      <c r="AG172" s="5">
        <v>0</v>
      </c>
      <c r="AH172" s="5">
        <v>2012818706647.3999</v>
      </c>
      <c r="AI172" s="5">
        <v>1049696223623</v>
      </c>
      <c r="AJ172" s="6">
        <v>-174451669705.40039</v>
      </c>
      <c r="AK172" s="6">
        <v>408240534714.25</v>
      </c>
      <c r="AL172" s="6">
        <v>601794534714.25</v>
      </c>
      <c r="AM172" s="5">
        <v>601794534714.25</v>
      </c>
      <c r="AN172" s="5">
        <v>0</v>
      </c>
      <c r="AO172" s="5">
        <v>0</v>
      </c>
      <c r="AP172" s="5">
        <v>0</v>
      </c>
      <c r="AQ172" s="5">
        <v>0</v>
      </c>
      <c r="AR172" s="6">
        <v>193554000000</v>
      </c>
      <c r="AS172" s="5">
        <v>0</v>
      </c>
      <c r="AT172" s="5">
        <v>193554000000</v>
      </c>
      <c r="AU172" s="5">
        <v>0</v>
      </c>
      <c r="AV172" s="5">
        <v>0</v>
      </c>
      <c r="AW172" s="5">
        <v>0</v>
      </c>
      <c r="AX172" s="5">
        <v>0</v>
      </c>
      <c r="AY172" s="8" t="s">
        <v>1124</v>
      </c>
    </row>
    <row r="173" spans="1:51" x14ac:dyDescent="0.2">
      <c r="A173" s="3">
        <v>168</v>
      </c>
      <c r="B173" s="3" t="s">
        <v>0</v>
      </c>
      <c r="C173" s="3" t="s">
        <v>378</v>
      </c>
      <c r="D173" s="4" t="s">
        <v>379</v>
      </c>
      <c r="E173" s="5">
        <v>4835980257174.21</v>
      </c>
      <c r="F173" s="5">
        <v>2001150459494.21</v>
      </c>
      <c r="G173" s="5">
        <v>1580754200591</v>
      </c>
      <c r="H173" s="5">
        <v>77320468209</v>
      </c>
      <c r="I173" s="5">
        <v>12086694279</v>
      </c>
      <c r="J173" s="5">
        <v>330989096415.21002</v>
      </c>
      <c r="K173" s="5">
        <v>1653956944914</v>
      </c>
      <c r="L173" s="5">
        <v>146670966840</v>
      </c>
      <c r="M173" s="5">
        <v>1212033531000</v>
      </c>
      <c r="N173" s="5">
        <v>295252447074</v>
      </c>
      <c r="O173" s="5">
        <v>1180872852766</v>
      </c>
      <c r="P173" s="5">
        <v>189471225533</v>
      </c>
      <c r="Q173" s="5">
        <v>0</v>
      </c>
      <c r="R173" s="5">
        <v>791358847775</v>
      </c>
      <c r="S173" s="5">
        <v>0</v>
      </c>
      <c r="T173" s="5">
        <v>200042779458</v>
      </c>
      <c r="U173" s="5">
        <v>0</v>
      </c>
      <c r="V173" s="5">
        <v>5001748526414.1201</v>
      </c>
      <c r="W173" s="5">
        <v>2403121658450</v>
      </c>
      <c r="X173" s="5">
        <v>2245987148767</v>
      </c>
      <c r="Y173" s="5">
        <v>8374400</v>
      </c>
      <c r="Z173" s="5">
        <v>394631518</v>
      </c>
      <c r="AA173" s="5">
        <v>68503996486</v>
      </c>
      <c r="AB173" s="5">
        <v>86051251000</v>
      </c>
      <c r="AC173" s="5">
        <v>0</v>
      </c>
      <c r="AD173" s="5">
        <v>1305838500</v>
      </c>
      <c r="AE173" s="5">
        <v>870417779</v>
      </c>
      <c r="AF173" s="5">
        <v>2598626867964.1201</v>
      </c>
      <c r="AG173" s="5">
        <v>0</v>
      </c>
      <c r="AH173" s="5">
        <v>1818530456166.1699</v>
      </c>
      <c r="AI173" s="5">
        <v>780096411797.94995</v>
      </c>
      <c r="AJ173" s="6">
        <v>-165768269239.91016</v>
      </c>
      <c r="AK173" s="6">
        <v>265163786624.92999</v>
      </c>
      <c r="AL173" s="6">
        <v>306532367874.92999</v>
      </c>
      <c r="AM173" s="5">
        <v>306532367874.92999</v>
      </c>
      <c r="AN173" s="5">
        <v>0</v>
      </c>
      <c r="AO173" s="5">
        <v>0</v>
      </c>
      <c r="AP173" s="5">
        <v>0</v>
      </c>
      <c r="AQ173" s="5">
        <v>0</v>
      </c>
      <c r="AR173" s="6">
        <v>41368581250</v>
      </c>
      <c r="AS173" s="5">
        <v>0</v>
      </c>
      <c r="AT173" s="5">
        <v>41212396200</v>
      </c>
      <c r="AU173" s="5">
        <v>156185050</v>
      </c>
      <c r="AV173" s="5">
        <v>0</v>
      </c>
      <c r="AW173" s="5">
        <v>0</v>
      </c>
      <c r="AX173" s="5">
        <v>0</v>
      </c>
      <c r="AY173" s="8" t="s">
        <v>1124</v>
      </c>
    </row>
    <row r="174" spans="1:51" x14ac:dyDescent="0.2">
      <c r="A174" s="3">
        <v>169</v>
      </c>
      <c r="B174" s="3" t="s">
        <v>1</v>
      </c>
      <c r="C174" s="10" t="s">
        <v>380</v>
      </c>
      <c r="D174" s="11" t="s">
        <v>381</v>
      </c>
      <c r="E174" s="5">
        <v>2328703432668.8501</v>
      </c>
      <c r="F174" s="5">
        <v>912197971288.84998</v>
      </c>
      <c r="G174" s="5">
        <v>592978746862</v>
      </c>
      <c r="H174" s="5">
        <v>48418070315</v>
      </c>
      <c r="I174" s="5">
        <v>26772427406</v>
      </c>
      <c r="J174" s="5">
        <v>244028726705.85001</v>
      </c>
      <c r="K174" s="5">
        <v>1066762734201</v>
      </c>
      <c r="L174" s="5">
        <v>94958394936</v>
      </c>
      <c r="M174" s="5">
        <v>791929143000</v>
      </c>
      <c r="N174" s="5">
        <v>179875196265</v>
      </c>
      <c r="O174" s="5">
        <v>349742727179</v>
      </c>
      <c r="P174" s="5">
        <v>87142218371</v>
      </c>
      <c r="Q174" s="5">
        <v>0</v>
      </c>
      <c r="R174" s="5">
        <v>236569329408</v>
      </c>
      <c r="S174" s="5">
        <v>0</v>
      </c>
      <c r="T174" s="5">
        <v>26031179400</v>
      </c>
      <c r="U174" s="5">
        <v>0</v>
      </c>
      <c r="V174" s="5">
        <v>2406586936843.04</v>
      </c>
      <c r="W174" s="5">
        <v>1278330174925.8301</v>
      </c>
      <c r="X174" s="5">
        <v>1108690038689</v>
      </c>
      <c r="Y174" s="5">
        <v>6598058977.8299999</v>
      </c>
      <c r="Z174" s="5">
        <v>0</v>
      </c>
      <c r="AA174" s="5">
        <v>118993313285</v>
      </c>
      <c r="AB174" s="5">
        <v>38774816900</v>
      </c>
      <c r="AC174" s="5">
        <v>0</v>
      </c>
      <c r="AD174" s="5">
        <v>3716867124</v>
      </c>
      <c r="AE174" s="5">
        <v>1557079950</v>
      </c>
      <c r="AF174" s="5">
        <v>1128256761917.21</v>
      </c>
      <c r="AG174" s="5">
        <v>0</v>
      </c>
      <c r="AH174" s="5">
        <v>672795038324.20996</v>
      </c>
      <c r="AI174" s="5">
        <v>455461723593</v>
      </c>
      <c r="AJ174" s="6">
        <v>-77883504174.189941</v>
      </c>
      <c r="AK174" s="6">
        <v>334448086877.71002</v>
      </c>
      <c r="AL174" s="6">
        <v>388671502466.71002</v>
      </c>
      <c r="AM174" s="5">
        <v>330288545977.71002</v>
      </c>
      <c r="AN174" s="5">
        <v>0</v>
      </c>
      <c r="AO174" s="5">
        <v>0</v>
      </c>
      <c r="AP174" s="5">
        <v>55640573400</v>
      </c>
      <c r="AQ174" s="5">
        <v>2742383089</v>
      </c>
      <c r="AR174" s="6">
        <v>54223415589</v>
      </c>
      <c r="AS174" s="5">
        <v>0</v>
      </c>
      <c r="AT174" s="5">
        <v>8700000000</v>
      </c>
      <c r="AU174" s="5">
        <v>45523415589</v>
      </c>
      <c r="AV174" s="5">
        <v>0</v>
      </c>
      <c r="AW174" s="5">
        <v>0</v>
      </c>
      <c r="AX174" s="5">
        <v>0</v>
      </c>
      <c r="AY174" s="8" t="s">
        <v>1124</v>
      </c>
    </row>
    <row r="175" spans="1:51" x14ac:dyDescent="0.2">
      <c r="A175" s="3">
        <v>170</v>
      </c>
      <c r="B175" s="3" t="s">
        <v>1</v>
      </c>
      <c r="C175" s="3" t="s">
        <v>382</v>
      </c>
      <c r="D175" s="4" t="s">
        <v>383</v>
      </c>
      <c r="E175" s="5">
        <v>1405478064983</v>
      </c>
      <c r="F175" s="5">
        <v>440436420967</v>
      </c>
      <c r="G175" s="5">
        <v>175790551559</v>
      </c>
      <c r="H175" s="5">
        <v>10925787599</v>
      </c>
      <c r="I175" s="5">
        <v>5172244408</v>
      </c>
      <c r="J175" s="5">
        <v>248547837401</v>
      </c>
      <c r="K175" s="5">
        <v>814145269518</v>
      </c>
      <c r="L175" s="5">
        <v>71877328085</v>
      </c>
      <c r="M175" s="5">
        <v>577778746000</v>
      </c>
      <c r="N175" s="5">
        <v>164489195433</v>
      </c>
      <c r="O175" s="5">
        <v>150896374498</v>
      </c>
      <c r="P175" s="5">
        <v>38628263816</v>
      </c>
      <c r="Q175" s="5">
        <v>0</v>
      </c>
      <c r="R175" s="5">
        <v>89899372419</v>
      </c>
      <c r="S175" s="5">
        <v>0</v>
      </c>
      <c r="T175" s="5">
        <v>22368738263</v>
      </c>
      <c r="U175" s="5">
        <v>0</v>
      </c>
      <c r="V175" s="5">
        <v>1426054577183</v>
      </c>
      <c r="W175" s="5">
        <v>674111721846</v>
      </c>
      <c r="X175" s="5">
        <v>625694233516</v>
      </c>
      <c r="Y175" s="5">
        <v>0</v>
      </c>
      <c r="Z175" s="5">
        <v>0</v>
      </c>
      <c r="AA175" s="5">
        <v>45513241002</v>
      </c>
      <c r="AB175" s="5">
        <v>2174148000</v>
      </c>
      <c r="AC175" s="5">
        <v>0</v>
      </c>
      <c r="AD175" s="5">
        <v>723896000</v>
      </c>
      <c r="AE175" s="5">
        <v>6203328</v>
      </c>
      <c r="AF175" s="5">
        <v>751942855337</v>
      </c>
      <c r="AG175" s="5">
        <v>0</v>
      </c>
      <c r="AH175" s="5">
        <v>576249906466</v>
      </c>
      <c r="AI175" s="5">
        <v>175692948871</v>
      </c>
      <c r="AJ175" s="6">
        <v>-20576512200</v>
      </c>
      <c r="AK175" s="6">
        <v>76827848842</v>
      </c>
      <c r="AL175" s="6">
        <v>80344191342</v>
      </c>
      <c r="AM175" s="5">
        <v>79094191342</v>
      </c>
      <c r="AN175" s="5">
        <v>1250000000</v>
      </c>
      <c r="AO175" s="5">
        <v>0</v>
      </c>
      <c r="AP175" s="5">
        <v>0</v>
      </c>
      <c r="AQ175" s="5">
        <v>0</v>
      </c>
      <c r="AR175" s="6">
        <v>3516342500</v>
      </c>
      <c r="AS175" s="5">
        <v>0</v>
      </c>
      <c r="AT175" s="5">
        <v>3516342500</v>
      </c>
      <c r="AU175" s="5">
        <v>0</v>
      </c>
      <c r="AV175" s="5">
        <v>0</v>
      </c>
      <c r="AW175" s="5">
        <v>0</v>
      </c>
      <c r="AX175" s="5">
        <v>0</v>
      </c>
      <c r="AY175" s="8" t="s">
        <v>1124</v>
      </c>
    </row>
    <row r="176" spans="1:51" x14ac:dyDescent="0.2">
      <c r="A176" s="3">
        <v>171</v>
      </c>
      <c r="B176" s="3" t="s">
        <v>1</v>
      </c>
      <c r="C176" s="3" t="s">
        <v>384</v>
      </c>
      <c r="D176" s="4" t="s">
        <v>385</v>
      </c>
      <c r="E176" s="5">
        <v>2898392780078.7197</v>
      </c>
      <c r="F176" s="5">
        <v>1059700280693.72</v>
      </c>
      <c r="G176" s="5">
        <v>839491835275</v>
      </c>
      <c r="H176" s="5">
        <v>36388197243</v>
      </c>
      <c r="I176" s="5">
        <v>12681414156</v>
      </c>
      <c r="J176" s="5">
        <v>171138834019.72</v>
      </c>
      <c r="K176" s="5">
        <v>1158659583597</v>
      </c>
      <c r="L176" s="5">
        <v>102464138870</v>
      </c>
      <c r="M176" s="5">
        <v>860675991000</v>
      </c>
      <c r="N176" s="5">
        <v>195519453727</v>
      </c>
      <c r="O176" s="5">
        <v>680032915788</v>
      </c>
      <c r="P176" s="5">
        <v>123280664379</v>
      </c>
      <c r="Q176" s="5">
        <v>0</v>
      </c>
      <c r="R176" s="5">
        <v>478502251409</v>
      </c>
      <c r="S176" s="5">
        <v>78250000000</v>
      </c>
      <c r="T176" s="5">
        <v>0</v>
      </c>
      <c r="U176" s="5">
        <v>0</v>
      </c>
      <c r="V176" s="5">
        <v>2763912416569.1499</v>
      </c>
      <c r="W176" s="5">
        <v>1326443749427</v>
      </c>
      <c r="X176" s="5">
        <v>1208917104596</v>
      </c>
      <c r="Y176" s="5">
        <v>0</v>
      </c>
      <c r="Z176" s="5">
        <v>0</v>
      </c>
      <c r="AA176" s="5">
        <v>76046094500</v>
      </c>
      <c r="AB176" s="5">
        <v>41311378500</v>
      </c>
      <c r="AC176" s="5">
        <v>0</v>
      </c>
      <c r="AD176" s="5">
        <v>0</v>
      </c>
      <c r="AE176" s="5">
        <v>169171831</v>
      </c>
      <c r="AF176" s="5">
        <v>1437468667142.1499</v>
      </c>
      <c r="AG176" s="5">
        <v>0</v>
      </c>
      <c r="AH176" s="5">
        <v>667414873943</v>
      </c>
      <c r="AI176" s="5">
        <v>770053793199.15002</v>
      </c>
      <c r="AJ176" s="6">
        <v>134480363509.56982</v>
      </c>
      <c r="AK176" s="6">
        <v>590462907491.97998</v>
      </c>
      <c r="AL176" s="6">
        <v>719099559520.97998</v>
      </c>
      <c r="AM176" s="5">
        <v>719099559520.97998</v>
      </c>
      <c r="AN176" s="5">
        <v>0</v>
      </c>
      <c r="AO176" s="5">
        <v>0</v>
      </c>
      <c r="AP176" s="5">
        <v>0</v>
      </c>
      <c r="AQ176" s="5">
        <v>0</v>
      </c>
      <c r="AR176" s="6">
        <v>128636652029</v>
      </c>
      <c r="AS176" s="5">
        <v>0</v>
      </c>
      <c r="AT176" s="5">
        <v>128636652029</v>
      </c>
      <c r="AU176" s="5">
        <v>0</v>
      </c>
      <c r="AV176" s="5">
        <v>0</v>
      </c>
      <c r="AW176" s="5">
        <v>0</v>
      </c>
      <c r="AX176" s="5">
        <v>0</v>
      </c>
      <c r="AY176" s="8" t="s">
        <v>1124</v>
      </c>
    </row>
    <row r="177" spans="1:51" x14ac:dyDescent="0.2">
      <c r="A177" s="3">
        <v>172</v>
      </c>
      <c r="B177" s="3" t="s">
        <v>1</v>
      </c>
      <c r="C177" s="3" t="s">
        <v>386</v>
      </c>
      <c r="D177" s="4" t="s">
        <v>387</v>
      </c>
      <c r="E177" s="5">
        <v>1223767356844</v>
      </c>
      <c r="F177" s="5">
        <v>362342290539</v>
      </c>
      <c r="G177" s="5">
        <v>55741158384</v>
      </c>
      <c r="H177" s="5">
        <v>8331404580</v>
      </c>
      <c r="I177" s="5">
        <v>3535276194</v>
      </c>
      <c r="J177" s="5">
        <v>294734451381</v>
      </c>
      <c r="K177" s="5">
        <v>688216741617</v>
      </c>
      <c r="L177" s="5">
        <v>61361531444</v>
      </c>
      <c r="M177" s="5">
        <v>495865420000</v>
      </c>
      <c r="N177" s="5">
        <v>130989790173</v>
      </c>
      <c r="O177" s="5">
        <v>173208324688</v>
      </c>
      <c r="P177" s="5">
        <v>37446400000</v>
      </c>
      <c r="Q177" s="5">
        <v>0</v>
      </c>
      <c r="R177" s="5">
        <v>67868765242</v>
      </c>
      <c r="S177" s="5">
        <v>39250000000</v>
      </c>
      <c r="T177" s="5">
        <v>0</v>
      </c>
      <c r="U177" s="5">
        <v>28643159446</v>
      </c>
      <c r="V177" s="5">
        <v>1185870308688</v>
      </c>
      <c r="W177" s="5">
        <v>543073621952</v>
      </c>
      <c r="X177" s="5">
        <v>502263381557</v>
      </c>
      <c r="Y177" s="5">
        <v>0</v>
      </c>
      <c r="Z177" s="5">
        <v>0</v>
      </c>
      <c r="AA177" s="5">
        <v>34248452470</v>
      </c>
      <c r="AB177" s="5">
        <v>5835000000</v>
      </c>
      <c r="AC177" s="5">
        <v>0</v>
      </c>
      <c r="AD177" s="5">
        <v>715373375</v>
      </c>
      <c r="AE177" s="5">
        <v>11414550</v>
      </c>
      <c r="AF177" s="5">
        <v>642796686736</v>
      </c>
      <c r="AG177" s="5">
        <v>0</v>
      </c>
      <c r="AH177" s="5">
        <v>502695998398</v>
      </c>
      <c r="AI177" s="5">
        <v>140100688338</v>
      </c>
      <c r="AJ177" s="6">
        <v>37897048156</v>
      </c>
      <c r="AK177" s="6">
        <v>128292301039</v>
      </c>
      <c r="AL177" s="6">
        <v>136818932739</v>
      </c>
      <c r="AM177" s="5">
        <v>133418932739</v>
      </c>
      <c r="AN177" s="5">
        <v>0</v>
      </c>
      <c r="AO177" s="5">
        <v>0</v>
      </c>
      <c r="AP177" s="5">
        <v>0</v>
      </c>
      <c r="AQ177" s="5">
        <v>3400000000</v>
      </c>
      <c r="AR177" s="6">
        <v>8526631700</v>
      </c>
      <c r="AS177" s="5">
        <v>0</v>
      </c>
      <c r="AT177" s="5">
        <v>5776631700</v>
      </c>
      <c r="AU177" s="5">
        <v>2750000000</v>
      </c>
      <c r="AV177" s="5">
        <v>0</v>
      </c>
      <c r="AW177" s="5">
        <v>0</v>
      </c>
      <c r="AX177" s="5">
        <v>0</v>
      </c>
      <c r="AY177" s="8" t="s">
        <v>1124</v>
      </c>
    </row>
    <row r="178" spans="1:51" x14ac:dyDescent="0.2">
      <c r="A178" s="3">
        <v>173</v>
      </c>
      <c r="B178" s="3" t="s">
        <v>1</v>
      </c>
      <c r="C178" s="3" t="s">
        <v>388</v>
      </c>
      <c r="D178" s="4" t="s">
        <v>389</v>
      </c>
      <c r="E178" s="5">
        <v>1837915314476.0898</v>
      </c>
      <c r="F178" s="5">
        <v>280014887927.08997</v>
      </c>
      <c r="G178" s="5">
        <v>120013770765</v>
      </c>
      <c r="H178" s="5">
        <v>11665110328</v>
      </c>
      <c r="I178" s="5">
        <v>5418000000</v>
      </c>
      <c r="J178" s="5">
        <v>142918006834.09</v>
      </c>
      <c r="K178" s="5">
        <v>1145172887845</v>
      </c>
      <c r="L178" s="5">
        <v>65166672969</v>
      </c>
      <c r="M178" s="5">
        <v>780073445000</v>
      </c>
      <c r="N178" s="5">
        <v>299932769876</v>
      </c>
      <c r="O178" s="5">
        <v>412727538704</v>
      </c>
      <c r="P178" s="5">
        <v>65437800000</v>
      </c>
      <c r="Q178" s="5">
        <v>0</v>
      </c>
      <c r="R178" s="5">
        <v>107954217239</v>
      </c>
      <c r="S178" s="5">
        <v>0</v>
      </c>
      <c r="T178" s="5">
        <v>0</v>
      </c>
      <c r="U178" s="5">
        <v>239335521465</v>
      </c>
      <c r="V178" s="5">
        <v>1914915379888</v>
      </c>
      <c r="W178" s="5">
        <v>903759423526</v>
      </c>
      <c r="X178" s="5">
        <v>806445197344</v>
      </c>
      <c r="Y178" s="5">
        <v>1255205122</v>
      </c>
      <c r="Z178" s="5">
        <v>30520000</v>
      </c>
      <c r="AA178" s="5">
        <v>79667446000</v>
      </c>
      <c r="AB178" s="5">
        <v>15355650000</v>
      </c>
      <c r="AC178" s="5">
        <v>0</v>
      </c>
      <c r="AD178" s="5">
        <v>1005405060</v>
      </c>
      <c r="AE178" s="5">
        <v>0</v>
      </c>
      <c r="AF178" s="5">
        <v>1011155956362</v>
      </c>
      <c r="AG178" s="5">
        <v>0</v>
      </c>
      <c r="AH178" s="5">
        <v>636559897304</v>
      </c>
      <c r="AI178" s="5">
        <v>374596059058</v>
      </c>
      <c r="AJ178" s="6">
        <v>-77000065411.910156</v>
      </c>
      <c r="AK178" s="6">
        <v>93322653358.669998</v>
      </c>
      <c r="AL178" s="6">
        <v>107728014703.67</v>
      </c>
      <c r="AM178" s="5">
        <v>102948945486.67</v>
      </c>
      <c r="AN178" s="5">
        <v>0</v>
      </c>
      <c r="AO178" s="5">
        <v>0</v>
      </c>
      <c r="AP178" s="5">
        <v>0</v>
      </c>
      <c r="AQ178" s="5">
        <v>4779069217</v>
      </c>
      <c r="AR178" s="6">
        <v>14405361345</v>
      </c>
      <c r="AS178" s="5">
        <v>0</v>
      </c>
      <c r="AT178" s="5">
        <v>8339359100</v>
      </c>
      <c r="AU178" s="5">
        <v>6066002245</v>
      </c>
      <c r="AV178" s="5">
        <v>0</v>
      </c>
      <c r="AW178" s="5">
        <v>0</v>
      </c>
      <c r="AX178" s="5">
        <v>0</v>
      </c>
      <c r="AY178" s="8" t="s">
        <v>1124</v>
      </c>
    </row>
    <row r="179" spans="1:51" x14ac:dyDescent="0.2">
      <c r="A179" s="3">
        <v>174</v>
      </c>
      <c r="B179" s="3" t="s">
        <v>0</v>
      </c>
      <c r="C179" s="3" t="s">
        <v>390</v>
      </c>
      <c r="D179" s="4" t="s">
        <v>391</v>
      </c>
      <c r="E179" s="5">
        <v>1316230476122.3901</v>
      </c>
      <c r="F179" s="5">
        <v>335016530127.39001</v>
      </c>
      <c r="G179" s="5">
        <v>134770330583</v>
      </c>
      <c r="H179" s="5">
        <v>12220530827</v>
      </c>
      <c r="I179" s="5">
        <v>9391200000</v>
      </c>
      <c r="J179" s="5">
        <v>178634468717.39001</v>
      </c>
      <c r="K179" s="5">
        <v>788025064842</v>
      </c>
      <c r="L179" s="5">
        <v>66808176054</v>
      </c>
      <c r="M179" s="5">
        <v>576278051000</v>
      </c>
      <c r="N179" s="5">
        <v>144938837788</v>
      </c>
      <c r="O179" s="5">
        <v>193188881153</v>
      </c>
      <c r="P179" s="5">
        <v>50477436943</v>
      </c>
      <c r="Q179" s="5">
        <v>0</v>
      </c>
      <c r="R179" s="5">
        <v>128044295494</v>
      </c>
      <c r="S179" s="5">
        <v>0</v>
      </c>
      <c r="T179" s="5">
        <v>10167148716</v>
      </c>
      <c r="U179" s="5">
        <v>4500000000</v>
      </c>
      <c r="V179" s="5">
        <v>1489072968877</v>
      </c>
      <c r="W179" s="5">
        <v>681457791195</v>
      </c>
      <c r="X179" s="5">
        <v>659050105740</v>
      </c>
      <c r="Y179" s="5">
        <v>518723151</v>
      </c>
      <c r="Z179" s="5">
        <v>0</v>
      </c>
      <c r="AA179" s="5">
        <v>16159150000</v>
      </c>
      <c r="AB179" s="5">
        <v>344250000</v>
      </c>
      <c r="AC179" s="5">
        <v>0</v>
      </c>
      <c r="AD179" s="5">
        <v>926912304</v>
      </c>
      <c r="AE179" s="5">
        <v>4458650000</v>
      </c>
      <c r="AF179" s="5">
        <v>807615177682</v>
      </c>
      <c r="AG179" s="5">
        <v>0</v>
      </c>
      <c r="AH179" s="5">
        <v>531594947618</v>
      </c>
      <c r="AI179" s="5">
        <v>276020230064</v>
      </c>
      <c r="AJ179" s="6">
        <v>-172842492754.60986</v>
      </c>
      <c r="AK179" s="6">
        <v>339184615618.53003</v>
      </c>
      <c r="AL179" s="6">
        <v>340040123838.53003</v>
      </c>
      <c r="AM179" s="5">
        <v>340040123838.53003</v>
      </c>
      <c r="AN179" s="5">
        <v>0</v>
      </c>
      <c r="AO179" s="5">
        <v>0</v>
      </c>
      <c r="AP179" s="5">
        <v>0</v>
      </c>
      <c r="AQ179" s="5">
        <v>0</v>
      </c>
      <c r="AR179" s="6">
        <v>855508220</v>
      </c>
      <c r="AS179" s="5">
        <v>0</v>
      </c>
      <c r="AT179" s="5">
        <v>0</v>
      </c>
      <c r="AU179" s="5">
        <v>855508220</v>
      </c>
      <c r="AV179" s="5">
        <v>0</v>
      </c>
      <c r="AW179" s="5">
        <v>0</v>
      </c>
      <c r="AX179" s="5">
        <v>0</v>
      </c>
      <c r="AY179" s="8" t="s">
        <v>1124</v>
      </c>
    </row>
    <row r="180" spans="1:51" x14ac:dyDescent="0.2">
      <c r="A180" s="3">
        <v>175</v>
      </c>
      <c r="B180" s="3" t="s">
        <v>0</v>
      </c>
      <c r="C180" s="3" t="s">
        <v>392</v>
      </c>
      <c r="D180" s="4" t="s">
        <v>393</v>
      </c>
      <c r="E180" s="5">
        <v>800031211804</v>
      </c>
      <c r="F180" s="5">
        <v>116167055635</v>
      </c>
      <c r="G180" s="5">
        <v>11994708990</v>
      </c>
      <c r="H180" s="5">
        <v>5480701287</v>
      </c>
      <c r="I180" s="5">
        <v>3702300000</v>
      </c>
      <c r="J180" s="5">
        <v>94989345358</v>
      </c>
      <c r="K180" s="5">
        <v>505143731566</v>
      </c>
      <c r="L180" s="5">
        <v>61065109523</v>
      </c>
      <c r="M180" s="5">
        <v>368153289000</v>
      </c>
      <c r="N180" s="5">
        <v>75925333043</v>
      </c>
      <c r="O180" s="5">
        <v>178720424603</v>
      </c>
      <c r="P180" s="5">
        <v>18011707690</v>
      </c>
      <c r="Q180" s="5">
        <v>0</v>
      </c>
      <c r="R180" s="5">
        <v>27804685603</v>
      </c>
      <c r="S180" s="5">
        <v>49541312000</v>
      </c>
      <c r="T180" s="5">
        <v>83362719310</v>
      </c>
      <c r="U180" s="5">
        <v>0</v>
      </c>
      <c r="V180" s="5">
        <v>803917301982</v>
      </c>
      <c r="W180" s="5">
        <v>390063332983</v>
      </c>
      <c r="X180" s="5">
        <v>286308201673</v>
      </c>
      <c r="Y180" s="5">
        <v>0</v>
      </c>
      <c r="Z180" s="5">
        <v>0</v>
      </c>
      <c r="AA180" s="5">
        <v>23877928980</v>
      </c>
      <c r="AB180" s="5">
        <v>13383031966</v>
      </c>
      <c r="AC180" s="5">
        <v>1645492590</v>
      </c>
      <c r="AD180" s="5">
        <v>64848677774</v>
      </c>
      <c r="AE180" s="5">
        <v>0</v>
      </c>
      <c r="AF180" s="5">
        <v>413853968999</v>
      </c>
      <c r="AG180" s="5">
        <v>0</v>
      </c>
      <c r="AH180" s="5">
        <v>220071440032</v>
      </c>
      <c r="AI180" s="5">
        <v>193782528967</v>
      </c>
      <c r="AJ180" s="6">
        <v>-3886090178</v>
      </c>
      <c r="AK180" s="6">
        <v>87472115689</v>
      </c>
      <c r="AL180" s="6">
        <v>87472115689</v>
      </c>
      <c r="AM180" s="5">
        <v>87472115689</v>
      </c>
      <c r="AN180" s="5">
        <v>0</v>
      </c>
      <c r="AO180" s="5">
        <v>0</v>
      </c>
      <c r="AP180" s="5">
        <v>0</v>
      </c>
      <c r="AQ180" s="5">
        <v>0</v>
      </c>
      <c r="AR180" s="6">
        <v>0</v>
      </c>
      <c r="AS180" s="5">
        <v>0</v>
      </c>
      <c r="AT180" s="5">
        <v>0</v>
      </c>
      <c r="AU180" s="5">
        <v>0</v>
      </c>
      <c r="AV180" s="5">
        <v>0</v>
      </c>
      <c r="AW180" s="5">
        <v>0</v>
      </c>
      <c r="AX180" s="5">
        <v>0</v>
      </c>
      <c r="AY180" s="8" t="s">
        <v>1124</v>
      </c>
    </row>
    <row r="181" spans="1:51" x14ac:dyDescent="0.2">
      <c r="A181" s="3">
        <v>176</v>
      </c>
      <c r="B181" s="3" t="s">
        <v>0</v>
      </c>
      <c r="C181" s="3" t="s">
        <v>394</v>
      </c>
      <c r="D181" s="4" t="s">
        <v>395</v>
      </c>
      <c r="E181" s="5">
        <v>2601956561020</v>
      </c>
      <c r="F181" s="5">
        <v>422341026545</v>
      </c>
      <c r="G181" s="5">
        <v>306237634441</v>
      </c>
      <c r="H181" s="5">
        <v>20367747909</v>
      </c>
      <c r="I181" s="5">
        <v>0</v>
      </c>
      <c r="J181" s="5">
        <v>95735644195</v>
      </c>
      <c r="K181" s="5">
        <v>1525369448662</v>
      </c>
      <c r="L181" s="5">
        <v>81417057356</v>
      </c>
      <c r="M181" s="5">
        <v>1091118868000</v>
      </c>
      <c r="N181" s="5">
        <v>352833523306</v>
      </c>
      <c r="O181" s="5">
        <v>654246085813</v>
      </c>
      <c r="P181" s="5">
        <v>162089458165</v>
      </c>
      <c r="Q181" s="5">
        <v>0</v>
      </c>
      <c r="R181" s="5">
        <v>240298088056</v>
      </c>
      <c r="S181" s="5">
        <v>198291361000</v>
      </c>
      <c r="T181" s="5">
        <v>53567178592</v>
      </c>
      <c r="U181" s="5">
        <v>0</v>
      </c>
      <c r="V181" s="5">
        <v>2643896207056.8198</v>
      </c>
      <c r="W181" s="5">
        <v>1787520608637</v>
      </c>
      <c r="X181" s="5">
        <v>1137466466446</v>
      </c>
      <c r="Y181" s="5">
        <v>0</v>
      </c>
      <c r="Z181" s="5">
        <v>0</v>
      </c>
      <c r="AA181" s="5">
        <v>204132164612</v>
      </c>
      <c r="AB181" s="5">
        <v>12925928600</v>
      </c>
      <c r="AC181" s="5">
        <v>36852601759</v>
      </c>
      <c r="AD181" s="5">
        <v>395135093651</v>
      </c>
      <c r="AE181" s="5">
        <v>1008353569</v>
      </c>
      <c r="AF181" s="5">
        <v>856375598419.81995</v>
      </c>
      <c r="AG181" s="5">
        <v>0</v>
      </c>
      <c r="AH181" s="5">
        <v>591835278919.81995</v>
      </c>
      <c r="AI181" s="5">
        <v>264540319500</v>
      </c>
      <c r="AJ181" s="6">
        <v>-41939646036.819824</v>
      </c>
      <c r="AK181" s="6">
        <v>314002914877</v>
      </c>
      <c r="AL181" s="6">
        <v>324002913177</v>
      </c>
      <c r="AM181" s="5">
        <v>304002913177</v>
      </c>
      <c r="AN181" s="5">
        <v>20000000000</v>
      </c>
      <c r="AO181" s="5">
        <v>0</v>
      </c>
      <c r="AP181" s="5">
        <v>0</v>
      </c>
      <c r="AQ181" s="5">
        <v>0</v>
      </c>
      <c r="AR181" s="6">
        <v>9999998300</v>
      </c>
      <c r="AS181" s="5">
        <v>0</v>
      </c>
      <c r="AT181" s="5">
        <v>9999998300</v>
      </c>
      <c r="AU181" s="5">
        <v>0</v>
      </c>
      <c r="AV181" s="5">
        <v>0</v>
      </c>
      <c r="AW181" s="5">
        <v>0</v>
      </c>
      <c r="AX181" s="5">
        <v>0</v>
      </c>
      <c r="AY181" s="8" t="s">
        <v>1124</v>
      </c>
    </row>
    <row r="182" spans="1:51" x14ac:dyDescent="0.2">
      <c r="A182" s="3">
        <v>177</v>
      </c>
      <c r="B182" s="3" t="s">
        <v>1</v>
      </c>
      <c r="C182" s="3" t="s">
        <v>396</v>
      </c>
      <c r="D182" s="4" t="s">
        <v>397</v>
      </c>
      <c r="E182" s="5">
        <v>1137227065389.5</v>
      </c>
      <c r="F182" s="5">
        <v>111217120145</v>
      </c>
      <c r="G182" s="5">
        <v>52932788971</v>
      </c>
      <c r="H182" s="5">
        <v>36875710049</v>
      </c>
      <c r="I182" s="5">
        <v>0</v>
      </c>
      <c r="J182" s="5">
        <v>21408621125</v>
      </c>
      <c r="K182" s="5">
        <v>787754579727</v>
      </c>
      <c r="L182" s="5">
        <v>59285031032</v>
      </c>
      <c r="M182" s="5">
        <v>538351892000</v>
      </c>
      <c r="N182" s="5">
        <v>190117656695</v>
      </c>
      <c r="O182" s="5">
        <v>238255365517.5</v>
      </c>
      <c r="P182" s="5">
        <v>0</v>
      </c>
      <c r="Q182" s="5">
        <v>0</v>
      </c>
      <c r="R182" s="5">
        <v>41857708966</v>
      </c>
      <c r="S182" s="5">
        <v>76670519000</v>
      </c>
      <c r="T182" s="5">
        <v>0</v>
      </c>
      <c r="U182" s="5">
        <v>119727137551.5</v>
      </c>
      <c r="V182" s="5">
        <v>1161646578170.45</v>
      </c>
      <c r="W182" s="5">
        <v>644439612070</v>
      </c>
      <c r="X182" s="5">
        <v>424858397332</v>
      </c>
      <c r="Y182" s="5">
        <v>0</v>
      </c>
      <c r="Z182" s="5">
        <v>0</v>
      </c>
      <c r="AA182" s="5">
        <v>29375050000</v>
      </c>
      <c r="AB182" s="5">
        <v>3500000000</v>
      </c>
      <c r="AC182" s="5">
        <v>10459269138</v>
      </c>
      <c r="AD182" s="5">
        <v>176246895600</v>
      </c>
      <c r="AE182" s="5">
        <v>0</v>
      </c>
      <c r="AF182" s="5">
        <v>517206966100.45001</v>
      </c>
      <c r="AG182" s="5">
        <v>0</v>
      </c>
      <c r="AH182" s="5">
        <v>232308593160.79999</v>
      </c>
      <c r="AI182" s="5">
        <v>284898372939.65002</v>
      </c>
      <c r="AJ182" s="6">
        <v>-24419512780.949951</v>
      </c>
      <c r="AK182" s="6">
        <v>28154110718.139999</v>
      </c>
      <c r="AL182" s="6">
        <v>28954110718.139999</v>
      </c>
      <c r="AM182" s="5">
        <v>28954110718.139999</v>
      </c>
      <c r="AN182" s="5">
        <v>0</v>
      </c>
      <c r="AO182" s="5">
        <v>0</v>
      </c>
      <c r="AP182" s="5">
        <v>0</v>
      </c>
      <c r="AQ182" s="5">
        <v>0</v>
      </c>
      <c r="AR182" s="6">
        <v>800000000</v>
      </c>
      <c r="AS182" s="5">
        <v>0</v>
      </c>
      <c r="AT182" s="5">
        <v>0</v>
      </c>
      <c r="AU182" s="5">
        <v>0</v>
      </c>
      <c r="AV182" s="5">
        <v>800000000</v>
      </c>
      <c r="AW182" s="5">
        <v>0</v>
      </c>
      <c r="AX182" s="5">
        <v>0</v>
      </c>
      <c r="AY182" s="8" t="s">
        <v>1124</v>
      </c>
    </row>
    <row r="183" spans="1:51" x14ac:dyDescent="0.2">
      <c r="A183" s="3">
        <v>178</v>
      </c>
      <c r="B183" s="3" t="s">
        <v>1</v>
      </c>
      <c r="C183" s="3" t="s">
        <v>398</v>
      </c>
      <c r="D183" s="4" t="s">
        <v>399</v>
      </c>
      <c r="E183" s="5">
        <v>24702318190582.34</v>
      </c>
      <c r="F183" s="5">
        <v>13711836037849.34</v>
      </c>
      <c r="G183" s="5">
        <v>11507119643262</v>
      </c>
      <c r="H183" s="5">
        <v>104870144923</v>
      </c>
      <c r="I183" s="5">
        <v>459626767964</v>
      </c>
      <c r="J183" s="5">
        <v>1640219481700.3401</v>
      </c>
      <c r="K183" s="5">
        <v>10933776831696</v>
      </c>
      <c r="L183" s="5">
        <v>769449921024</v>
      </c>
      <c r="M183" s="5">
        <v>3652586431000</v>
      </c>
      <c r="N183" s="5">
        <v>6511740479672</v>
      </c>
      <c r="O183" s="5">
        <v>56705321037</v>
      </c>
      <c r="P183" s="5">
        <v>22008000000</v>
      </c>
      <c r="Q183" s="5">
        <v>0</v>
      </c>
      <c r="R183" s="5">
        <v>1197321037</v>
      </c>
      <c r="S183" s="5">
        <v>33500000000</v>
      </c>
      <c r="T183" s="5">
        <v>0</v>
      </c>
      <c r="U183" s="5">
        <v>0</v>
      </c>
      <c r="V183" s="5">
        <v>24478632557339</v>
      </c>
      <c r="W183" s="5">
        <v>18754174293577</v>
      </c>
      <c r="X183" s="5">
        <v>6468261263572</v>
      </c>
      <c r="Y183" s="5">
        <v>0</v>
      </c>
      <c r="Z183" s="5">
        <v>0</v>
      </c>
      <c r="AA183" s="5">
        <v>5150000983920</v>
      </c>
      <c r="AB183" s="5">
        <v>41442950000</v>
      </c>
      <c r="AC183" s="5">
        <v>4971230606896</v>
      </c>
      <c r="AD183" s="5">
        <v>2110119983659</v>
      </c>
      <c r="AE183" s="5">
        <v>13118505530</v>
      </c>
      <c r="AF183" s="5">
        <v>5724458263762</v>
      </c>
      <c r="AG183" s="5">
        <v>0</v>
      </c>
      <c r="AH183" s="5">
        <v>4042705957394</v>
      </c>
      <c r="AI183" s="5">
        <v>1681752306368</v>
      </c>
      <c r="AJ183" s="6">
        <v>223685633243.33984</v>
      </c>
      <c r="AK183" s="6">
        <v>1388916848598.2</v>
      </c>
      <c r="AL183" s="6">
        <v>1528916848598.2</v>
      </c>
      <c r="AM183" s="5">
        <v>1156338690485.2</v>
      </c>
      <c r="AN183" s="5">
        <v>350000000000</v>
      </c>
      <c r="AO183" s="5">
        <v>0</v>
      </c>
      <c r="AP183" s="5">
        <v>22302734488</v>
      </c>
      <c r="AQ183" s="5">
        <v>275423625</v>
      </c>
      <c r="AR183" s="6">
        <v>140000000000</v>
      </c>
      <c r="AS183" s="5">
        <v>0</v>
      </c>
      <c r="AT183" s="5">
        <v>140000000000</v>
      </c>
      <c r="AU183" s="5">
        <v>0</v>
      </c>
      <c r="AV183" s="5">
        <v>0</v>
      </c>
      <c r="AW183" s="5">
        <v>0</v>
      </c>
      <c r="AX183" s="5">
        <v>0</v>
      </c>
      <c r="AY183" s="8" t="s">
        <v>1124</v>
      </c>
    </row>
    <row r="184" spans="1:51" x14ac:dyDescent="0.2">
      <c r="A184" s="3">
        <v>179</v>
      </c>
      <c r="B184" s="3" t="s">
        <v>1</v>
      </c>
      <c r="C184" s="3" t="s">
        <v>400</v>
      </c>
      <c r="D184" s="4" t="s">
        <v>401</v>
      </c>
      <c r="E184" s="5">
        <v>2074653161695</v>
      </c>
      <c r="F184" s="5">
        <v>235994436137</v>
      </c>
      <c r="G184" s="5">
        <v>57741373549</v>
      </c>
      <c r="H184" s="5">
        <v>30582362011</v>
      </c>
      <c r="I184" s="5">
        <v>15038003942</v>
      </c>
      <c r="J184" s="5">
        <v>132632696635</v>
      </c>
      <c r="K184" s="5">
        <v>1354080374738</v>
      </c>
      <c r="L184" s="5">
        <v>30048650863</v>
      </c>
      <c r="M184" s="5">
        <v>959486489000</v>
      </c>
      <c r="N184" s="5">
        <v>364545234875</v>
      </c>
      <c r="O184" s="5">
        <v>484578350820</v>
      </c>
      <c r="P184" s="5">
        <v>86717088000</v>
      </c>
      <c r="Q184" s="5">
        <v>0</v>
      </c>
      <c r="R184" s="5">
        <v>107964730470</v>
      </c>
      <c r="S184" s="5">
        <v>249525782000</v>
      </c>
      <c r="T184" s="5">
        <v>40370750350</v>
      </c>
      <c r="U184" s="5">
        <v>0</v>
      </c>
      <c r="V184" s="5">
        <v>2119096683202</v>
      </c>
      <c r="W184" s="5">
        <v>1220313453668</v>
      </c>
      <c r="X184" s="5">
        <v>824029036012</v>
      </c>
      <c r="Y184" s="5">
        <v>0</v>
      </c>
      <c r="Z184" s="5">
        <v>0</v>
      </c>
      <c r="AA184" s="5">
        <v>38078084915</v>
      </c>
      <c r="AB184" s="5">
        <v>22248880000</v>
      </c>
      <c r="AC184" s="5">
        <v>5487219000</v>
      </c>
      <c r="AD184" s="5">
        <v>330198443741</v>
      </c>
      <c r="AE184" s="5">
        <v>271790000</v>
      </c>
      <c r="AF184" s="5">
        <v>898783229534</v>
      </c>
      <c r="AG184" s="5">
        <v>0</v>
      </c>
      <c r="AH184" s="5">
        <v>424175540256</v>
      </c>
      <c r="AI184" s="5">
        <v>474607689278</v>
      </c>
      <c r="AJ184" s="6">
        <v>-44443521507</v>
      </c>
      <c r="AK184" s="6">
        <v>161350044038</v>
      </c>
      <c r="AL184" s="6">
        <v>172299944038</v>
      </c>
      <c r="AM184" s="5">
        <v>172249776483</v>
      </c>
      <c r="AN184" s="5">
        <v>0</v>
      </c>
      <c r="AO184" s="5">
        <v>0</v>
      </c>
      <c r="AP184" s="5">
        <v>0</v>
      </c>
      <c r="AQ184" s="5">
        <v>50167555</v>
      </c>
      <c r="AR184" s="6">
        <v>10949900000</v>
      </c>
      <c r="AS184" s="5">
        <v>0</v>
      </c>
      <c r="AT184" s="5">
        <v>10949900000</v>
      </c>
      <c r="AU184" s="5">
        <v>0</v>
      </c>
      <c r="AV184" s="5">
        <v>0</v>
      </c>
      <c r="AW184" s="5">
        <v>0</v>
      </c>
      <c r="AX184" s="5">
        <v>0</v>
      </c>
      <c r="AY184" s="8" t="s">
        <v>1124</v>
      </c>
    </row>
    <row r="185" spans="1:51" x14ac:dyDescent="0.2">
      <c r="A185" s="3">
        <v>180</v>
      </c>
      <c r="B185" s="3" t="s">
        <v>1</v>
      </c>
      <c r="C185" s="3" t="s">
        <v>402</v>
      </c>
      <c r="D185" s="4" t="s">
        <v>403</v>
      </c>
      <c r="E185" s="5">
        <v>3265926651860.8301</v>
      </c>
      <c r="F185" s="5">
        <v>648326914034.83008</v>
      </c>
      <c r="G185" s="5">
        <v>211550291844</v>
      </c>
      <c r="H185" s="5">
        <v>32451215298</v>
      </c>
      <c r="I185" s="5">
        <v>24789507343</v>
      </c>
      <c r="J185" s="5">
        <v>379535899549.83002</v>
      </c>
      <c r="K185" s="5">
        <v>1894413016142</v>
      </c>
      <c r="L185" s="5">
        <v>42908155816</v>
      </c>
      <c r="M185" s="5">
        <v>1373971809000</v>
      </c>
      <c r="N185" s="5">
        <v>477533051326</v>
      </c>
      <c r="O185" s="5">
        <v>723186721684</v>
      </c>
      <c r="P185" s="5">
        <v>181537975519</v>
      </c>
      <c r="Q185" s="5">
        <v>0</v>
      </c>
      <c r="R185" s="5">
        <v>211522699165</v>
      </c>
      <c r="S185" s="5">
        <v>330126047000</v>
      </c>
      <c r="T185" s="5">
        <v>0</v>
      </c>
      <c r="U185" s="5">
        <v>0</v>
      </c>
      <c r="V185" s="5">
        <v>3319060759043</v>
      </c>
      <c r="W185" s="5">
        <v>1949589552280</v>
      </c>
      <c r="X185" s="5">
        <v>1279343072051</v>
      </c>
      <c r="Y185" s="5">
        <v>0</v>
      </c>
      <c r="Z185" s="5">
        <v>0</v>
      </c>
      <c r="AA185" s="5">
        <v>77228833298</v>
      </c>
      <c r="AB185" s="5">
        <v>14968241200</v>
      </c>
      <c r="AC185" s="5">
        <v>19309875825</v>
      </c>
      <c r="AD185" s="5">
        <v>558608984906</v>
      </c>
      <c r="AE185" s="5">
        <v>130545000</v>
      </c>
      <c r="AF185" s="5">
        <v>1369471206763</v>
      </c>
      <c r="AG185" s="5">
        <v>0</v>
      </c>
      <c r="AH185" s="5">
        <v>844054267149</v>
      </c>
      <c r="AI185" s="5">
        <v>525416939614</v>
      </c>
      <c r="AJ185" s="6">
        <v>-53134107182.169922</v>
      </c>
      <c r="AK185" s="6">
        <v>343479436857.40002</v>
      </c>
      <c r="AL185" s="6">
        <v>388439356857.40002</v>
      </c>
      <c r="AM185" s="5">
        <v>382315707328.40002</v>
      </c>
      <c r="AN185" s="5">
        <v>0</v>
      </c>
      <c r="AO185" s="5">
        <v>0</v>
      </c>
      <c r="AP185" s="5">
        <v>0</v>
      </c>
      <c r="AQ185" s="5">
        <v>6123649529</v>
      </c>
      <c r="AR185" s="6">
        <v>44959920000</v>
      </c>
      <c r="AS185" s="5">
        <v>0</v>
      </c>
      <c r="AT185" s="5">
        <v>43184920000</v>
      </c>
      <c r="AU185" s="5">
        <v>0</v>
      </c>
      <c r="AV185" s="5">
        <v>1775000000</v>
      </c>
      <c r="AW185" s="5">
        <v>0</v>
      </c>
      <c r="AX185" s="5">
        <v>0</v>
      </c>
      <c r="AY185" s="8" t="s">
        <v>1124</v>
      </c>
    </row>
    <row r="186" spans="1:51" x14ac:dyDescent="0.2">
      <c r="A186" s="3">
        <v>181</v>
      </c>
      <c r="B186" s="3" t="s">
        <v>1</v>
      </c>
      <c r="C186" s="3" t="s">
        <v>404</v>
      </c>
      <c r="D186" s="4" t="s">
        <v>405</v>
      </c>
      <c r="E186" s="5">
        <v>1701877299154</v>
      </c>
      <c r="F186" s="5">
        <v>237547973048</v>
      </c>
      <c r="G186" s="5">
        <v>74195502206</v>
      </c>
      <c r="H186" s="5">
        <v>18429476328</v>
      </c>
      <c r="I186" s="5">
        <v>9541372337</v>
      </c>
      <c r="J186" s="5">
        <v>135381622177</v>
      </c>
      <c r="K186" s="5">
        <v>1048707118663</v>
      </c>
      <c r="L186" s="5">
        <v>36199222279</v>
      </c>
      <c r="M186" s="5">
        <v>781383387000</v>
      </c>
      <c r="N186" s="5">
        <v>231124509384</v>
      </c>
      <c r="O186" s="5">
        <v>415622207443</v>
      </c>
      <c r="P186" s="5">
        <v>800000000</v>
      </c>
      <c r="Q186" s="5">
        <v>0</v>
      </c>
      <c r="R186" s="5">
        <v>104708728793</v>
      </c>
      <c r="S186" s="5">
        <v>202653538000</v>
      </c>
      <c r="T186" s="5">
        <v>33698282350</v>
      </c>
      <c r="U186" s="5">
        <v>73761658300</v>
      </c>
      <c r="V186" s="5">
        <v>1687215725890</v>
      </c>
      <c r="W186" s="5">
        <v>1136010546631</v>
      </c>
      <c r="X186" s="5">
        <v>735764418239</v>
      </c>
      <c r="Y186" s="5">
        <v>0</v>
      </c>
      <c r="Z186" s="5">
        <v>0</v>
      </c>
      <c r="AA186" s="5">
        <v>73062653643</v>
      </c>
      <c r="AB186" s="5">
        <v>35655030000</v>
      </c>
      <c r="AC186" s="5">
        <v>6952676214</v>
      </c>
      <c r="AD186" s="5">
        <v>284575768535</v>
      </c>
      <c r="AE186" s="5">
        <v>0</v>
      </c>
      <c r="AF186" s="5">
        <v>551205179259</v>
      </c>
      <c r="AG186" s="5">
        <v>0</v>
      </c>
      <c r="AH186" s="5">
        <v>387804199551</v>
      </c>
      <c r="AI186" s="5">
        <v>163400979708</v>
      </c>
      <c r="AJ186" s="6">
        <v>14661573264</v>
      </c>
      <c r="AK186" s="6">
        <v>87085485691.580002</v>
      </c>
      <c r="AL186" s="6">
        <v>97602830611.580002</v>
      </c>
      <c r="AM186" s="5">
        <v>97602830611.580002</v>
      </c>
      <c r="AN186" s="5">
        <v>0</v>
      </c>
      <c r="AO186" s="5">
        <v>0</v>
      </c>
      <c r="AP186" s="5">
        <v>0</v>
      </c>
      <c r="AQ186" s="5">
        <v>0</v>
      </c>
      <c r="AR186" s="6">
        <v>10517344920</v>
      </c>
      <c r="AS186" s="5">
        <v>0</v>
      </c>
      <c r="AT186" s="5">
        <v>10400000000</v>
      </c>
      <c r="AU186" s="5">
        <v>117344920</v>
      </c>
      <c r="AV186" s="5">
        <v>0</v>
      </c>
      <c r="AW186" s="5">
        <v>0</v>
      </c>
      <c r="AX186" s="5">
        <v>0</v>
      </c>
      <c r="AY186" s="8" t="s">
        <v>1124</v>
      </c>
    </row>
    <row r="187" spans="1:51" x14ac:dyDescent="0.2">
      <c r="A187" s="3">
        <v>182</v>
      </c>
      <c r="B187" s="3" t="s">
        <v>0</v>
      </c>
      <c r="C187" s="3" t="s">
        <v>406</v>
      </c>
      <c r="D187" s="4" t="s">
        <v>407</v>
      </c>
      <c r="E187" s="5">
        <v>2120671434967</v>
      </c>
      <c r="F187" s="5">
        <v>203182795054</v>
      </c>
      <c r="G187" s="5">
        <v>53816734848</v>
      </c>
      <c r="H187" s="5">
        <v>8638971957</v>
      </c>
      <c r="I187" s="5">
        <v>8112978480</v>
      </c>
      <c r="J187" s="5">
        <v>132614109769</v>
      </c>
      <c r="K187" s="5">
        <v>1375550409408</v>
      </c>
      <c r="L187" s="5">
        <v>115863713993</v>
      </c>
      <c r="M187" s="5">
        <v>926682649031</v>
      </c>
      <c r="N187" s="5">
        <v>333004046384</v>
      </c>
      <c r="O187" s="5">
        <v>541938230505</v>
      </c>
      <c r="P187" s="5">
        <v>79907226983</v>
      </c>
      <c r="Q187" s="5">
        <v>0</v>
      </c>
      <c r="R187" s="5">
        <v>206047166522</v>
      </c>
      <c r="S187" s="5">
        <v>255983837000</v>
      </c>
      <c r="T187" s="5">
        <v>0</v>
      </c>
      <c r="U187" s="5">
        <v>0</v>
      </c>
      <c r="V187" s="5">
        <v>2116475561459</v>
      </c>
      <c r="W187" s="5">
        <v>1310891573088</v>
      </c>
      <c r="X187" s="5">
        <v>907414544888</v>
      </c>
      <c r="Y187" s="5">
        <v>0</v>
      </c>
      <c r="Z187" s="5">
        <v>0</v>
      </c>
      <c r="AA187" s="5">
        <v>35541525200</v>
      </c>
      <c r="AB187" s="5">
        <v>1436500000</v>
      </c>
      <c r="AC187" s="5">
        <v>5788000000</v>
      </c>
      <c r="AD187" s="5">
        <v>360711003000</v>
      </c>
      <c r="AE187" s="5">
        <v>0</v>
      </c>
      <c r="AF187" s="5">
        <v>805583988371</v>
      </c>
      <c r="AG187" s="5">
        <v>0</v>
      </c>
      <c r="AH187" s="5">
        <v>306144209238</v>
      </c>
      <c r="AI187" s="5">
        <v>499439779133</v>
      </c>
      <c r="AJ187" s="6">
        <v>4195873508</v>
      </c>
      <c r="AK187" s="6">
        <v>59608030710</v>
      </c>
      <c r="AL187" s="6">
        <v>63608030710</v>
      </c>
      <c r="AM187" s="5">
        <v>63485678762</v>
      </c>
      <c r="AN187" s="5">
        <v>0</v>
      </c>
      <c r="AO187" s="5">
        <v>0</v>
      </c>
      <c r="AP187" s="5">
        <v>0</v>
      </c>
      <c r="AQ187" s="5">
        <v>122351948</v>
      </c>
      <c r="AR187" s="6">
        <v>4000000000</v>
      </c>
      <c r="AS187" s="5">
        <v>0</v>
      </c>
      <c r="AT187" s="5">
        <v>4000000000</v>
      </c>
      <c r="AU187" s="5">
        <v>0</v>
      </c>
      <c r="AV187" s="5">
        <v>0</v>
      </c>
      <c r="AW187" s="5">
        <v>0</v>
      </c>
      <c r="AX187" s="5">
        <v>0</v>
      </c>
      <c r="AY187" s="8" t="s">
        <v>1124</v>
      </c>
    </row>
    <row r="188" spans="1:51" x14ac:dyDescent="0.2">
      <c r="A188" s="3">
        <v>183</v>
      </c>
      <c r="B188" s="3" t="s">
        <v>1</v>
      </c>
      <c r="C188" s="3" t="s">
        <v>408</v>
      </c>
      <c r="D188" s="4" t="s">
        <v>409</v>
      </c>
      <c r="E188" s="5">
        <v>2227780710062</v>
      </c>
      <c r="F188" s="5">
        <v>342957213726</v>
      </c>
      <c r="G188" s="5">
        <v>134430549029</v>
      </c>
      <c r="H188" s="5">
        <v>16089868680</v>
      </c>
      <c r="I188" s="5">
        <v>18987096778</v>
      </c>
      <c r="J188" s="5">
        <v>173449699239</v>
      </c>
      <c r="K188" s="5">
        <v>1438528619300</v>
      </c>
      <c r="L188" s="5">
        <v>42900294604</v>
      </c>
      <c r="M188" s="5">
        <v>1014602019000</v>
      </c>
      <c r="N188" s="5">
        <v>381026305696</v>
      </c>
      <c r="O188" s="5">
        <v>446294877036</v>
      </c>
      <c r="P188" s="5">
        <v>81158429931</v>
      </c>
      <c r="Q188" s="5">
        <v>0</v>
      </c>
      <c r="R188" s="5">
        <v>127480524105</v>
      </c>
      <c r="S188" s="5">
        <v>216498474000</v>
      </c>
      <c r="T188" s="5">
        <v>21157449000</v>
      </c>
      <c r="U188" s="5">
        <v>0</v>
      </c>
      <c r="V188" s="5">
        <v>2203112762252</v>
      </c>
      <c r="W188" s="5">
        <v>1270178873899</v>
      </c>
      <c r="X188" s="5">
        <v>876508444540</v>
      </c>
      <c r="Y188" s="5">
        <v>0</v>
      </c>
      <c r="Z188" s="5">
        <v>0</v>
      </c>
      <c r="AA188" s="5">
        <v>34486830000</v>
      </c>
      <c r="AB188" s="5">
        <v>15563237500</v>
      </c>
      <c r="AC188" s="5">
        <v>14953727000</v>
      </c>
      <c r="AD188" s="5">
        <v>328665722335</v>
      </c>
      <c r="AE188" s="5">
        <v>912524</v>
      </c>
      <c r="AF188" s="5">
        <v>932933888353</v>
      </c>
      <c r="AG188" s="5">
        <v>0</v>
      </c>
      <c r="AH188" s="5">
        <v>433961804449</v>
      </c>
      <c r="AI188" s="5">
        <v>498972083904</v>
      </c>
      <c r="AJ188" s="6">
        <v>24667947810</v>
      </c>
      <c r="AK188" s="6">
        <v>121763295216.5</v>
      </c>
      <c r="AL188" s="6">
        <v>164314295216.5</v>
      </c>
      <c r="AM188" s="5">
        <v>153553180773.5</v>
      </c>
      <c r="AN188" s="5">
        <v>0</v>
      </c>
      <c r="AO188" s="5">
        <v>0</v>
      </c>
      <c r="AP188" s="5">
        <v>10500000000</v>
      </c>
      <c r="AQ188" s="5">
        <v>261114443</v>
      </c>
      <c r="AR188" s="6">
        <v>42551000000</v>
      </c>
      <c r="AS188" s="5">
        <v>0</v>
      </c>
      <c r="AT188" s="5">
        <v>28051000000</v>
      </c>
      <c r="AU188" s="5">
        <v>9500000000</v>
      </c>
      <c r="AV188" s="5">
        <v>5000000000</v>
      </c>
      <c r="AW188" s="5">
        <v>0</v>
      </c>
      <c r="AX188" s="5">
        <v>0</v>
      </c>
      <c r="AY188" s="8" t="s">
        <v>1124</v>
      </c>
    </row>
    <row r="189" spans="1:51" x14ac:dyDescent="0.2">
      <c r="A189" s="3">
        <v>184</v>
      </c>
      <c r="B189" s="3" t="s">
        <v>1</v>
      </c>
      <c r="C189" s="3" t="s">
        <v>410</v>
      </c>
      <c r="D189" s="4" t="s">
        <v>411</v>
      </c>
      <c r="E189" s="5">
        <v>2854043939110.3101</v>
      </c>
      <c r="F189" s="5">
        <v>346907972510.31</v>
      </c>
      <c r="G189" s="5">
        <v>95716265038</v>
      </c>
      <c r="H189" s="5">
        <v>13659209454</v>
      </c>
      <c r="I189" s="5">
        <v>5127056689</v>
      </c>
      <c r="J189" s="5">
        <v>232405441329.31</v>
      </c>
      <c r="K189" s="5">
        <v>1753057931104</v>
      </c>
      <c r="L189" s="5">
        <v>32660114961</v>
      </c>
      <c r="M189" s="5">
        <v>1321798057000</v>
      </c>
      <c r="N189" s="5">
        <v>398599759143</v>
      </c>
      <c r="O189" s="5">
        <v>754078035496</v>
      </c>
      <c r="P189" s="5">
        <v>168452680000</v>
      </c>
      <c r="Q189" s="5">
        <v>0</v>
      </c>
      <c r="R189" s="5">
        <v>183007975496</v>
      </c>
      <c r="S189" s="5">
        <v>0</v>
      </c>
      <c r="T189" s="5">
        <v>58419884000</v>
      </c>
      <c r="U189" s="5">
        <v>344197496000</v>
      </c>
      <c r="V189" s="5">
        <v>2825364002156</v>
      </c>
      <c r="W189" s="5">
        <v>1621985295484</v>
      </c>
      <c r="X189" s="5">
        <v>1014784462561</v>
      </c>
      <c r="Y189" s="5">
        <v>0</v>
      </c>
      <c r="Z189" s="5">
        <v>0</v>
      </c>
      <c r="AA189" s="5">
        <v>42729060000</v>
      </c>
      <c r="AB189" s="5">
        <v>19791200000</v>
      </c>
      <c r="AC189" s="5">
        <v>10339493766</v>
      </c>
      <c r="AD189" s="5">
        <v>533428181625</v>
      </c>
      <c r="AE189" s="5">
        <v>912897532</v>
      </c>
      <c r="AF189" s="5">
        <v>1203378706672</v>
      </c>
      <c r="AG189" s="5">
        <v>0</v>
      </c>
      <c r="AH189" s="5">
        <v>676220252151</v>
      </c>
      <c r="AI189" s="5">
        <v>527158454521</v>
      </c>
      <c r="AJ189" s="6">
        <v>28679936954.310059</v>
      </c>
      <c r="AK189" s="6">
        <v>149629862050.07001</v>
      </c>
      <c r="AL189" s="6">
        <v>165017862050.07001</v>
      </c>
      <c r="AM189" s="5">
        <v>164746801352.07001</v>
      </c>
      <c r="AN189" s="5">
        <v>0</v>
      </c>
      <c r="AO189" s="5">
        <v>0</v>
      </c>
      <c r="AP189" s="5">
        <v>0</v>
      </c>
      <c r="AQ189" s="5">
        <v>271060698</v>
      </c>
      <c r="AR189" s="6">
        <v>15388000000</v>
      </c>
      <c r="AS189" s="5">
        <v>0</v>
      </c>
      <c r="AT189" s="5">
        <v>15388000000</v>
      </c>
      <c r="AU189" s="5">
        <v>0</v>
      </c>
      <c r="AV189" s="5">
        <v>0</v>
      </c>
      <c r="AW189" s="5">
        <v>0</v>
      </c>
      <c r="AX189" s="5">
        <v>0</v>
      </c>
      <c r="AY189" s="8" t="s">
        <v>1124</v>
      </c>
    </row>
    <row r="190" spans="1:51" x14ac:dyDescent="0.2">
      <c r="A190" s="3">
        <v>185</v>
      </c>
      <c r="B190" s="3" t="s">
        <v>1</v>
      </c>
      <c r="C190" s="3" t="s">
        <v>412</v>
      </c>
      <c r="D190" s="4" t="s">
        <v>413</v>
      </c>
      <c r="E190" s="5">
        <v>3072112464787.4697</v>
      </c>
      <c r="F190" s="5">
        <v>527577740281.46997</v>
      </c>
      <c r="G190" s="5">
        <v>185943092741</v>
      </c>
      <c r="H190" s="5">
        <v>43486837366</v>
      </c>
      <c r="I190" s="5">
        <v>18455692469</v>
      </c>
      <c r="J190" s="5">
        <v>279692117705.46997</v>
      </c>
      <c r="K190" s="5">
        <v>1874260346332</v>
      </c>
      <c r="L190" s="5">
        <v>68197974851</v>
      </c>
      <c r="M190" s="5">
        <v>1362443518000</v>
      </c>
      <c r="N190" s="5">
        <v>443618853481</v>
      </c>
      <c r="O190" s="5">
        <v>670274378174</v>
      </c>
      <c r="P190" s="5">
        <v>169833448395</v>
      </c>
      <c r="Q190" s="5">
        <v>0</v>
      </c>
      <c r="R190" s="5">
        <v>205307032257</v>
      </c>
      <c r="S190" s="5">
        <v>268037259000</v>
      </c>
      <c r="T190" s="5">
        <v>27096638522</v>
      </c>
      <c r="U190" s="5">
        <v>0</v>
      </c>
      <c r="V190" s="5">
        <v>2985422839102</v>
      </c>
      <c r="W190" s="5">
        <v>1668130509533</v>
      </c>
      <c r="X190" s="5">
        <v>1172462907533</v>
      </c>
      <c r="Y190" s="5">
        <v>0</v>
      </c>
      <c r="Z190" s="5">
        <v>399972000</v>
      </c>
      <c r="AA190" s="5">
        <v>39773038500</v>
      </c>
      <c r="AB190" s="5">
        <v>9382418000</v>
      </c>
      <c r="AC190" s="5">
        <v>19061703000</v>
      </c>
      <c r="AD190" s="5">
        <v>427020310500</v>
      </c>
      <c r="AE190" s="5">
        <v>30160000</v>
      </c>
      <c r="AF190" s="5">
        <v>1317292329569</v>
      </c>
      <c r="AG190" s="5">
        <v>0</v>
      </c>
      <c r="AH190" s="5">
        <v>766451579063</v>
      </c>
      <c r="AI190" s="5">
        <v>550840750506</v>
      </c>
      <c r="AJ190" s="6">
        <v>86689625685.469727</v>
      </c>
      <c r="AK190" s="6">
        <v>215474491947.45999</v>
      </c>
      <c r="AL190" s="6">
        <v>221474491947.45999</v>
      </c>
      <c r="AM190" s="5">
        <v>221474491947.45999</v>
      </c>
      <c r="AN190" s="5">
        <v>0</v>
      </c>
      <c r="AO190" s="5">
        <v>0</v>
      </c>
      <c r="AP190" s="5">
        <v>0</v>
      </c>
      <c r="AQ190" s="5">
        <v>0</v>
      </c>
      <c r="AR190" s="6">
        <v>6000000000</v>
      </c>
      <c r="AS190" s="5">
        <v>0</v>
      </c>
      <c r="AT190" s="5">
        <v>6000000000</v>
      </c>
      <c r="AU190" s="5">
        <v>0</v>
      </c>
      <c r="AV190" s="5">
        <v>0</v>
      </c>
      <c r="AW190" s="5">
        <v>0</v>
      </c>
      <c r="AX190" s="5">
        <v>0</v>
      </c>
      <c r="AY190" s="8" t="s">
        <v>1124</v>
      </c>
    </row>
    <row r="191" spans="1:51" x14ac:dyDescent="0.2">
      <c r="A191" s="3">
        <v>186</v>
      </c>
      <c r="B191" s="3" t="s">
        <v>1</v>
      </c>
      <c r="C191" s="3" t="s">
        <v>414</v>
      </c>
      <c r="D191" s="4" t="s">
        <v>415</v>
      </c>
      <c r="E191" s="5">
        <v>2143306258595</v>
      </c>
      <c r="F191" s="5">
        <v>342324870245</v>
      </c>
      <c r="G191" s="5">
        <v>138652749008</v>
      </c>
      <c r="H191" s="5">
        <v>24905213494</v>
      </c>
      <c r="I191" s="5">
        <v>17612165037</v>
      </c>
      <c r="J191" s="5">
        <v>161154742706</v>
      </c>
      <c r="K191" s="5">
        <v>1205186810394</v>
      </c>
      <c r="L191" s="5">
        <v>35461534002</v>
      </c>
      <c r="M191" s="5">
        <v>894376873000</v>
      </c>
      <c r="N191" s="5">
        <v>275348403392</v>
      </c>
      <c r="O191" s="5">
        <v>595794577956</v>
      </c>
      <c r="P191" s="5">
        <v>99491606269</v>
      </c>
      <c r="Q191" s="5">
        <v>0</v>
      </c>
      <c r="R191" s="5">
        <v>154266150764</v>
      </c>
      <c r="S191" s="5">
        <v>263565688000</v>
      </c>
      <c r="T191" s="5">
        <v>78172967785</v>
      </c>
      <c r="U191" s="5">
        <v>298165138</v>
      </c>
      <c r="V191" s="5">
        <v>2050065954050</v>
      </c>
      <c r="W191" s="5">
        <v>1237272254443</v>
      </c>
      <c r="X191" s="5">
        <v>847223760834</v>
      </c>
      <c r="Y191" s="5">
        <v>33454073</v>
      </c>
      <c r="Z191" s="5">
        <v>0</v>
      </c>
      <c r="AA191" s="5">
        <v>36408186420</v>
      </c>
      <c r="AB191" s="5">
        <v>5913800000</v>
      </c>
      <c r="AC191" s="5">
        <v>14637559116</v>
      </c>
      <c r="AD191" s="5">
        <v>333039258000</v>
      </c>
      <c r="AE191" s="5">
        <v>16236000</v>
      </c>
      <c r="AF191" s="5">
        <v>812793699607</v>
      </c>
      <c r="AG191" s="5">
        <v>0</v>
      </c>
      <c r="AH191" s="5">
        <v>398112377404</v>
      </c>
      <c r="AI191" s="5">
        <v>414681322203</v>
      </c>
      <c r="AJ191" s="6">
        <v>93240304545</v>
      </c>
      <c r="AK191" s="6">
        <v>107097921746</v>
      </c>
      <c r="AL191" s="6">
        <v>124565321092</v>
      </c>
      <c r="AM191" s="5">
        <v>124548512850</v>
      </c>
      <c r="AN191" s="5">
        <v>0</v>
      </c>
      <c r="AO191" s="5">
        <v>0</v>
      </c>
      <c r="AP191" s="5">
        <v>0</v>
      </c>
      <c r="AQ191" s="5">
        <v>16808242</v>
      </c>
      <c r="AR191" s="6">
        <v>17467399346</v>
      </c>
      <c r="AS191" s="5">
        <v>0</v>
      </c>
      <c r="AT191" s="5">
        <v>17265000000</v>
      </c>
      <c r="AU191" s="5">
        <v>202399346</v>
      </c>
      <c r="AV191" s="5">
        <v>0</v>
      </c>
      <c r="AW191" s="5">
        <v>0</v>
      </c>
      <c r="AX191" s="5">
        <v>0</v>
      </c>
      <c r="AY191" s="8" t="s">
        <v>1124</v>
      </c>
    </row>
    <row r="192" spans="1:51" x14ac:dyDescent="0.2">
      <c r="A192" s="3">
        <v>187</v>
      </c>
      <c r="B192" s="3" t="s">
        <v>1</v>
      </c>
      <c r="C192" s="3" t="s">
        <v>416</v>
      </c>
      <c r="D192" s="4" t="s">
        <v>417</v>
      </c>
      <c r="E192" s="5">
        <v>2439501262356</v>
      </c>
      <c r="F192" s="5">
        <v>315743175974</v>
      </c>
      <c r="G192" s="5">
        <v>77019507200</v>
      </c>
      <c r="H192" s="5">
        <v>12766569962</v>
      </c>
      <c r="I192" s="5">
        <v>17556370084</v>
      </c>
      <c r="J192" s="5">
        <v>208400728728</v>
      </c>
      <c r="K192" s="5">
        <v>1545822495760</v>
      </c>
      <c r="L192" s="5">
        <v>40960700086</v>
      </c>
      <c r="M192" s="5">
        <v>1094460434000</v>
      </c>
      <c r="N192" s="5">
        <v>410401361674</v>
      </c>
      <c r="O192" s="5">
        <v>577935590622</v>
      </c>
      <c r="P192" s="5">
        <v>130753757267</v>
      </c>
      <c r="Q192" s="5">
        <v>0</v>
      </c>
      <c r="R192" s="5">
        <v>158364275355</v>
      </c>
      <c r="S192" s="5">
        <v>248195231000</v>
      </c>
      <c r="T192" s="5">
        <v>0</v>
      </c>
      <c r="U192" s="5">
        <v>40622327000</v>
      </c>
      <c r="V192" s="5">
        <v>2345537047244</v>
      </c>
      <c r="W192" s="5">
        <v>1393860557741</v>
      </c>
      <c r="X192" s="5">
        <v>947778503393</v>
      </c>
      <c r="Y192" s="5">
        <v>11559669883</v>
      </c>
      <c r="Z192" s="5">
        <v>500000000</v>
      </c>
      <c r="AA192" s="5">
        <v>37912328869</v>
      </c>
      <c r="AB192" s="5">
        <v>19305985000</v>
      </c>
      <c r="AC192" s="5">
        <v>7886297402</v>
      </c>
      <c r="AD192" s="5">
        <v>368917773194</v>
      </c>
      <c r="AE192" s="5">
        <v>0</v>
      </c>
      <c r="AF192" s="5">
        <v>951676489503</v>
      </c>
      <c r="AG192" s="5">
        <v>0</v>
      </c>
      <c r="AH192" s="5">
        <v>528251100424</v>
      </c>
      <c r="AI192" s="5">
        <v>423425389079</v>
      </c>
      <c r="AJ192" s="6">
        <v>93964215112</v>
      </c>
      <c r="AK192" s="6">
        <v>70122266736</v>
      </c>
      <c r="AL192" s="6">
        <v>136123306736</v>
      </c>
      <c r="AM192" s="5">
        <v>135494838386</v>
      </c>
      <c r="AN192" s="5">
        <v>0</v>
      </c>
      <c r="AO192" s="5">
        <v>0</v>
      </c>
      <c r="AP192" s="5">
        <v>0</v>
      </c>
      <c r="AQ192" s="5">
        <v>628468350</v>
      </c>
      <c r="AR192" s="6">
        <v>66001040000</v>
      </c>
      <c r="AS192" s="5">
        <v>0</v>
      </c>
      <c r="AT192" s="5">
        <v>15200000000</v>
      </c>
      <c r="AU192" s="5">
        <v>49491040000</v>
      </c>
      <c r="AV192" s="5">
        <v>1310000000</v>
      </c>
      <c r="AW192" s="5">
        <v>0</v>
      </c>
      <c r="AX192" s="5">
        <v>0</v>
      </c>
      <c r="AY192" s="8" t="s">
        <v>1124</v>
      </c>
    </row>
    <row r="193" spans="1:51" x14ac:dyDescent="0.2">
      <c r="A193" s="3">
        <v>188</v>
      </c>
      <c r="B193" s="3" t="s">
        <v>0</v>
      </c>
      <c r="C193" s="3" t="s">
        <v>418</v>
      </c>
      <c r="D193" s="4" t="s">
        <v>419</v>
      </c>
      <c r="E193" s="5">
        <v>2255843022157</v>
      </c>
      <c r="F193" s="5">
        <v>369330454700</v>
      </c>
      <c r="G193" s="5">
        <v>104945232551</v>
      </c>
      <c r="H193" s="5">
        <v>21352297663</v>
      </c>
      <c r="I193" s="5">
        <v>10178943853</v>
      </c>
      <c r="J193" s="5">
        <v>232853980633</v>
      </c>
      <c r="K193" s="5">
        <v>1339634292620</v>
      </c>
      <c r="L193" s="5">
        <v>39836895561</v>
      </c>
      <c r="M193" s="5">
        <v>984914973687</v>
      </c>
      <c r="N193" s="5">
        <v>314882423372</v>
      </c>
      <c r="O193" s="5">
        <v>546878274837</v>
      </c>
      <c r="P193" s="5">
        <v>104992444867</v>
      </c>
      <c r="Q193" s="5">
        <v>0</v>
      </c>
      <c r="R193" s="5">
        <v>155634639970</v>
      </c>
      <c r="S193" s="5">
        <v>198273424000</v>
      </c>
      <c r="T193" s="5">
        <v>87977766000</v>
      </c>
      <c r="U193" s="5">
        <v>0</v>
      </c>
      <c r="V193" s="5">
        <v>2300574121504</v>
      </c>
      <c r="W193" s="5">
        <v>1270556893173</v>
      </c>
      <c r="X193" s="5">
        <v>849090980457</v>
      </c>
      <c r="Y193" s="5">
        <v>0</v>
      </c>
      <c r="Z193" s="5">
        <v>0</v>
      </c>
      <c r="AA193" s="5">
        <v>51616300000</v>
      </c>
      <c r="AB193" s="5">
        <v>22900380000</v>
      </c>
      <c r="AC193" s="5">
        <v>12172953406</v>
      </c>
      <c r="AD193" s="5">
        <v>334760439310</v>
      </c>
      <c r="AE193" s="5">
        <v>15840000</v>
      </c>
      <c r="AF193" s="5">
        <v>1030017228331</v>
      </c>
      <c r="AG193" s="5">
        <v>0</v>
      </c>
      <c r="AH193" s="5">
        <v>632234186829</v>
      </c>
      <c r="AI193" s="5">
        <v>397783041502</v>
      </c>
      <c r="AJ193" s="6">
        <v>-44731099347</v>
      </c>
      <c r="AK193" s="6">
        <v>151987611000</v>
      </c>
      <c r="AL193" s="6">
        <v>166987611000</v>
      </c>
      <c r="AM193" s="5">
        <v>161457843755</v>
      </c>
      <c r="AN193" s="5">
        <v>0</v>
      </c>
      <c r="AO193" s="5">
        <v>0</v>
      </c>
      <c r="AP193" s="5">
        <v>5000000000</v>
      </c>
      <c r="AQ193" s="5">
        <v>529767245</v>
      </c>
      <c r="AR193" s="6">
        <v>15000000000</v>
      </c>
      <c r="AS193" s="5">
        <v>0</v>
      </c>
      <c r="AT193" s="5">
        <v>15000000000</v>
      </c>
      <c r="AU193" s="5">
        <v>0</v>
      </c>
      <c r="AV193" s="5">
        <v>0</v>
      </c>
      <c r="AW193" s="5">
        <v>0</v>
      </c>
      <c r="AX193" s="5">
        <v>0</v>
      </c>
      <c r="AY193" s="8" t="s">
        <v>1124</v>
      </c>
    </row>
    <row r="194" spans="1:51" x14ac:dyDescent="0.2">
      <c r="A194" s="3">
        <v>189</v>
      </c>
      <c r="B194" s="3" t="s">
        <v>1</v>
      </c>
      <c r="C194" s="3" t="s">
        <v>420</v>
      </c>
      <c r="D194" s="4" t="s">
        <v>421</v>
      </c>
      <c r="E194" s="5">
        <v>2113929231663</v>
      </c>
      <c r="F194" s="5">
        <v>343156469167</v>
      </c>
      <c r="G194" s="5">
        <v>167176622018</v>
      </c>
      <c r="H194" s="5">
        <v>20521606738</v>
      </c>
      <c r="I194" s="5">
        <v>14026583487</v>
      </c>
      <c r="J194" s="5">
        <v>141431656924</v>
      </c>
      <c r="K194" s="5">
        <v>1325732297703</v>
      </c>
      <c r="L194" s="5">
        <v>38881727988</v>
      </c>
      <c r="M194" s="5">
        <v>978664650000</v>
      </c>
      <c r="N194" s="5">
        <v>308185919715</v>
      </c>
      <c r="O194" s="5">
        <v>445040464793</v>
      </c>
      <c r="P194" s="5">
        <v>85848040000</v>
      </c>
      <c r="Q194" s="5">
        <v>9667587140</v>
      </c>
      <c r="R194" s="5">
        <v>142435400653</v>
      </c>
      <c r="S194" s="5">
        <v>207089437000</v>
      </c>
      <c r="T194" s="5">
        <v>0</v>
      </c>
      <c r="U194" s="5">
        <v>0</v>
      </c>
      <c r="V194" s="5">
        <v>2064581557575</v>
      </c>
      <c r="W194" s="5">
        <v>1323672383740</v>
      </c>
      <c r="X194" s="5">
        <v>910590326974</v>
      </c>
      <c r="Y194" s="5">
        <v>0</v>
      </c>
      <c r="Z194" s="5">
        <v>0</v>
      </c>
      <c r="AA194" s="5">
        <v>86881513994</v>
      </c>
      <c r="AB194" s="5">
        <v>4748800000</v>
      </c>
      <c r="AC194" s="5">
        <v>17419192000</v>
      </c>
      <c r="AD194" s="5">
        <v>303448658272</v>
      </c>
      <c r="AE194" s="5">
        <v>583892500</v>
      </c>
      <c r="AF194" s="5">
        <v>740909173835</v>
      </c>
      <c r="AG194" s="5">
        <v>0</v>
      </c>
      <c r="AH194" s="5">
        <v>478973149474</v>
      </c>
      <c r="AI194" s="5">
        <v>261936024361</v>
      </c>
      <c r="AJ194" s="6">
        <v>49347674088</v>
      </c>
      <c r="AK194" s="6">
        <v>172137756959</v>
      </c>
      <c r="AL194" s="6">
        <v>187137756959</v>
      </c>
      <c r="AM194" s="5">
        <v>186963056959</v>
      </c>
      <c r="AN194" s="5">
        <v>0</v>
      </c>
      <c r="AO194" s="5">
        <v>0</v>
      </c>
      <c r="AP194" s="5">
        <v>0</v>
      </c>
      <c r="AQ194" s="5">
        <v>174700000</v>
      </c>
      <c r="AR194" s="6">
        <v>15000000000</v>
      </c>
      <c r="AS194" s="5">
        <v>0</v>
      </c>
      <c r="AT194" s="5">
        <v>15000000000</v>
      </c>
      <c r="AU194" s="5">
        <v>0</v>
      </c>
      <c r="AV194" s="5">
        <v>0</v>
      </c>
      <c r="AW194" s="5">
        <v>0</v>
      </c>
      <c r="AX194" s="5">
        <v>0</v>
      </c>
      <c r="AY194" s="8" t="s">
        <v>1124</v>
      </c>
    </row>
    <row r="195" spans="1:51" x14ac:dyDescent="0.2">
      <c r="A195" s="3">
        <v>190</v>
      </c>
      <c r="B195" s="3" t="s">
        <v>0</v>
      </c>
      <c r="C195" s="3" t="s">
        <v>422</v>
      </c>
      <c r="D195" s="4" t="s">
        <v>423</v>
      </c>
      <c r="E195" s="5">
        <v>2639814864397.8999</v>
      </c>
      <c r="F195" s="5">
        <v>352047092281.90002</v>
      </c>
      <c r="G195" s="5">
        <v>96775593102</v>
      </c>
      <c r="H195" s="5">
        <v>37339858915</v>
      </c>
      <c r="I195" s="5">
        <v>9734494832</v>
      </c>
      <c r="J195" s="5">
        <v>208197145432.89999</v>
      </c>
      <c r="K195" s="5">
        <v>1654135303906</v>
      </c>
      <c r="L195" s="5">
        <v>29627426379</v>
      </c>
      <c r="M195" s="5">
        <v>1234003169000</v>
      </c>
      <c r="N195" s="5">
        <v>390504708527</v>
      </c>
      <c r="O195" s="5">
        <v>633632468210</v>
      </c>
      <c r="P195" s="5">
        <v>126590219464</v>
      </c>
      <c r="Q195" s="5">
        <v>0</v>
      </c>
      <c r="R195" s="5">
        <v>133143854746</v>
      </c>
      <c r="S195" s="5">
        <v>350023637000</v>
      </c>
      <c r="T195" s="5">
        <v>23874757000</v>
      </c>
      <c r="U195" s="5">
        <v>0</v>
      </c>
      <c r="V195" s="5">
        <v>2652047980376</v>
      </c>
      <c r="W195" s="5">
        <v>1770846525375</v>
      </c>
      <c r="X195" s="5">
        <v>1156078526394</v>
      </c>
      <c r="Y195" s="5">
        <v>0</v>
      </c>
      <c r="Z195" s="5">
        <v>0</v>
      </c>
      <c r="AA195" s="5">
        <v>56720440981</v>
      </c>
      <c r="AB195" s="5">
        <v>51842190750</v>
      </c>
      <c r="AC195" s="5">
        <v>14048213950</v>
      </c>
      <c r="AD195" s="5">
        <v>492152153300</v>
      </c>
      <c r="AE195" s="5">
        <v>5000000</v>
      </c>
      <c r="AF195" s="5">
        <v>881201455001</v>
      </c>
      <c r="AG195" s="5">
        <v>0</v>
      </c>
      <c r="AH195" s="5">
        <v>511197078477</v>
      </c>
      <c r="AI195" s="5">
        <v>370004376524</v>
      </c>
      <c r="AJ195" s="6">
        <v>-12233115978.100098</v>
      </c>
      <c r="AK195" s="6">
        <v>213925495480</v>
      </c>
      <c r="AL195" s="6">
        <v>225675495480</v>
      </c>
      <c r="AM195" s="5">
        <v>224135495480</v>
      </c>
      <c r="AN195" s="5">
        <v>0</v>
      </c>
      <c r="AO195" s="5">
        <v>0</v>
      </c>
      <c r="AP195" s="5">
        <v>0</v>
      </c>
      <c r="AQ195" s="5">
        <v>1540000000</v>
      </c>
      <c r="AR195" s="6">
        <v>11750000000</v>
      </c>
      <c r="AS195" s="5">
        <v>0</v>
      </c>
      <c r="AT195" s="5">
        <v>10250000000</v>
      </c>
      <c r="AU195" s="5">
        <v>0</v>
      </c>
      <c r="AV195" s="5">
        <v>1500000000</v>
      </c>
      <c r="AW195" s="5">
        <v>0</v>
      </c>
      <c r="AX195" s="5">
        <v>0</v>
      </c>
      <c r="AY195" s="8" t="s">
        <v>1124</v>
      </c>
    </row>
    <row r="196" spans="1:51" x14ac:dyDescent="0.2">
      <c r="A196" s="3">
        <v>191</v>
      </c>
      <c r="B196" s="3" t="s">
        <v>1</v>
      </c>
      <c r="C196" s="3" t="s">
        <v>424</v>
      </c>
      <c r="D196" s="4" t="s">
        <v>425</v>
      </c>
      <c r="E196" s="5">
        <v>2138564387700</v>
      </c>
      <c r="F196" s="5">
        <v>335892237024</v>
      </c>
      <c r="G196" s="5">
        <v>119981744194</v>
      </c>
      <c r="H196" s="5">
        <v>32876235699</v>
      </c>
      <c r="I196" s="5">
        <v>17914701117</v>
      </c>
      <c r="J196" s="5">
        <v>165119556014</v>
      </c>
      <c r="K196" s="5">
        <v>1299802798970</v>
      </c>
      <c r="L196" s="5">
        <v>47528989206</v>
      </c>
      <c r="M196" s="5">
        <v>956331079388</v>
      </c>
      <c r="N196" s="5">
        <v>295942730376</v>
      </c>
      <c r="O196" s="5">
        <v>502869351706</v>
      </c>
      <c r="P196" s="5">
        <v>91019922252</v>
      </c>
      <c r="Q196" s="5">
        <v>0</v>
      </c>
      <c r="R196" s="5">
        <v>143995756454</v>
      </c>
      <c r="S196" s="5">
        <v>242090043000</v>
      </c>
      <c r="T196" s="5">
        <v>25762505000</v>
      </c>
      <c r="U196" s="5">
        <v>1125000</v>
      </c>
      <c r="V196" s="5">
        <v>2148450040419</v>
      </c>
      <c r="W196" s="5">
        <v>1307438606762</v>
      </c>
      <c r="X196" s="5">
        <v>930546886118</v>
      </c>
      <c r="Y196" s="5">
        <v>0</v>
      </c>
      <c r="Z196" s="5">
        <v>0</v>
      </c>
      <c r="AA196" s="5">
        <v>28459680367</v>
      </c>
      <c r="AB196" s="5">
        <v>4515000000</v>
      </c>
      <c r="AC196" s="5">
        <v>16596348783</v>
      </c>
      <c r="AD196" s="5">
        <v>325700359494</v>
      </c>
      <c r="AE196" s="5">
        <v>1620332000</v>
      </c>
      <c r="AF196" s="5">
        <v>841011433657</v>
      </c>
      <c r="AG196" s="5">
        <v>0</v>
      </c>
      <c r="AH196" s="5">
        <v>556020012487</v>
      </c>
      <c r="AI196" s="5">
        <v>284991421170</v>
      </c>
      <c r="AJ196" s="6">
        <v>-9885652719</v>
      </c>
      <c r="AK196" s="6">
        <v>222377915025</v>
      </c>
      <c r="AL196" s="6">
        <v>234877915025</v>
      </c>
      <c r="AM196" s="5">
        <v>234868200025</v>
      </c>
      <c r="AN196" s="5">
        <v>0</v>
      </c>
      <c r="AO196" s="5">
        <v>0</v>
      </c>
      <c r="AP196" s="5">
        <v>0</v>
      </c>
      <c r="AQ196" s="5">
        <v>9715000</v>
      </c>
      <c r="AR196" s="6">
        <v>12500000000</v>
      </c>
      <c r="AS196" s="5">
        <v>7500000000</v>
      </c>
      <c r="AT196" s="5">
        <v>5000000000</v>
      </c>
      <c r="AU196" s="5">
        <v>0</v>
      </c>
      <c r="AV196" s="5">
        <v>0</v>
      </c>
      <c r="AW196" s="5">
        <v>0</v>
      </c>
      <c r="AX196" s="5">
        <v>0</v>
      </c>
      <c r="AY196" s="8" t="s">
        <v>1124</v>
      </c>
    </row>
    <row r="197" spans="1:51" x14ac:dyDescent="0.2">
      <c r="A197" s="3">
        <v>192</v>
      </c>
      <c r="B197" s="3" t="s">
        <v>0</v>
      </c>
      <c r="C197" s="3" t="s">
        <v>426</v>
      </c>
      <c r="D197" s="4" t="s">
        <v>427</v>
      </c>
      <c r="E197" s="5">
        <v>2577961130135.4199</v>
      </c>
      <c r="F197" s="5">
        <v>395884244135.42004</v>
      </c>
      <c r="G197" s="5">
        <v>115771908527</v>
      </c>
      <c r="H197" s="5">
        <v>13030402654</v>
      </c>
      <c r="I197" s="5">
        <v>22811147630</v>
      </c>
      <c r="J197" s="5">
        <v>244270785324.42001</v>
      </c>
      <c r="K197" s="5">
        <v>1652127767661</v>
      </c>
      <c r="L197" s="5">
        <v>41131449124</v>
      </c>
      <c r="M197" s="5">
        <v>1237967327000</v>
      </c>
      <c r="N197" s="5">
        <v>373028991537</v>
      </c>
      <c r="O197" s="5">
        <v>529949118339</v>
      </c>
      <c r="P197" s="5">
        <v>22157277976</v>
      </c>
      <c r="Q197" s="5">
        <v>0</v>
      </c>
      <c r="R197" s="5">
        <v>175902080227</v>
      </c>
      <c r="S197" s="5">
        <v>0</v>
      </c>
      <c r="T197" s="5">
        <v>10209544000</v>
      </c>
      <c r="U197" s="5">
        <v>321680216136</v>
      </c>
      <c r="V197" s="5">
        <v>2611007499825.8799</v>
      </c>
      <c r="W197" s="5">
        <v>1829856008663</v>
      </c>
      <c r="X197" s="5">
        <v>1071242466613</v>
      </c>
      <c r="Y197" s="5">
        <v>0</v>
      </c>
      <c r="Z197" s="5">
        <v>0</v>
      </c>
      <c r="AA197" s="5">
        <v>52716106714</v>
      </c>
      <c r="AB197" s="5">
        <v>907525000</v>
      </c>
      <c r="AC197" s="5">
        <v>13263553836</v>
      </c>
      <c r="AD197" s="5">
        <v>691726356500</v>
      </c>
      <c r="AE197" s="5">
        <v>0</v>
      </c>
      <c r="AF197" s="5">
        <v>781151491162.88</v>
      </c>
      <c r="AG197" s="5">
        <v>0</v>
      </c>
      <c r="AH197" s="5">
        <v>396576510202.88</v>
      </c>
      <c r="AI197" s="5">
        <v>384574980960</v>
      </c>
      <c r="AJ197" s="6">
        <v>-33046369690.459961</v>
      </c>
      <c r="AK197" s="6">
        <v>428441054002</v>
      </c>
      <c r="AL197" s="6">
        <v>455690054002</v>
      </c>
      <c r="AM197" s="5">
        <v>455690054002</v>
      </c>
      <c r="AN197" s="5">
        <v>0</v>
      </c>
      <c r="AO197" s="5">
        <v>0</v>
      </c>
      <c r="AP197" s="5">
        <v>0</v>
      </c>
      <c r="AQ197" s="5">
        <v>0</v>
      </c>
      <c r="AR197" s="6">
        <v>27249000000</v>
      </c>
      <c r="AS197" s="5">
        <v>8000000000</v>
      </c>
      <c r="AT197" s="5">
        <v>19249000000</v>
      </c>
      <c r="AU197" s="5">
        <v>0</v>
      </c>
      <c r="AV197" s="5">
        <v>0</v>
      </c>
      <c r="AW197" s="5">
        <v>0</v>
      </c>
      <c r="AX197" s="5">
        <v>0</v>
      </c>
      <c r="AY197" s="8" t="s">
        <v>1124</v>
      </c>
    </row>
    <row r="198" spans="1:51" x14ac:dyDescent="0.2">
      <c r="A198" s="3">
        <v>193</v>
      </c>
      <c r="B198" s="3" t="s">
        <v>0</v>
      </c>
      <c r="C198" s="3" t="s">
        <v>428</v>
      </c>
      <c r="D198" s="4" t="s">
        <v>429</v>
      </c>
      <c r="E198" s="5">
        <v>1996530094357</v>
      </c>
      <c r="F198" s="5">
        <v>337364609424</v>
      </c>
      <c r="G198" s="5">
        <v>114155438957</v>
      </c>
      <c r="H198" s="5">
        <v>18367332884</v>
      </c>
      <c r="I198" s="5">
        <v>7574356302</v>
      </c>
      <c r="J198" s="5">
        <v>197267481281</v>
      </c>
      <c r="K198" s="5">
        <v>1281771374568</v>
      </c>
      <c r="L198" s="5">
        <v>235660116745</v>
      </c>
      <c r="M198" s="5">
        <v>807056990772</v>
      </c>
      <c r="N198" s="5">
        <v>239054267051</v>
      </c>
      <c r="O198" s="5">
        <v>377394110365</v>
      </c>
      <c r="P198" s="5">
        <v>67511090396</v>
      </c>
      <c r="Q198" s="5">
        <v>0</v>
      </c>
      <c r="R198" s="5">
        <v>147274056569</v>
      </c>
      <c r="S198" s="5">
        <v>143594518400</v>
      </c>
      <c r="T198" s="5">
        <v>19014445000</v>
      </c>
      <c r="U198" s="5">
        <v>0</v>
      </c>
      <c r="V198" s="5">
        <v>1957701652495</v>
      </c>
      <c r="W198" s="5">
        <v>1126274095256</v>
      </c>
      <c r="X198" s="5">
        <v>825901628175</v>
      </c>
      <c r="Y198" s="5">
        <v>0</v>
      </c>
      <c r="Z198" s="5">
        <v>0</v>
      </c>
      <c r="AA198" s="5">
        <v>54557133531</v>
      </c>
      <c r="AB198" s="5">
        <v>7221230000</v>
      </c>
      <c r="AC198" s="5">
        <v>12829396700</v>
      </c>
      <c r="AD198" s="5">
        <v>225764706850</v>
      </c>
      <c r="AE198" s="5">
        <v>0</v>
      </c>
      <c r="AF198" s="5">
        <v>831427557239</v>
      </c>
      <c r="AG198" s="5">
        <v>0</v>
      </c>
      <c r="AH198" s="5">
        <v>453849265039</v>
      </c>
      <c r="AI198" s="5">
        <v>377578292200</v>
      </c>
      <c r="AJ198" s="6">
        <v>38828441862</v>
      </c>
      <c r="AK198" s="6">
        <v>130850753150</v>
      </c>
      <c r="AL198" s="6">
        <v>138850753150</v>
      </c>
      <c r="AM198" s="5">
        <v>138845378580</v>
      </c>
      <c r="AN198" s="5">
        <v>0</v>
      </c>
      <c r="AO198" s="5">
        <v>0</v>
      </c>
      <c r="AP198" s="5">
        <v>0</v>
      </c>
      <c r="AQ198" s="5">
        <v>5374570</v>
      </c>
      <c r="AR198" s="6">
        <v>8000000000</v>
      </c>
      <c r="AS198" s="5">
        <v>0</v>
      </c>
      <c r="AT198" s="5">
        <v>8000000000</v>
      </c>
      <c r="AU198" s="5">
        <v>0</v>
      </c>
      <c r="AV198" s="5">
        <v>0</v>
      </c>
      <c r="AW198" s="5">
        <v>0</v>
      </c>
      <c r="AX198" s="5">
        <v>0</v>
      </c>
      <c r="AY198" s="8" t="s">
        <v>1124</v>
      </c>
    </row>
    <row r="199" spans="1:51" x14ac:dyDescent="0.2">
      <c r="A199" s="3">
        <v>194</v>
      </c>
      <c r="B199" s="3" t="s">
        <v>0</v>
      </c>
      <c r="C199" s="3" t="s">
        <v>430</v>
      </c>
      <c r="D199" s="4" t="s">
        <v>431</v>
      </c>
      <c r="E199" s="5">
        <v>2302190543616</v>
      </c>
      <c r="F199" s="5">
        <v>325089093092</v>
      </c>
      <c r="G199" s="5">
        <v>124444072963</v>
      </c>
      <c r="H199" s="5">
        <v>18186191392</v>
      </c>
      <c r="I199" s="5">
        <v>28534358666</v>
      </c>
      <c r="J199" s="5">
        <v>153924470071</v>
      </c>
      <c r="K199" s="5">
        <v>1398132841570</v>
      </c>
      <c r="L199" s="5">
        <v>36431591975</v>
      </c>
      <c r="M199" s="5">
        <v>1060540612000</v>
      </c>
      <c r="N199" s="5">
        <v>301160637595</v>
      </c>
      <c r="O199" s="5">
        <v>578968608954</v>
      </c>
      <c r="P199" s="5">
        <v>89457220849</v>
      </c>
      <c r="Q199" s="5">
        <v>0</v>
      </c>
      <c r="R199" s="5">
        <v>154791322105</v>
      </c>
      <c r="S199" s="5">
        <v>325360832000</v>
      </c>
      <c r="T199" s="5">
        <v>9359234000</v>
      </c>
      <c r="U199" s="5">
        <v>0</v>
      </c>
      <c r="V199" s="5">
        <v>2486540561169</v>
      </c>
      <c r="W199" s="5">
        <v>1489108633261</v>
      </c>
      <c r="X199" s="5">
        <v>845457837560</v>
      </c>
      <c r="Y199" s="5">
        <v>0</v>
      </c>
      <c r="Z199" s="5">
        <v>0</v>
      </c>
      <c r="AA199" s="5">
        <v>70898793334</v>
      </c>
      <c r="AB199" s="5">
        <v>42379569000</v>
      </c>
      <c r="AC199" s="5">
        <v>15546920254</v>
      </c>
      <c r="AD199" s="5">
        <v>513879513113</v>
      </c>
      <c r="AE199" s="5">
        <v>946000000</v>
      </c>
      <c r="AF199" s="5">
        <v>997431927908</v>
      </c>
      <c r="AG199" s="5">
        <v>0</v>
      </c>
      <c r="AH199" s="5">
        <v>495704552647</v>
      </c>
      <c r="AI199" s="5">
        <v>501727375261</v>
      </c>
      <c r="AJ199" s="6">
        <v>-184350017553</v>
      </c>
      <c r="AK199" s="6">
        <v>406686998635</v>
      </c>
      <c r="AL199" s="6">
        <v>432441998635</v>
      </c>
      <c r="AM199" s="5">
        <v>301191010635</v>
      </c>
      <c r="AN199" s="5">
        <v>131250988000</v>
      </c>
      <c r="AO199" s="5">
        <v>0</v>
      </c>
      <c r="AP199" s="5">
        <v>0</v>
      </c>
      <c r="AQ199" s="5">
        <v>0</v>
      </c>
      <c r="AR199" s="6">
        <v>25755000000</v>
      </c>
      <c r="AS199" s="5">
        <v>0</v>
      </c>
      <c r="AT199" s="5">
        <v>25755000000</v>
      </c>
      <c r="AU199" s="5">
        <v>0</v>
      </c>
      <c r="AV199" s="5">
        <v>0</v>
      </c>
      <c r="AW199" s="5">
        <v>0</v>
      </c>
      <c r="AX199" s="5">
        <v>0</v>
      </c>
      <c r="AY199" s="8" t="s">
        <v>1124</v>
      </c>
    </row>
    <row r="200" spans="1:51" x14ac:dyDescent="0.2">
      <c r="A200" s="3">
        <v>195</v>
      </c>
      <c r="B200" s="3" t="s">
        <v>1</v>
      </c>
      <c r="C200" s="3" t="s">
        <v>432</v>
      </c>
      <c r="D200" s="4" t="s">
        <v>433</v>
      </c>
      <c r="E200" s="5">
        <v>2381101318854</v>
      </c>
      <c r="F200" s="5">
        <v>384041846939</v>
      </c>
      <c r="G200" s="5">
        <v>82553070563</v>
      </c>
      <c r="H200" s="5">
        <v>19680365296.709999</v>
      </c>
      <c r="I200" s="5">
        <v>16232546385</v>
      </c>
      <c r="J200" s="5">
        <v>265575864694.29001</v>
      </c>
      <c r="K200" s="5">
        <v>1637310968390</v>
      </c>
      <c r="L200" s="5">
        <v>33452113433</v>
      </c>
      <c r="M200" s="5">
        <v>1189796870000</v>
      </c>
      <c r="N200" s="5">
        <v>414061984957</v>
      </c>
      <c r="O200" s="5">
        <v>359748503525</v>
      </c>
      <c r="P200" s="5">
        <v>102739958991</v>
      </c>
      <c r="Q200" s="5">
        <v>0</v>
      </c>
      <c r="R200" s="5">
        <v>185507312441</v>
      </c>
      <c r="S200" s="5">
        <v>0</v>
      </c>
      <c r="T200" s="5">
        <v>71501232093</v>
      </c>
      <c r="U200" s="5">
        <v>0</v>
      </c>
      <c r="V200" s="5">
        <v>2781234687644</v>
      </c>
      <c r="W200" s="5">
        <v>1767504170053</v>
      </c>
      <c r="X200" s="5">
        <v>1047960165220</v>
      </c>
      <c r="Y200" s="5">
        <v>0</v>
      </c>
      <c r="Z200" s="5">
        <v>0</v>
      </c>
      <c r="AA200" s="5">
        <v>44362677500</v>
      </c>
      <c r="AB200" s="5">
        <v>12251165000</v>
      </c>
      <c r="AC200" s="5">
        <v>9316056684</v>
      </c>
      <c r="AD200" s="5">
        <v>653614105649</v>
      </c>
      <c r="AE200" s="5">
        <v>0</v>
      </c>
      <c r="AF200" s="5">
        <v>1013730517591</v>
      </c>
      <c r="AG200" s="5">
        <v>0</v>
      </c>
      <c r="AH200" s="5">
        <v>574237875366</v>
      </c>
      <c r="AI200" s="5">
        <v>439492642225</v>
      </c>
      <c r="AJ200" s="6">
        <v>-400133368790</v>
      </c>
      <c r="AK200" s="6">
        <v>244577769290</v>
      </c>
      <c r="AL200" s="6">
        <v>283680769290</v>
      </c>
      <c r="AM200" s="5">
        <v>283441994190</v>
      </c>
      <c r="AN200" s="5">
        <v>0</v>
      </c>
      <c r="AO200" s="5">
        <v>0</v>
      </c>
      <c r="AP200" s="5">
        <v>0</v>
      </c>
      <c r="AQ200" s="5">
        <v>238775100</v>
      </c>
      <c r="AR200" s="6">
        <v>39103000000</v>
      </c>
      <c r="AS200" s="5">
        <v>0</v>
      </c>
      <c r="AT200" s="5">
        <v>39103000000</v>
      </c>
      <c r="AU200" s="5">
        <v>0</v>
      </c>
      <c r="AV200" s="5">
        <v>0</v>
      </c>
      <c r="AW200" s="5">
        <v>0</v>
      </c>
      <c r="AX200" s="5">
        <v>0</v>
      </c>
      <c r="AY200" s="8" t="s">
        <v>1124</v>
      </c>
    </row>
    <row r="201" spans="1:51" x14ac:dyDescent="0.2">
      <c r="A201" s="3">
        <v>196</v>
      </c>
      <c r="B201" s="3" t="s">
        <v>1</v>
      </c>
      <c r="C201" s="3" t="s">
        <v>434</v>
      </c>
      <c r="D201" s="4" t="s">
        <v>435</v>
      </c>
      <c r="E201" s="5">
        <v>2101449302496.8301</v>
      </c>
      <c r="F201" s="5">
        <v>311288143681.82996</v>
      </c>
      <c r="G201" s="5">
        <v>65416345222</v>
      </c>
      <c r="H201" s="5">
        <v>10166247196</v>
      </c>
      <c r="I201" s="5">
        <v>7354575846</v>
      </c>
      <c r="J201" s="5">
        <v>228350975417.82999</v>
      </c>
      <c r="K201" s="5">
        <v>1288217218488</v>
      </c>
      <c r="L201" s="5">
        <v>26222395748</v>
      </c>
      <c r="M201" s="5">
        <v>915154037000</v>
      </c>
      <c r="N201" s="5">
        <v>346840785740</v>
      </c>
      <c r="O201" s="5">
        <v>501943940327</v>
      </c>
      <c r="P201" s="5">
        <v>80711266489</v>
      </c>
      <c r="Q201" s="5">
        <v>0</v>
      </c>
      <c r="R201" s="5">
        <v>110590263438</v>
      </c>
      <c r="S201" s="5">
        <v>235517071400</v>
      </c>
      <c r="T201" s="5">
        <v>75125339000</v>
      </c>
      <c r="U201" s="5">
        <v>0</v>
      </c>
      <c r="V201" s="5">
        <v>2160744430323</v>
      </c>
      <c r="W201" s="5">
        <v>1328950204144</v>
      </c>
      <c r="X201" s="5">
        <v>938298815985</v>
      </c>
      <c r="Y201" s="5">
        <v>0</v>
      </c>
      <c r="Z201" s="5">
        <v>0</v>
      </c>
      <c r="AA201" s="5">
        <v>27168517200</v>
      </c>
      <c r="AB201" s="5">
        <v>19700050000</v>
      </c>
      <c r="AC201" s="5">
        <v>6605824999</v>
      </c>
      <c r="AD201" s="5">
        <v>335099132960</v>
      </c>
      <c r="AE201" s="5">
        <v>2077863000</v>
      </c>
      <c r="AF201" s="5">
        <v>831794226179</v>
      </c>
      <c r="AG201" s="5">
        <v>0</v>
      </c>
      <c r="AH201" s="5">
        <v>400381255654</v>
      </c>
      <c r="AI201" s="5">
        <v>431412970525</v>
      </c>
      <c r="AJ201" s="6">
        <v>-59295127826.169922</v>
      </c>
      <c r="AK201" s="6">
        <v>229856828594</v>
      </c>
      <c r="AL201" s="6">
        <v>229856828594</v>
      </c>
      <c r="AM201" s="5">
        <v>229787303094</v>
      </c>
      <c r="AN201" s="5">
        <v>0</v>
      </c>
      <c r="AO201" s="5">
        <v>0</v>
      </c>
      <c r="AP201" s="5">
        <v>0</v>
      </c>
      <c r="AQ201" s="5">
        <v>69525500</v>
      </c>
      <c r="AR201" s="6">
        <v>0</v>
      </c>
      <c r="AS201" s="5">
        <v>0</v>
      </c>
      <c r="AT201" s="5">
        <v>0</v>
      </c>
      <c r="AU201" s="5">
        <v>0</v>
      </c>
      <c r="AV201" s="5">
        <v>0</v>
      </c>
      <c r="AW201" s="5">
        <v>0</v>
      </c>
      <c r="AX201" s="5">
        <v>0</v>
      </c>
      <c r="AY201" s="8" t="s">
        <v>1124</v>
      </c>
    </row>
    <row r="202" spans="1:51" x14ac:dyDescent="0.2">
      <c r="A202" s="3">
        <v>197</v>
      </c>
      <c r="B202" s="3" t="s">
        <v>1</v>
      </c>
      <c r="C202" s="3" t="s">
        <v>436</v>
      </c>
      <c r="D202" s="4" t="s">
        <v>437</v>
      </c>
      <c r="E202" s="5">
        <v>2428263885703</v>
      </c>
      <c r="F202" s="5">
        <v>300481887079</v>
      </c>
      <c r="G202" s="5">
        <v>76107419624</v>
      </c>
      <c r="H202" s="5">
        <v>29878293305</v>
      </c>
      <c r="I202" s="5">
        <v>15475375391</v>
      </c>
      <c r="J202" s="5">
        <v>179020798759</v>
      </c>
      <c r="K202" s="5">
        <v>1542918673569</v>
      </c>
      <c r="L202" s="5">
        <v>30316210113</v>
      </c>
      <c r="M202" s="5">
        <v>1180834332000</v>
      </c>
      <c r="N202" s="5">
        <v>331768131456</v>
      </c>
      <c r="O202" s="5">
        <v>584863325055</v>
      </c>
      <c r="P202" s="5">
        <v>149949000000</v>
      </c>
      <c r="Q202" s="5">
        <v>0</v>
      </c>
      <c r="R202" s="5">
        <v>150361769055</v>
      </c>
      <c r="S202" s="5">
        <v>253822556000</v>
      </c>
      <c r="T202" s="5">
        <v>30730000000</v>
      </c>
      <c r="U202" s="5">
        <v>0</v>
      </c>
      <c r="V202" s="5">
        <v>2324288798012</v>
      </c>
      <c r="W202" s="5">
        <v>1532814215655</v>
      </c>
      <c r="X202" s="5">
        <v>1075400935249</v>
      </c>
      <c r="Y202" s="5">
        <v>0</v>
      </c>
      <c r="Z202" s="5">
        <v>0</v>
      </c>
      <c r="AA202" s="5">
        <v>27141800000</v>
      </c>
      <c r="AB202" s="5">
        <v>5030150000</v>
      </c>
      <c r="AC202" s="5">
        <v>9265660000</v>
      </c>
      <c r="AD202" s="5">
        <v>414695183500</v>
      </c>
      <c r="AE202" s="5">
        <v>1280486906</v>
      </c>
      <c r="AF202" s="5">
        <v>791474582357</v>
      </c>
      <c r="AG202" s="5">
        <v>0</v>
      </c>
      <c r="AH202" s="5">
        <v>500092645099</v>
      </c>
      <c r="AI202" s="5">
        <v>291381937258</v>
      </c>
      <c r="AJ202" s="6">
        <v>103975087691</v>
      </c>
      <c r="AK202" s="6">
        <v>208426904973</v>
      </c>
      <c r="AL202" s="6">
        <v>230602904973</v>
      </c>
      <c r="AM202" s="5">
        <v>230440704973</v>
      </c>
      <c r="AN202" s="5">
        <v>0</v>
      </c>
      <c r="AO202" s="5">
        <v>0</v>
      </c>
      <c r="AP202" s="5">
        <v>0</v>
      </c>
      <c r="AQ202" s="5">
        <v>162200000</v>
      </c>
      <c r="AR202" s="6">
        <v>22176000000</v>
      </c>
      <c r="AS202" s="5">
        <v>0</v>
      </c>
      <c r="AT202" s="5">
        <v>22176000000</v>
      </c>
      <c r="AU202" s="5">
        <v>0</v>
      </c>
      <c r="AV202" s="5">
        <v>0</v>
      </c>
      <c r="AW202" s="5">
        <v>0</v>
      </c>
      <c r="AX202" s="5">
        <v>0</v>
      </c>
      <c r="AY202" s="8" t="s">
        <v>1124</v>
      </c>
    </row>
    <row r="203" spans="1:51" x14ac:dyDescent="0.2">
      <c r="A203" s="3">
        <v>198</v>
      </c>
      <c r="B203" s="3" t="s">
        <v>1</v>
      </c>
      <c r="C203" s="3" t="s">
        <v>438</v>
      </c>
      <c r="D203" s="4" t="s">
        <v>439</v>
      </c>
      <c r="E203" s="5">
        <v>1948442029100</v>
      </c>
      <c r="F203" s="5">
        <v>282679019517</v>
      </c>
      <c r="G203" s="5">
        <v>57568782641</v>
      </c>
      <c r="H203" s="5">
        <v>44243732762</v>
      </c>
      <c r="I203" s="5">
        <v>21406072421</v>
      </c>
      <c r="J203" s="5">
        <v>159460431693</v>
      </c>
      <c r="K203" s="5">
        <v>1240574231875</v>
      </c>
      <c r="L203" s="5">
        <v>25434251988</v>
      </c>
      <c r="M203" s="5">
        <v>881574483000</v>
      </c>
      <c r="N203" s="5">
        <v>333565496887</v>
      </c>
      <c r="O203" s="5">
        <v>425188777708</v>
      </c>
      <c r="P203" s="5">
        <v>92294835550</v>
      </c>
      <c r="Q203" s="5">
        <v>0</v>
      </c>
      <c r="R203" s="5">
        <v>111398121158</v>
      </c>
      <c r="S203" s="5">
        <v>209434262000</v>
      </c>
      <c r="T203" s="5">
        <v>12061559000</v>
      </c>
      <c r="U203" s="5">
        <v>0</v>
      </c>
      <c r="V203" s="5">
        <v>1924908432550</v>
      </c>
      <c r="W203" s="5">
        <v>1252309400976</v>
      </c>
      <c r="X203" s="5">
        <v>872243221668</v>
      </c>
      <c r="Y203" s="5">
        <v>0</v>
      </c>
      <c r="Z203" s="5">
        <v>500000000</v>
      </c>
      <c r="AA203" s="5">
        <v>26442317871</v>
      </c>
      <c r="AB203" s="5">
        <v>24501100000</v>
      </c>
      <c r="AC203" s="5">
        <v>6645949000</v>
      </c>
      <c r="AD203" s="5">
        <v>321751357250</v>
      </c>
      <c r="AE203" s="5">
        <v>225455187</v>
      </c>
      <c r="AF203" s="5">
        <v>672599031574</v>
      </c>
      <c r="AG203" s="5">
        <v>0</v>
      </c>
      <c r="AH203" s="5">
        <v>402071402168</v>
      </c>
      <c r="AI203" s="5">
        <v>270527629406</v>
      </c>
      <c r="AJ203" s="6">
        <v>23533596550</v>
      </c>
      <c r="AK203" s="6">
        <v>101607978758</v>
      </c>
      <c r="AL203" s="6">
        <v>114486229758</v>
      </c>
      <c r="AM203" s="5">
        <v>114477343758</v>
      </c>
      <c r="AN203" s="5">
        <v>0</v>
      </c>
      <c r="AO203" s="5">
        <v>0</v>
      </c>
      <c r="AP203" s="5">
        <v>0</v>
      </c>
      <c r="AQ203" s="5">
        <v>8886000</v>
      </c>
      <c r="AR203" s="6">
        <v>12878251000</v>
      </c>
      <c r="AS203" s="5">
        <v>0</v>
      </c>
      <c r="AT203" s="5">
        <v>12878251000</v>
      </c>
      <c r="AU203" s="5">
        <v>0</v>
      </c>
      <c r="AV203" s="5">
        <v>0</v>
      </c>
      <c r="AW203" s="5">
        <v>0</v>
      </c>
      <c r="AX203" s="5">
        <v>0</v>
      </c>
      <c r="AY203" s="8" t="s">
        <v>1124</v>
      </c>
    </row>
    <row r="204" spans="1:51" x14ac:dyDescent="0.2">
      <c r="A204" s="3">
        <v>199</v>
      </c>
      <c r="B204" s="3" t="s">
        <v>1</v>
      </c>
      <c r="C204" s="3" t="s">
        <v>440</v>
      </c>
      <c r="D204" s="4" t="s">
        <v>441</v>
      </c>
      <c r="E204" s="5">
        <v>2049784186054</v>
      </c>
      <c r="F204" s="5">
        <v>286971590024</v>
      </c>
      <c r="G204" s="5">
        <v>68816307333</v>
      </c>
      <c r="H204" s="5">
        <v>12867927066</v>
      </c>
      <c r="I204" s="5">
        <v>10259350824</v>
      </c>
      <c r="J204" s="5">
        <v>195028004801</v>
      </c>
      <c r="K204" s="5">
        <v>1247436685096</v>
      </c>
      <c r="L204" s="5">
        <v>25827467718</v>
      </c>
      <c r="M204" s="5">
        <v>924251795000</v>
      </c>
      <c r="N204" s="5">
        <v>297357422378</v>
      </c>
      <c r="O204" s="5">
        <v>515375910934</v>
      </c>
      <c r="P204" s="5">
        <v>71670023690</v>
      </c>
      <c r="Q204" s="5">
        <v>0</v>
      </c>
      <c r="R204" s="5">
        <v>98828069544</v>
      </c>
      <c r="S204" s="5">
        <v>334017443600</v>
      </c>
      <c r="T204" s="5">
        <v>10860374100</v>
      </c>
      <c r="U204" s="5">
        <v>0</v>
      </c>
      <c r="V204" s="5">
        <v>2125880839764</v>
      </c>
      <c r="W204" s="5">
        <v>1412923633721</v>
      </c>
      <c r="X204" s="5">
        <v>897448566473</v>
      </c>
      <c r="Y204" s="5">
        <v>0</v>
      </c>
      <c r="Z204" s="5">
        <v>0</v>
      </c>
      <c r="AA204" s="5">
        <v>57485415340</v>
      </c>
      <c r="AB204" s="5">
        <v>12554548100</v>
      </c>
      <c r="AC204" s="5">
        <v>10805195500</v>
      </c>
      <c r="AD204" s="5">
        <v>434544088845</v>
      </c>
      <c r="AE204" s="5">
        <v>85819463</v>
      </c>
      <c r="AF204" s="5">
        <v>712957206043</v>
      </c>
      <c r="AG204" s="5">
        <v>0</v>
      </c>
      <c r="AH204" s="5">
        <v>347090799512</v>
      </c>
      <c r="AI204" s="5">
        <v>365866406531</v>
      </c>
      <c r="AJ204" s="6">
        <v>-76096653710</v>
      </c>
      <c r="AK204" s="6">
        <v>183208287348</v>
      </c>
      <c r="AL204" s="6">
        <v>183208287348</v>
      </c>
      <c r="AM204" s="5">
        <v>175783754409</v>
      </c>
      <c r="AN204" s="5">
        <v>0</v>
      </c>
      <c r="AO204" s="5">
        <v>0</v>
      </c>
      <c r="AP204" s="5">
        <v>0</v>
      </c>
      <c r="AQ204" s="5">
        <v>7424532939</v>
      </c>
      <c r="AR204" s="6">
        <v>0</v>
      </c>
      <c r="AS204" s="5">
        <v>0</v>
      </c>
      <c r="AT204" s="5">
        <v>0</v>
      </c>
      <c r="AU204" s="5">
        <v>0</v>
      </c>
      <c r="AV204" s="5">
        <v>0</v>
      </c>
      <c r="AW204" s="5">
        <v>0</v>
      </c>
      <c r="AX204" s="5">
        <v>0</v>
      </c>
      <c r="AY204" s="8" t="s">
        <v>1124</v>
      </c>
    </row>
    <row r="205" spans="1:51" x14ac:dyDescent="0.2">
      <c r="A205" s="3">
        <v>200</v>
      </c>
      <c r="B205" s="3" t="s">
        <v>1</v>
      </c>
      <c r="C205" s="3" t="s">
        <v>442</v>
      </c>
      <c r="D205" s="4" t="s">
        <v>443</v>
      </c>
      <c r="E205" s="5">
        <v>1785911075230.1499</v>
      </c>
      <c r="F205" s="5">
        <v>296676436263.15002</v>
      </c>
      <c r="G205" s="5">
        <v>100438352553</v>
      </c>
      <c r="H205" s="5">
        <v>21441590432</v>
      </c>
      <c r="I205" s="5">
        <v>18775303058</v>
      </c>
      <c r="J205" s="5">
        <v>156021190220.14999</v>
      </c>
      <c r="K205" s="5">
        <v>902171379111</v>
      </c>
      <c r="L205" s="5">
        <v>41011687494</v>
      </c>
      <c r="M205" s="5">
        <v>771584367000</v>
      </c>
      <c r="N205" s="5">
        <v>89575324617</v>
      </c>
      <c r="O205" s="5">
        <v>587063259856</v>
      </c>
      <c r="P205" s="5">
        <v>56967950020</v>
      </c>
      <c r="Q205" s="5">
        <v>0</v>
      </c>
      <c r="R205" s="5">
        <v>105216144949</v>
      </c>
      <c r="S205" s="5">
        <v>398053997887</v>
      </c>
      <c r="T205" s="5">
        <v>26825167000</v>
      </c>
      <c r="U205" s="5">
        <v>0</v>
      </c>
      <c r="V205" s="5">
        <v>1814662262214.3601</v>
      </c>
      <c r="W205" s="5">
        <v>1241576119572.1602</v>
      </c>
      <c r="X205" s="5">
        <v>825667808529.16003</v>
      </c>
      <c r="Y205" s="5">
        <v>1468870443</v>
      </c>
      <c r="Z205" s="5">
        <v>0</v>
      </c>
      <c r="AA205" s="5">
        <v>55764388000</v>
      </c>
      <c r="AB205" s="5">
        <v>8333700000</v>
      </c>
      <c r="AC205" s="5">
        <v>10765819900</v>
      </c>
      <c r="AD205" s="5">
        <v>339575532700</v>
      </c>
      <c r="AE205" s="5">
        <v>0</v>
      </c>
      <c r="AF205" s="5">
        <v>573086142642.19995</v>
      </c>
      <c r="AG205" s="5">
        <v>0</v>
      </c>
      <c r="AH205" s="5">
        <v>263637636747.20001</v>
      </c>
      <c r="AI205" s="5">
        <v>309448505895</v>
      </c>
      <c r="AJ205" s="6">
        <v>-28751186984.210205</v>
      </c>
      <c r="AK205" s="6">
        <v>104443817524.39999</v>
      </c>
      <c r="AL205" s="6">
        <v>117161445444.39999</v>
      </c>
      <c r="AM205" s="5">
        <v>117161445444.39999</v>
      </c>
      <c r="AN205" s="5">
        <v>0</v>
      </c>
      <c r="AO205" s="5">
        <v>0</v>
      </c>
      <c r="AP205" s="5">
        <v>0</v>
      </c>
      <c r="AQ205" s="5">
        <v>0</v>
      </c>
      <c r="AR205" s="6">
        <v>12717627920</v>
      </c>
      <c r="AS205" s="5">
        <v>0</v>
      </c>
      <c r="AT205" s="5">
        <v>10422000000</v>
      </c>
      <c r="AU205" s="5">
        <v>2256548000</v>
      </c>
      <c r="AV205" s="5">
        <v>0</v>
      </c>
      <c r="AW205" s="5">
        <v>0</v>
      </c>
      <c r="AX205" s="5">
        <v>39079920</v>
      </c>
      <c r="AY205" s="8" t="s">
        <v>1124</v>
      </c>
    </row>
    <row r="206" spans="1:51" x14ac:dyDescent="0.2">
      <c r="A206" s="3">
        <v>201</v>
      </c>
      <c r="B206" s="3" t="s">
        <v>1</v>
      </c>
      <c r="C206" s="3" t="s">
        <v>444</v>
      </c>
      <c r="D206" s="4" t="s">
        <v>445</v>
      </c>
      <c r="E206" s="5">
        <v>2117416566803.6001</v>
      </c>
      <c r="F206" s="5">
        <v>383475678133.59998</v>
      </c>
      <c r="G206" s="5">
        <v>152256801441</v>
      </c>
      <c r="H206" s="5">
        <v>31931213213</v>
      </c>
      <c r="I206" s="5">
        <v>9873895996</v>
      </c>
      <c r="J206" s="5">
        <v>189413767483.60001</v>
      </c>
      <c r="K206" s="5">
        <v>1307508472787</v>
      </c>
      <c r="L206" s="5">
        <v>40449487507</v>
      </c>
      <c r="M206" s="5">
        <v>952362147000</v>
      </c>
      <c r="N206" s="5">
        <v>314696838280</v>
      </c>
      <c r="O206" s="5">
        <v>426432415883</v>
      </c>
      <c r="P206" s="5">
        <v>726000000</v>
      </c>
      <c r="Q206" s="5">
        <v>0</v>
      </c>
      <c r="R206" s="5">
        <v>159266165193</v>
      </c>
      <c r="S206" s="5">
        <v>95787193690</v>
      </c>
      <c r="T206" s="5">
        <v>13568289000</v>
      </c>
      <c r="U206" s="5">
        <v>157084768000</v>
      </c>
      <c r="V206" s="5">
        <v>2171799810993.6001</v>
      </c>
      <c r="W206" s="5">
        <v>1307675786821</v>
      </c>
      <c r="X206" s="5">
        <v>893182690417</v>
      </c>
      <c r="Y206" s="5">
        <v>0</v>
      </c>
      <c r="Z206" s="5">
        <v>0</v>
      </c>
      <c r="AA206" s="5">
        <v>91209699481</v>
      </c>
      <c r="AB206" s="5">
        <v>29309088000</v>
      </c>
      <c r="AC206" s="5">
        <v>18680432125</v>
      </c>
      <c r="AD206" s="5">
        <v>272763829300</v>
      </c>
      <c r="AE206" s="5">
        <v>2530047498</v>
      </c>
      <c r="AF206" s="5">
        <v>864124024172.59998</v>
      </c>
      <c r="AG206" s="5">
        <v>0</v>
      </c>
      <c r="AH206" s="5">
        <v>459072582505.59998</v>
      </c>
      <c r="AI206" s="5">
        <v>405051441667</v>
      </c>
      <c r="AJ206" s="6">
        <v>-54383244190</v>
      </c>
      <c r="AK206" s="6">
        <v>229923369862.10999</v>
      </c>
      <c r="AL206" s="6">
        <v>234923369862.10999</v>
      </c>
      <c r="AM206" s="5">
        <v>234923369862.10999</v>
      </c>
      <c r="AN206" s="5">
        <v>0</v>
      </c>
      <c r="AO206" s="5">
        <v>0</v>
      </c>
      <c r="AP206" s="5">
        <v>0</v>
      </c>
      <c r="AQ206" s="5">
        <v>0</v>
      </c>
      <c r="AR206" s="6">
        <v>5000000000</v>
      </c>
      <c r="AS206" s="5">
        <v>0</v>
      </c>
      <c r="AT206" s="5">
        <v>5000000000</v>
      </c>
      <c r="AU206" s="5">
        <v>0</v>
      </c>
      <c r="AV206" s="5">
        <v>0</v>
      </c>
      <c r="AW206" s="5">
        <v>0</v>
      </c>
      <c r="AX206" s="5">
        <v>0</v>
      </c>
      <c r="AY206" s="8" t="s">
        <v>1124</v>
      </c>
    </row>
    <row r="207" spans="1:51" x14ac:dyDescent="0.2">
      <c r="A207" s="3">
        <v>202</v>
      </c>
      <c r="B207" s="3" t="s">
        <v>1</v>
      </c>
      <c r="C207" s="3" t="s">
        <v>446</v>
      </c>
      <c r="D207" s="4" t="s">
        <v>447</v>
      </c>
      <c r="E207" s="5">
        <v>2173350423558</v>
      </c>
      <c r="F207" s="5">
        <v>334303284344</v>
      </c>
      <c r="G207" s="5">
        <v>85863439123</v>
      </c>
      <c r="H207" s="5">
        <v>13282289683</v>
      </c>
      <c r="I207" s="5">
        <v>14420486661</v>
      </c>
      <c r="J207" s="5">
        <v>220737068877</v>
      </c>
      <c r="K207" s="5">
        <v>1396508762647</v>
      </c>
      <c r="L207" s="5">
        <v>27428743938</v>
      </c>
      <c r="M207" s="5">
        <v>1049016918000</v>
      </c>
      <c r="N207" s="5">
        <v>320063100709</v>
      </c>
      <c r="O207" s="5">
        <v>442538376567</v>
      </c>
      <c r="P207" s="5">
        <v>79431452542</v>
      </c>
      <c r="Q207" s="5">
        <v>0</v>
      </c>
      <c r="R207" s="5">
        <v>142517743025</v>
      </c>
      <c r="S207" s="5">
        <v>155148323000</v>
      </c>
      <c r="T207" s="5">
        <v>65440858000</v>
      </c>
      <c r="U207" s="5">
        <v>0</v>
      </c>
      <c r="V207" s="5">
        <v>2236802757132</v>
      </c>
      <c r="W207" s="5">
        <v>1414738712850</v>
      </c>
      <c r="X207" s="5">
        <v>978441332938</v>
      </c>
      <c r="Y207" s="5">
        <v>1599943821</v>
      </c>
      <c r="Z207" s="5">
        <v>0</v>
      </c>
      <c r="AA207" s="5">
        <v>57262561040</v>
      </c>
      <c r="AB207" s="5">
        <v>14099300000</v>
      </c>
      <c r="AC207" s="5">
        <v>7617748600</v>
      </c>
      <c r="AD207" s="5">
        <v>355139706451</v>
      </c>
      <c r="AE207" s="5">
        <v>578120000</v>
      </c>
      <c r="AF207" s="5">
        <v>822064044282</v>
      </c>
      <c r="AG207" s="5">
        <v>0</v>
      </c>
      <c r="AH207" s="5">
        <v>393845190625</v>
      </c>
      <c r="AI207" s="5">
        <v>428218853657</v>
      </c>
      <c r="AJ207" s="6">
        <v>-63452333574</v>
      </c>
      <c r="AK207" s="6">
        <v>337734818465</v>
      </c>
      <c r="AL207" s="6">
        <v>359006818465</v>
      </c>
      <c r="AM207" s="5">
        <v>176845059465</v>
      </c>
      <c r="AN207" s="5">
        <v>0</v>
      </c>
      <c r="AO207" s="5">
        <v>0</v>
      </c>
      <c r="AP207" s="5">
        <v>182161759000</v>
      </c>
      <c r="AQ207" s="5">
        <v>0</v>
      </c>
      <c r="AR207" s="6">
        <v>21272000000</v>
      </c>
      <c r="AS207" s="5">
        <v>0</v>
      </c>
      <c r="AT207" s="5">
        <v>21272000000</v>
      </c>
      <c r="AU207" s="5">
        <v>0</v>
      </c>
      <c r="AV207" s="5">
        <v>0</v>
      </c>
      <c r="AW207" s="5">
        <v>0</v>
      </c>
      <c r="AX207" s="5">
        <v>0</v>
      </c>
      <c r="AY207" s="8" t="s">
        <v>1124</v>
      </c>
    </row>
    <row r="208" spans="1:51" x14ac:dyDescent="0.2">
      <c r="A208" s="3">
        <v>203</v>
      </c>
      <c r="B208" s="3" t="s">
        <v>1</v>
      </c>
      <c r="C208" s="3" t="s">
        <v>448</v>
      </c>
      <c r="D208" s="4" t="s">
        <v>449</v>
      </c>
      <c r="E208" s="5">
        <v>2055517964074</v>
      </c>
      <c r="F208" s="5">
        <v>433485481219</v>
      </c>
      <c r="G208" s="5">
        <v>235894522749</v>
      </c>
      <c r="H208" s="5">
        <v>23045710072</v>
      </c>
      <c r="I208" s="5">
        <v>20894425195</v>
      </c>
      <c r="J208" s="5">
        <v>153650823203</v>
      </c>
      <c r="K208" s="5">
        <v>1219811099454</v>
      </c>
      <c r="L208" s="5">
        <v>26507198592</v>
      </c>
      <c r="M208" s="5">
        <v>906416629000</v>
      </c>
      <c r="N208" s="5">
        <v>286887271862</v>
      </c>
      <c r="O208" s="5">
        <v>402221383401</v>
      </c>
      <c r="P208" s="5">
        <v>75882026633</v>
      </c>
      <c r="Q208" s="5">
        <v>0</v>
      </c>
      <c r="R208" s="5">
        <v>152732310427</v>
      </c>
      <c r="S208" s="5">
        <v>161826256000</v>
      </c>
      <c r="T208" s="5">
        <v>11780790341</v>
      </c>
      <c r="U208" s="5">
        <v>0</v>
      </c>
      <c r="V208" s="5">
        <v>2050161904519</v>
      </c>
      <c r="W208" s="5">
        <v>1229103802025</v>
      </c>
      <c r="X208" s="5">
        <v>856943060675</v>
      </c>
      <c r="Y208" s="5">
        <v>0</v>
      </c>
      <c r="Z208" s="5">
        <v>0</v>
      </c>
      <c r="AA208" s="5">
        <v>46388798450</v>
      </c>
      <c r="AB208" s="5">
        <v>16267500000</v>
      </c>
      <c r="AC208" s="5">
        <v>32211620000</v>
      </c>
      <c r="AD208" s="5">
        <v>277109988000</v>
      </c>
      <c r="AE208" s="5">
        <v>182834900</v>
      </c>
      <c r="AF208" s="5">
        <v>821058102494</v>
      </c>
      <c r="AG208" s="5">
        <v>0</v>
      </c>
      <c r="AH208" s="5">
        <v>432589784156</v>
      </c>
      <c r="AI208" s="5">
        <v>388468318338</v>
      </c>
      <c r="AJ208" s="6">
        <v>5356059555</v>
      </c>
      <c r="AK208" s="6">
        <v>304826273970</v>
      </c>
      <c r="AL208" s="6">
        <v>467281226263</v>
      </c>
      <c r="AM208" s="5">
        <v>467281226263</v>
      </c>
      <c r="AN208" s="5">
        <v>0</v>
      </c>
      <c r="AO208" s="5">
        <v>0</v>
      </c>
      <c r="AP208" s="5">
        <v>0</v>
      </c>
      <c r="AQ208" s="5">
        <v>0</v>
      </c>
      <c r="AR208" s="6">
        <v>162454952293</v>
      </c>
      <c r="AS208" s="5">
        <v>127154952293</v>
      </c>
      <c r="AT208" s="5">
        <v>35300000000</v>
      </c>
      <c r="AU208" s="5">
        <v>0</v>
      </c>
      <c r="AV208" s="5">
        <v>0</v>
      </c>
      <c r="AW208" s="5">
        <v>0</v>
      </c>
      <c r="AX208" s="5">
        <v>0</v>
      </c>
      <c r="AY208" s="8" t="s">
        <v>1124</v>
      </c>
    </row>
    <row r="209" spans="1:51" x14ac:dyDescent="0.2">
      <c r="A209" s="3">
        <v>204</v>
      </c>
      <c r="B209" s="3" t="s">
        <v>1</v>
      </c>
      <c r="C209" s="3" t="s">
        <v>450</v>
      </c>
      <c r="D209" s="4" t="s">
        <v>451</v>
      </c>
      <c r="E209" s="5">
        <v>2524365919814.6201</v>
      </c>
      <c r="F209" s="5">
        <v>372282676054.62</v>
      </c>
      <c r="G209" s="5">
        <v>107035473258</v>
      </c>
      <c r="H209" s="5">
        <v>17833906345</v>
      </c>
      <c r="I209" s="5">
        <v>12576924389</v>
      </c>
      <c r="J209" s="5">
        <v>234836372062.62</v>
      </c>
      <c r="K209" s="5">
        <v>1513203330274</v>
      </c>
      <c r="L209" s="5">
        <v>29421275289</v>
      </c>
      <c r="M209" s="5">
        <v>1144494182000</v>
      </c>
      <c r="N209" s="5">
        <v>339287872985</v>
      </c>
      <c r="O209" s="5">
        <v>638879913486</v>
      </c>
      <c r="P209" s="5">
        <v>143496517552</v>
      </c>
      <c r="Q209" s="5">
        <v>0</v>
      </c>
      <c r="R209" s="5">
        <v>167207542937</v>
      </c>
      <c r="S209" s="5">
        <v>317703162997</v>
      </c>
      <c r="T209" s="5">
        <v>10472690000</v>
      </c>
      <c r="U209" s="5">
        <v>0</v>
      </c>
      <c r="V209" s="5">
        <v>2575620503042</v>
      </c>
      <c r="W209" s="5">
        <v>1673192524087</v>
      </c>
      <c r="X209" s="5">
        <v>1108018481665</v>
      </c>
      <c r="Y209" s="5">
        <v>0</v>
      </c>
      <c r="Z209" s="5">
        <v>0</v>
      </c>
      <c r="AA209" s="5">
        <v>92525895948</v>
      </c>
      <c r="AB209" s="5">
        <v>20264296500</v>
      </c>
      <c r="AC209" s="5">
        <v>9012448100</v>
      </c>
      <c r="AD209" s="5">
        <v>439235325874</v>
      </c>
      <c r="AE209" s="5">
        <v>4136076000</v>
      </c>
      <c r="AF209" s="5">
        <v>902427978955</v>
      </c>
      <c r="AG209" s="5">
        <v>0</v>
      </c>
      <c r="AH209" s="5">
        <v>484444957020</v>
      </c>
      <c r="AI209" s="5">
        <v>417983021935</v>
      </c>
      <c r="AJ209" s="6">
        <v>-51254583227.379883</v>
      </c>
      <c r="AK209" s="6">
        <v>111127862486.8</v>
      </c>
      <c r="AL209" s="6">
        <v>119976862486.8</v>
      </c>
      <c r="AM209" s="5">
        <v>106925093495.8</v>
      </c>
      <c r="AN209" s="5">
        <v>12840541100</v>
      </c>
      <c r="AO209" s="5">
        <v>0</v>
      </c>
      <c r="AP209" s="5">
        <v>0</v>
      </c>
      <c r="AQ209" s="5">
        <v>211227891</v>
      </c>
      <c r="AR209" s="6">
        <v>8849000000</v>
      </c>
      <c r="AS209" s="5">
        <v>0</v>
      </c>
      <c r="AT209" s="5">
        <v>8849000000</v>
      </c>
      <c r="AU209" s="5">
        <v>0</v>
      </c>
      <c r="AV209" s="5">
        <v>0</v>
      </c>
      <c r="AW209" s="5">
        <v>0</v>
      </c>
      <c r="AX209" s="5">
        <v>0</v>
      </c>
      <c r="AY209" s="8" t="s">
        <v>1124</v>
      </c>
    </row>
    <row r="210" spans="1:51" x14ac:dyDescent="0.2">
      <c r="A210" s="3">
        <v>205</v>
      </c>
      <c r="B210" s="3" t="s">
        <v>0</v>
      </c>
      <c r="C210" s="10" t="s">
        <v>452</v>
      </c>
      <c r="D210" s="11" t="s">
        <v>453</v>
      </c>
      <c r="E210" s="5">
        <v>1731235867161</v>
      </c>
      <c r="F210" s="5">
        <v>252019934778</v>
      </c>
      <c r="G210" s="5">
        <v>40401374470</v>
      </c>
      <c r="H210" s="5">
        <v>12702535344</v>
      </c>
      <c r="I210" s="5">
        <v>24857473731</v>
      </c>
      <c r="J210" s="5">
        <v>174058551233</v>
      </c>
      <c r="K210" s="5">
        <v>1069110356426</v>
      </c>
      <c r="L210" s="5">
        <v>50075868022</v>
      </c>
      <c r="M210" s="5">
        <v>793485677000</v>
      </c>
      <c r="N210" s="5">
        <v>225548811404</v>
      </c>
      <c r="O210" s="5">
        <v>410105575957</v>
      </c>
      <c r="P210" s="5">
        <v>62886863125</v>
      </c>
      <c r="Q210" s="5">
        <v>0</v>
      </c>
      <c r="R210" s="5">
        <v>94537698462</v>
      </c>
      <c r="S210" s="5">
        <v>231792611000</v>
      </c>
      <c r="T210" s="5">
        <v>20888403370</v>
      </c>
      <c r="U210" s="5">
        <v>0</v>
      </c>
      <c r="V210" s="5">
        <v>1670309285608</v>
      </c>
      <c r="W210" s="5">
        <v>1165111193385</v>
      </c>
      <c r="X210" s="5">
        <v>728831520475</v>
      </c>
      <c r="Y210" s="5">
        <v>727484616</v>
      </c>
      <c r="Z210" s="5">
        <v>0</v>
      </c>
      <c r="AA210" s="5">
        <v>84193182544</v>
      </c>
      <c r="AB210" s="5">
        <v>8741555000</v>
      </c>
      <c r="AC210" s="5">
        <v>4972398083</v>
      </c>
      <c r="AD210" s="5">
        <v>337484252667</v>
      </c>
      <c r="AE210" s="5">
        <v>160800000</v>
      </c>
      <c r="AF210" s="5">
        <v>505198092223</v>
      </c>
      <c r="AG210" s="5">
        <v>0</v>
      </c>
      <c r="AH210" s="5">
        <v>319426298703</v>
      </c>
      <c r="AI210" s="5">
        <v>185771793520</v>
      </c>
      <c r="AJ210" s="6">
        <v>60926581553</v>
      </c>
      <c r="AK210" s="6">
        <v>24430302640</v>
      </c>
      <c r="AL210" s="6">
        <v>87224723479</v>
      </c>
      <c r="AM210" s="5">
        <v>66478733932</v>
      </c>
      <c r="AN210" s="5">
        <v>15607678240</v>
      </c>
      <c r="AO210" s="5">
        <v>0</v>
      </c>
      <c r="AP210" s="5">
        <v>0</v>
      </c>
      <c r="AQ210" s="5">
        <v>5138311307</v>
      </c>
      <c r="AR210" s="6">
        <v>62794420839</v>
      </c>
      <c r="AS210" s="5">
        <v>25436607</v>
      </c>
      <c r="AT210" s="5">
        <v>20472951092</v>
      </c>
      <c r="AU210" s="5">
        <v>31205062058</v>
      </c>
      <c r="AV210" s="5">
        <v>0</v>
      </c>
      <c r="AW210" s="5">
        <v>0</v>
      </c>
      <c r="AX210" s="5">
        <v>11090971082</v>
      </c>
      <c r="AY210" s="8" t="s">
        <v>1124</v>
      </c>
    </row>
    <row r="211" spans="1:51" x14ac:dyDescent="0.2">
      <c r="A211" s="3">
        <v>206</v>
      </c>
      <c r="B211" s="3" t="s">
        <v>1</v>
      </c>
      <c r="C211" s="3" t="s">
        <v>454</v>
      </c>
      <c r="D211" s="4" t="s">
        <v>455</v>
      </c>
      <c r="E211" s="5">
        <v>2298176600990</v>
      </c>
      <c r="F211" s="5">
        <v>269032427619</v>
      </c>
      <c r="G211" s="5">
        <v>54709783511</v>
      </c>
      <c r="H211" s="5">
        <v>23668124247</v>
      </c>
      <c r="I211" s="5">
        <v>16155010686</v>
      </c>
      <c r="J211" s="5">
        <v>174499509175</v>
      </c>
      <c r="K211" s="5">
        <v>1532139685475</v>
      </c>
      <c r="L211" s="5">
        <v>27810006625</v>
      </c>
      <c r="M211" s="5">
        <v>1124733467000</v>
      </c>
      <c r="N211" s="5">
        <v>379596211850</v>
      </c>
      <c r="O211" s="5">
        <v>497004487896</v>
      </c>
      <c r="P211" s="5">
        <v>121140420000</v>
      </c>
      <c r="Q211" s="5">
        <v>0</v>
      </c>
      <c r="R211" s="5">
        <v>120111130001</v>
      </c>
      <c r="S211" s="5">
        <v>208938133000</v>
      </c>
      <c r="T211" s="5">
        <v>42971440000</v>
      </c>
      <c r="U211" s="5">
        <v>3843364895</v>
      </c>
      <c r="V211" s="5">
        <v>1507586532062</v>
      </c>
      <c r="W211" s="5">
        <v>1168209399101</v>
      </c>
      <c r="X211" s="5">
        <v>1141124943055</v>
      </c>
      <c r="Y211" s="5">
        <v>0</v>
      </c>
      <c r="Z211" s="5">
        <v>8592000</v>
      </c>
      <c r="AA211" s="5">
        <v>15134708000</v>
      </c>
      <c r="AB211" s="5">
        <v>11941150000</v>
      </c>
      <c r="AC211" s="5">
        <v>6046</v>
      </c>
      <c r="AD211" s="5">
        <v>0</v>
      </c>
      <c r="AE211" s="5">
        <v>0</v>
      </c>
      <c r="AF211" s="5">
        <v>339377132961</v>
      </c>
      <c r="AG211" s="5">
        <v>0</v>
      </c>
      <c r="AH211" s="5">
        <v>339377132961</v>
      </c>
      <c r="AI211" s="5">
        <v>0</v>
      </c>
      <c r="AJ211" s="6">
        <v>790590068928</v>
      </c>
      <c r="AK211" s="6">
        <v>0</v>
      </c>
      <c r="AL211" s="6">
        <v>0</v>
      </c>
      <c r="AM211" s="5">
        <v>0</v>
      </c>
      <c r="AN211" s="5">
        <v>0</v>
      </c>
      <c r="AO211" s="5">
        <v>0</v>
      </c>
      <c r="AP211" s="5">
        <v>0</v>
      </c>
      <c r="AQ211" s="5">
        <v>0</v>
      </c>
      <c r="AR211" s="6">
        <v>0</v>
      </c>
      <c r="AS211" s="5">
        <v>0</v>
      </c>
      <c r="AT211" s="5">
        <v>0</v>
      </c>
      <c r="AU211" s="5">
        <v>0</v>
      </c>
      <c r="AV211" s="5">
        <v>0</v>
      </c>
      <c r="AW211" s="5">
        <v>0</v>
      </c>
      <c r="AX211" s="5">
        <v>0</v>
      </c>
      <c r="AY211" s="8" t="s">
        <v>1124</v>
      </c>
    </row>
    <row r="212" spans="1:51" x14ac:dyDescent="0.2">
      <c r="A212" s="3">
        <v>207</v>
      </c>
      <c r="B212" s="3" t="s">
        <v>0</v>
      </c>
      <c r="C212" s="3" t="s">
        <v>456</v>
      </c>
      <c r="D212" s="4" t="s">
        <v>457</v>
      </c>
      <c r="E212" s="5">
        <v>1851441024405</v>
      </c>
      <c r="F212" s="5">
        <v>226819478601</v>
      </c>
      <c r="G212" s="5">
        <v>41562348610</v>
      </c>
      <c r="H212" s="5">
        <v>9712862790</v>
      </c>
      <c r="I212" s="5">
        <v>15368536550</v>
      </c>
      <c r="J212" s="5">
        <v>160175730651</v>
      </c>
      <c r="K212" s="5">
        <v>1139805205659</v>
      </c>
      <c r="L212" s="5">
        <v>34626572812</v>
      </c>
      <c r="M212" s="5">
        <v>827791657000</v>
      </c>
      <c r="N212" s="5">
        <v>277386975847</v>
      </c>
      <c r="O212" s="5">
        <v>484816340145</v>
      </c>
      <c r="P212" s="5">
        <v>87701361841</v>
      </c>
      <c r="Q212" s="5">
        <v>0</v>
      </c>
      <c r="R212" s="5">
        <v>99433161044</v>
      </c>
      <c r="S212" s="5">
        <v>193164648000</v>
      </c>
      <c r="T212" s="5">
        <v>104517169260</v>
      </c>
      <c r="U212" s="5">
        <v>0</v>
      </c>
      <c r="V212" s="5">
        <v>1856165286054</v>
      </c>
      <c r="W212" s="5">
        <v>1089765405479</v>
      </c>
      <c r="X212" s="5">
        <v>737925696070</v>
      </c>
      <c r="Y212" s="5">
        <v>0</v>
      </c>
      <c r="Z212" s="5">
        <v>0</v>
      </c>
      <c r="AA212" s="5">
        <v>56339207139</v>
      </c>
      <c r="AB212" s="5">
        <v>10913104270</v>
      </c>
      <c r="AC212" s="5">
        <v>5107990000</v>
      </c>
      <c r="AD212" s="5">
        <v>274520448000</v>
      </c>
      <c r="AE212" s="5">
        <v>4958960000</v>
      </c>
      <c r="AF212" s="5">
        <v>766399880575</v>
      </c>
      <c r="AG212" s="5">
        <v>0</v>
      </c>
      <c r="AH212" s="5">
        <v>384799220786</v>
      </c>
      <c r="AI212" s="5">
        <v>381600659789</v>
      </c>
      <c r="AJ212" s="6">
        <v>-4724261649</v>
      </c>
      <c r="AK212" s="6">
        <v>260066173121</v>
      </c>
      <c r="AL212" s="6">
        <v>271566173121</v>
      </c>
      <c r="AM212" s="5">
        <v>271466373121</v>
      </c>
      <c r="AN212" s="5">
        <v>0</v>
      </c>
      <c r="AO212" s="5">
        <v>0</v>
      </c>
      <c r="AP212" s="5">
        <v>0</v>
      </c>
      <c r="AQ212" s="5">
        <v>99800000</v>
      </c>
      <c r="AR212" s="6">
        <v>11500000000</v>
      </c>
      <c r="AS212" s="5">
        <v>0</v>
      </c>
      <c r="AT212" s="5">
        <v>11500000000</v>
      </c>
      <c r="AU212" s="5">
        <v>0</v>
      </c>
      <c r="AV212" s="5">
        <v>0</v>
      </c>
      <c r="AW212" s="5">
        <v>0</v>
      </c>
      <c r="AX212" s="5">
        <v>0</v>
      </c>
      <c r="AY212" s="8" t="s">
        <v>1124</v>
      </c>
    </row>
    <row r="213" spans="1:51" x14ac:dyDescent="0.2">
      <c r="A213" s="3">
        <v>208</v>
      </c>
      <c r="B213" s="3" t="s">
        <v>1</v>
      </c>
      <c r="C213" s="3" t="s">
        <v>458</v>
      </c>
      <c r="D213" s="4" t="s">
        <v>459</v>
      </c>
      <c r="E213" s="5">
        <v>908089485909</v>
      </c>
      <c r="F213" s="5">
        <v>249877424347</v>
      </c>
      <c r="G213" s="5">
        <v>34283039991</v>
      </c>
      <c r="H213" s="5">
        <v>5642331979</v>
      </c>
      <c r="I213" s="5">
        <v>8693813515</v>
      </c>
      <c r="J213" s="5">
        <v>201258238862</v>
      </c>
      <c r="K213" s="5">
        <v>570455641253</v>
      </c>
      <c r="L213" s="5">
        <v>24423094444</v>
      </c>
      <c r="M213" s="5">
        <v>440041244000</v>
      </c>
      <c r="N213" s="5">
        <v>105991302809</v>
      </c>
      <c r="O213" s="5">
        <v>87756420309</v>
      </c>
      <c r="P213" s="5">
        <v>18087872725</v>
      </c>
      <c r="Q213" s="5">
        <v>0</v>
      </c>
      <c r="R213" s="5">
        <v>46788343659</v>
      </c>
      <c r="S213" s="5">
        <v>18250000000</v>
      </c>
      <c r="T213" s="5">
        <v>3916290000</v>
      </c>
      <c r="U213" s="5">
        <v>713913925</v>
      </c>
      <c r="V213" s="5">
        <v>937345746470</v>
      </c>
      <c r="W213" s="5">
        <v>335666361768</v>
      </c>
      <c r="X213" s="5">
        <v>317860101090</v>
      </c>
      <c r="Y213" s="5">
        <v>0</v>
      </c>
      <c r="Z213" s="5">
        <v>0</v>
      </c>
      <c r="AA213" s="5">
        <v>10447285378</v>
      </c>
      <c r="AB213" s="5">
        <v>6698273000</v>
      </c>
      <c r="AC213" s="5">
        <v>0</v>
      </c>
      <c r="AD213" s="5">
        <v>660702300</v>
      </c>
      <c r="AE213" s="5">
        <v>0</v>
      </c>
      <c r="AF213" s="5">
        <v>601679384702</v>
      </c>
      <c r="AG213" s="5">
        <v>0</v>
      </c>
      <c r="AH213" s="5">
        <v>364256470509</v>
      </c>
      <c r="AI213" s="5">
        <v>237422914193</v>
      </c>
      <c r="AJ213" s="6">
        <v>-29256260561</v>
      </c>
      <c r="AK213" s="6">
        <v>163665060875</v>
      </c>
      <c r="AL213" s="6">
        <v>184727834875</v>
      </c>
      <c r="AM213" s="5">
        <v>180992764876</v>
      </c>
      <c r="AN213" s="5">
        <v>0</v>
      </c>
      <c r="AO213" s="5">
        <v>0</v>
      </c>
      <c r="AP213" s="5">
        <v>0</v>
      </c>
      <c r="AQ213" s="5">
        <v>3735069999</v>
      </c>
      <c r="AR213" s="6">
        <v>21062774000</v>
      </c>
      <c r="AS213" s="5">
        <v>0</v>
      </c>
      <c r="AT213" s="5">
        <v>21062774000</v>
      </c>
      <c r="AU213" s="5">
        <v>0</v>
      </c>
      <c r="AV213" s="5">
        <v>0</v>
      </c>
      <c r="AW213" s="5">
        <v>0</v>
      </c>
      <c r="AX213" s="5">
        <v>0</v>
      </c>
      <c r="AY213" s="8" t="s">
        <v>1124</v>
      </c>
    </row>
    <row r="214" spans="1:51" x14ac:dyDescent="0.2">
      <c r="A214" s="3">
        <v>209</v>
      </c>
      <c r="B214" s="3" t="s">
        <v>1</v>
      </c>
      <c r="C214" s="3" t="s">
        <v>460</v>
      </c>
      <c r="D214" s="4" t="s">
        <v>461</v>
      </c>
      <c r="E214" s="5">
        <v>905231572568</v>
      </c>
      <c r="F214" s="5">
        <v>179224408698</v>
      </c>
      <c r="G214" s="5">
        <v>70561333701</v>
      </c>
      <c r="H214" s="5">
        <v>15985706343</v>
      </c>
      <c r="I214" s="5">
        <v>5920239113</v>
      </c>
      <c r="J214" s="5">
        <v>86757129541</v>
      </c>
      <c r="K214" s="5">
        <v>586379794858</v>
      </c>
      <c r="L214" s="5">
        <v>26693031431</v>
      </c>
      <c r="M214" s="5">
        <v>449055738000</v>
      </c>
      <c r="N214" s="5">
        <v>110631025427</v>
      </c>
      <c r="O214" s="5">
        <v>139627369012</v>
      </c>
      <c r="P214" s="5">
        <v>23778759822</v>
      </c>
      <c r="Q214" s="5">
        <v>0</v>
      </c>
      <c r="R214" s="5">
        <v>75273768190</v>
      </c>
      <c r="S214" s="5">
        <v>33250000000</v>
      </c>
      <c r="T214" s="5">
        <v>7324841000</v>
      </c>
      <c r="U214" s="5">
        <v>0</v>
      </c>
      <c r="V214" s="5">
        <v>883184894707</v>
      </c>
      <c r="W214" s="5">
        <v>419748595799</v>
      </c>
      <c r="X214" s="5">
        <v>352531365055</v>
      </c>
      <c r="Y214" s="5">
        <v>0</v>
      </c>
      <c r="Z214" s="5">
        <v>0</v>
      </c>
      <c r="AA214" s="5">
        <v>52630714944</v>
      </c>
      <c r="AB214" s="5">
        <v>11865819000</v>
      </c>
      <c r="AC214" s="5">
        <v>0</v>
      </c>
      <c r="AD214" s="5">
        <v>798881000</v>
      </c>
      <c r="AE214" s="5">
        <v>1921815800</v>
      </c>
      <c r="AF214" s="5">
        <v>463436298908</v>
      </c>
      <c r="AG214" s="5">
        <v>0</v>
      </c>
      <c r="AH214" s="5">
        <v>317053705432</v>
      </c>
      <c r="AI214" s="5">
        <v>146382593476</v>
      </c>
      <c r="AJ214" s="6">
        <v>22046677861</v>
      </c>
      <c r="AK214" s="6">
        <v>65881529315</v>
      </c>
      <c r="AL214" s="6">
        <v>78606608989</v>
      </c>
      <c r="AM214" s="5">
        <v>78568368646</v>
      </c>
      <c r="AN214" s="5">
        <v>0</v>
      </c>
      <c r="AO214" s="5">
        <v>0</v>
      </c>
      <c r="AP214" s="5">
        <v>0</v>
      </c>
      <c r="AQ214" s="5">
        <v>38240343</v>
      </c>
      <c r="AR214" s="6">
        <v>12725079674</v>
      </c>
      <c r="AS214" s="5">
        <v>4302387924</v>
      </c>
      <c r="AT214" s="5">
        <v>8400000000</v>
      </c>
      <c r="AU214" s="5">
        <v>22691750</v>
      </c>
      <c r="AV214" s="5">
        <v>0</v>
      </c>
      <c r="AW214" s="5">
        <v>0</v>
      </c>
      <c r="AX214" s="5">
        <v>0</v>
      </c>
      <c r="AY214" s="8" t="s">
        <v>1124</v>
      </c>
    </row>
    <row r="215" spans="1:51" x14ac:dyDescent="0.2">
      <c r="A215" s="3">
        <v>210</v>
      </c>
      <c r="B215" s="3" t="s">
        <v>0</v>
      </c>
      <c r="C215" s="3" t="s">
        <v>462</v>
      </c>
      <c r="D215" s="4" t="s">
        <v>463</v>
      </c>
      <c r="E215" s="5">
        <v>889992411250</v>
      </c>
      <c r="F215" s="5">
        <v>208926057032</v>
      </c>
      <c r="G215" s="5">
        <v>55520176329</v>
      </c>
      <c r="H215" s="5">
        <v>10658079170</v>
      </c>
      <c r="I215" s="5">
        <v>13731835187</v>
      </c>
      <c r="J215" s="5">
        <v>129015966346</v>
      </c>
      <c r="K215" s="5">
        <v>561012927696</v>
      </c>
      <c r="L215" s="5">
        <v>24417997942</v>
      </c>
      <c r="M215" s="5">
        <v>448067710000</v>
      </c>
      <c r="N215" s="5">
        <v>88527219754</v>
      </c>
      <c r="O215" s="5">
        <v>120053426522</v>
      </c>
      <c r="P215" s="5">
        <v>17648283243</v>
      </c>
      <c r="Q215" s="5">
        <v>0</v>
      </c>
      <c r="R215" s="5">
        <v>63905143279</v>
      </c>
      <c r="S215" s="5">
        <v>38500000000</v>
      </c>
      <c r="T215" s="5">
        <v>0</v>
      </c>
      <c r="U215" s="5">
        <v>0</v>
      </c>
      <c r="V215" s="5">
        <v>923538238485</v>
      </c>
      <c r="W215" s="5">
        <v>429238674712</v>
      </c>
      <c r="X215" s="5">
        <v>408502726025</v>
      </c>
      <c r="Y215" s="5">
        <v>0</v>
      </c>
      <c r="Z215" s="5">
        <v>0</v>
      </c>
      <c r="AA215" s="5">
        <v>12347600000</v>
      </c>
      <c r="AB215" s="5">
        <v>3714131000</v>
      </c>
      <c r="AC215" s="5">
        <v>0</v>
      </c>
      <c r="AD215" s="5">
        <v>616646144</v>
      </c>
      <c r="AE215" s="5">
        <v>4057571543</v>
      </c>
      <c r="AF215" s="5">
        <v>494299563773</v>
      </c>
      <c r="AG215" s="5">
        <v>0</v>
      </c>
      <c r="AH215" s="5">
        <v>272277581785</v>
      </c>
      <c r="AI215" s="5">
        <v>222021981988</v>
      </c>
      <c r="AJ215" s="6">
        <v>-33545827235</v>
      </c>
      <c r="AK215" s="6">
        <v>291800636661</v>
      </c>
      <c r="AL215" s="6">
        <v>291800636661</v>
      </c>
      <c r="AM215" s="5">
        <v>291800636661</v>
      </c>
      <c r="AN215" s="5">
        <v>0</v>
      </c>
      <c r="AO215" s="5">
        <v>0</v>
      </c>
      <c r="AP215" s="5">
        <v>0</v>
      </c>
      <c r="AQ215" s="5">
        <v>0</v>
      </c>
      <c r="AR215" s="6">
        <v>0</v>
      </c>
      <c r="AS215" s="5">
        <v>0</v>
      </c>
      <c r="AT215" s="5">
        <v>0</v>
      </c>
      <c r="AU215" s="5">
        <v>0</v>
      </c>
      <c r="AV215" s="5">
        <v>0</v>
      </c>
      <c r="AW215" s="5">
        <v>0</v>
      </c>
      <c r="AX215" s="5">
        <v>0</v>
      </c>
      <c r="AY215" s="8" t="s">
        <v>1124</v>
      </c>
    </row>
    <row r="216" spans="1:51" x14ac:dyDescent="0.2">
      <c r="A216" s="3">
        <v>211</v>
      </c>
      <c r="B216" s="3" t="s">
        <v>1</v>
      </c>
      <c r="C216" s="3" t="s">
        <v>464</v>
      </c>
      <c r="D216" s="4" t="s">
        <v>465</v>
      </c>
      <c r="E216" s="5">
        <v>4234394060362</v>
      </c>
      <c r="F216" s="5">
        <v>1821274103250</v>
      </c>
      <c r="G216" s="5">
        <v>1331817746450</v>
      </c>
      <c r="H216" s="5">
        <v>107791109630</v>
      </c>
      <c r="I216" s="5">
        <v>42552117491</v>
      </c>
      <c r="J216" s="5">
        <v>339113129679</v>
      </c>
      <c r="K216" s="5">
        <v>1438790841076</v>
      </c>
      <c r="L216" s="5">
        <v>168784359874</v>
      </c>
      <c r="M216" s="5">
        <v>1190422387000</v>
      </c>
      <c r="N216" s="5">
        <v>79584094202</v>
      </c>
      <c r="O216" s="5">
        <v>974329116036</v>
      </c>
      <c r="P216" s="5">
        <v>111642948481</v>
      </c>
      <c r="Q216" s="5">
        <v>0</v>
      </c>
      <c r="R216" s="5">
        <v>517052050840</v>
      </c>
      <c r="S216" s="5">
        <v>310696610715</v>
      </c>
      <c r="T216" s="5">
        <v>34937506000</v>
      </c>
      <c r="U216" s="5">
        <v>0</v>
      </c>
      <c r="V216" s="5">
        <v>4506407629744</v>
      </c>
      <c r="W216" s="5">
        <v>1629995511643</v>
      </c>
      <c r="X216" s="5">
        <v>1532060927980</v>
      </c>
      <c r="Y216" s="5">
        <v>0</v>
      </c>
      <c r="Z216" s="5">
        <v>0</v>
      </c>
      <c r="AA216" s="5">
        <v>82753663977</v>
      </c>
      <c r="AB216" s="5">
        <v>14051304000</v>
      </c>
      <c r="AC216" s="5">
        <v>0</v>
      </c>
      <c r="AD216" s="5">
        <v>984257700</v>
      </c>
      <c r="AE216" s="5">
        <v>145357986</v>
      </c>
      <c r="AF216" s="5">
        <v>2876412118101</v>
      </c>
      <c r="AG216" s="5">
        <v>0</v>
      </c>
      <c r="AH216" s="5">
        <v>1647952683831</v>
      </c>
      <c r="AI216" s="5">
        <v>1228459434270</v>
      </c>
      <c r="AJ216" s="6">
        <v>-272013569382</v>
      </c>
      <c r="AK216" s="6">
        <v>448342029216</v>
      </c>
      <c r="AL216" s="6">
        <v>452634816216</v>
      </c>
      <c r="AM216" s="5">
        <v>427634816216</v>
      </c>
      <c r="AN216" s="5">
        <v>0</v>
      </c>
      <c r="AO216" s="5">
        <v>25000000000</v>
      </c>
      <c r="AP216" s="5">
        <v>0</v>
      </c>
      <c r="AQ216" s="5">
        <v>0</v>
      </c>
      <c r="AR216" s="6">
        <v>4292787000</v>
      </c>
      <c r="AS216" s="5">
        <v>0</v>
      </c>
      <c r="AT216" s="5">
        <v>4292787000</v>
      </c>
      <c r="AU216" s="5">
        <v>0</v>
      </c>
      <c r="AV216" s="5">
        <v>0</v>
      </c>
      <c r="AW216" s="5">
        <v>0</v>
      </c>
      <c r="AX216" s="5">
        <v>0</v>
      </c>
      <c r="AY216" s="8" t="s">
        <v>1124</v>
      </c>
    </row>
    <row r="217" spans="1:51" x14ac:dyDescent="0.2">
      <c r="A217" s="3">
        <v>212</v>
      </c>
      <c r="B217" s="3" t="s">
        <v>1</v>
      </c>
      <c r="C217" s="3" t="s">
        <v>466</v>
      </c>
      <c r="D217" s="4" t="s">
        <v>467</v>
      </c>
      <c r="E217" s="5">
        <v>1879056016679</v>
      </c>
      <c r="F217" s="5">
        <v>527739388159</v>
      </c>
      <c r="G217" s="5">
        <v>339919952411</v>
      </c>
      <c r="H217" s="5">
        <v>57024070534</v>
      </c>
      <c r="I217" s="5">
        <v>12258541140</v>
      </c>
      <c r="J217" s="5">
        <v>118536824074</v>
      </c>
      <c r="K217" s="5">
        <v>1090922293666</v>
      </c>
      <c r="L217" s="5">
        <v>47513325057</v>
      </c>
      <c r="M217" s="5">
        <v>826587795000</v>
      </c>
      <c r="N217" s="5">
        <v>216821173609</v>
      </c>
      <c r="O217" s="5">
        <v>260394334854</v>
      </c>
      <c r="P217" s="5">
        <v>47510847623</v>
      </c>
      <c r="Q217" s="5">
        <v>0</v>
      </c>
      <c r="R217" s="5">
        <v>155505351958</v>
      </c>
      <c r="S217" s="5">
        <v>33250000000</v>
      </c>
      <c r="T217" s="5">
        <v>24128135273</v>
      </c>
      <c r="U217" s="5">
        <v>0</v>
      </c>
      <c r="V217" s="5">
        <v>1914818594396</v>
      </c>
      <c r="W217" s="5">
        <v>770074438597</v>
      </c>
      <c r="X217" s="5">
        <v>682313809438</v>
      </c>
      <c r="Y217" s="5">
        <v>232995893</v>
      </c>
      <c r="Z217" s="5">
        <v>0</v>
      </c>
      <c r="AA217" s="5">
        <v>64500976050</v>
      </c>
      <c r="AB217" s="5">
        <v>20146134092</v>
      </c>
      <c r="AC217" s="5">
        <v>171000000</v>
      </c>
      <c r="AD217" s="5">
        <v>859901120</v>
      </c>
      <c r="AE217" s="5">
        <v>1849622004</v>
      </c>
      <c r="AF217" s="5">
        <v>1144744155799</v>
      </c>
      <c r="AG217" s="5">
        <v>0</v>
      </c>
      <c r="AH217" s="5">
        <v>620973837646</v>
      </c>
      <c r="AI217" s="5">
        <v>523770318153</v>
      </c>
      <c r="AJ217" s="6">
        <v>-35762577717</v>
      </c>
      <c r="AK217" s="6">
        <v>224381410846.17001</v>
      </c>
      <c r="AL217" s="6">
        <v>226304268689.17001</v>
      </c>
      <c r="AM217" s="5">
        <v>226280488189.17001</v>
      </c>
      <c r="AN217" s="5">
        <v>0</v>
      </c>
      <c r="AO217" s="5">
        <v>0</v>
      </c>
      <c r="AP217" s="5">
        <v>0</v>
      </c>
      <c r="AQ217" s="5">
        <v>23780500</v>
      </c>
      <c r="AR217" s="6">
        <v>1922857843</v>
      </c>
      <c r="AS217" s="5">
        <v>0</v>
      </c>
      <c r="AT217" s="5">
        <v>1000000000</v>
      </c>
      <c r="AU217" s="5">
        <v>918102868</v>
      </c>
      <c r="AV217" s="5">
        <v>0</v>
      </c>
      <c r="AW217" s="5">
        <v>0</v>
      </c>
      <c r="AX217" s="5">
        <v>4754975</v>
      </c>
      <c r="AY217" s="8" t="s">
        <v>1124</v>
      </c>
    </row>
    <row r="218" spans="1:51" x14ac:dyDescent="0.2">
      <c r="A218" s="3">
        <v>213</v>
      </c>
      <c r="B218" s="3" t="s">
        <v>1</v>
      </c>
      <c r="C218" s="3" t="s">
        <v>468</v>
      </c>
      <c r="D218" s="4" t="s">
        <v>469</v>
      </c>
      <c r="E218" s="5">
        <v>987244236619.41003</v>
      </c>
      <c r="F218" s="5">
        <v>275021448594.41003</v>
      </c>
      <c r="G218" s="5">
        <v>83852211209</v>
      </c>
      <c r="H218" s="5">
        <v>17402002890</v>
      </c>
      <c r="I218" s="5">
        <v>3530831162</v>
      </c>
      <c r="J218" s="5">
        <v>170236403333.41</v>
      </c>
      <c r="K218" s="5">
        <v>602567259369</v>
      </c>
      <c r="L218" s="5">
        <v>25571473848</v>
      </c>
      <c r="M218" s="5">
        <v>482150715000</v>
      </c>
      <c r="N218" s="5">
        <v>94845070521</v>
      </c>
      <c r="O218" s="5">
        <v>109655528656</v>
      </c>
      <c r="P218" s="5">
        <v>27015013112</v>
      </c>
      <c r="Q218" s="5">
        <v>0</v>
      </c>
      <c r="R218" s="5">
        <v>66092844949</v>
      </c>
      <c r="S218" s="5">
        <v>0</v>
      </c>
      <c r="T218" s="5">
        <v>16547670595</v>
      </c>
      <c r="U218" s="5">
        <v>0</v>
      </c>
      <c r="V218" s="5">
        <v>916730788800.05005</v>
      </c>
      <c r="W218" s="5">
        <v>391820150217</v>
      </c>
      <c r="X218" s="5">
        <v>375579236296</v>
      </c>
      <c r="Y218" s="5">
        <v>0</v>
      </c>
      <c r="Z218" s="5">
        <v>0</v>
      </c>
      <c r="AA218" s="5">
        <v>15282746721</v>
      </c>
      <c r="AB218" s="5">
        <v>215000000</v>
      </c>
      <c r="AC218" s="5">
        <v>0</v>
      </c>
      <c r="AD218" s="5">
        <v>650967200</v>
      </c>
      <c r="AE218" s="5">
        <v>92200000</v>
      </c>
      <c r="AF218" s="5">
        <v>524910638583.04999</v>
      </c>
      <c r="AG218" s="5">
        <v>0</v>
      </c>
      <c r="AH218" s="5">
        <v>411288130607.04999</v>
      </c>
      <c r="AI218" s="5">
        <v>113622507976</v>
      </c>
      <c r="AJ218" s="6">
        <v>70513447819.359985</v>
      </c>
      <c r="AK218" s="6">
        <v>95053126488.050003</v>
      </c>
      <c r="AL218" s="6">
        <v>106373126488.05</v>
      </c>
      <c r="AM218" s="5">
        <v>106373126488.05</v>
      </c>
      <c r="AN218" s="5">
        <v>0</v>
      </c>
      <c r="AO218" s="5">
        <v>0</v>
      </c>
      <c r="AP218" s="5">
        <v>0</v>
      </c>
      <c r="AQ218" s="5">
        <v>0</v>
      </c>
      <c r="AR218" s="6">
        <v>11320000000</v>
      </c>
      <c r="AS218" s="5">
        <v>0</v>
      </c>
      <c r="AT218" s="5">
        <v>11320000000</v>
      </c>
      <c r="AU218" s="5">
        <v>0</v>
      </c>
      <c r="AV218" s="5">
        <v>0</v>
      </c>
      <c r="AW218" s="5">
        <v>0</v>
      </c>
      <c r="AX218" s="5">
        <v>0</v>
      </c>
      <c r="AY218" s="8" t="s">
        <v>1124</v>
      </c>
    </row>
    <row r="219" spans="1:51" x14ac:dyDescent="0.2">
      <c r="A219" s="3">
        <v>214</v>
      </c>
      <c r="B219" s="3" t="s">
        <v>1</v>
      </c>
      <c r="C219" s="3" t="s">
        <v>470</v>
      </c>
      <c r="D219" s="4" t="s">
        <v>471</v>
      </c>
      <c r="E219" s="5">
        <v>5443179144512.9297</v>
      </c>
      <c r="F219" s="5">
        <v>2040723348530.9297</v>
      </c>
      <c r="G219" s="5">
        <v>1717291718438</v>
      </c>
      <c r="H219" s="5">
        <v>43625223035.160004</v>
      </c>
      <c r="I219" s="5">
        <v>85097737606.369995</v>
      </c>
      <c r="J219" s="5">
        <v>194708669451.39999</v>
      </c>
      <c r="K219" s="5">
        <v>2317436811403</v>
      </c>
      <c r="L219" s="5">
        <v>93142565499</v>
      </c>
      <c r="M219" s="5">
        <v>1314262108053</v>
      </c>
      <c r="N219" s="5">
        <v>910032137851</v>
      </c>
      <c r="O219" s="5">
        <v>1085018984579</v>
      </c>
      <c r="P219" s="5">
        <v>73681960000</v>
      </c>
      <c r="Q219" s="5">
        <v>0</v>
      </c>
      <c r="R219" s="5">
        <v>0</v>
      </c>
      <c r="S219" s="5">
        <v>1010685532429</v>
      </c>
      <c r="T219" s="5">
        <v>651492150</v>
      </c>
      <c r="U219" s="5">
        <v>0</v>
      </c>
      <c r="V219" s="5">
        <v>5296403530714.1699</v>
      </c>
      <c r="W219" s="5">
        <v>2872660892502.3799</v>
      </c>
      <c r="X219" s="5">
        <v>1512793109461</v>
      </c>
      <c r="Y219" s="5">
        <v>0</v>
      </c>
      <c r="Z219" s="5">
        <v>0</v>
      </c>
      <c r="AA219" s="5">
        <v>587035545684</v>
      </c>
      <c r="AB219" s="5">
        <v>450000000</v>
      </c>
      <c r="AC219" s="5">
        <v>692463991157.38</v>
      </c>
      <c r="AD219" s="5">
        <v>79918246200</v>
      </c>
      <c r="AE219" s="5">
        <v>0</v>
      </c>
      <c r="AF219" s="5">
        <v>2423742638211.79</v>
      </c>
      <c r="AG219" s="5">
        <v>0</v>
      </c>
      <c r="AH219" s="5">
        <v>1290914911884.05</v>
      </c>
      <c r="AI219" s="5">
        <v>1132827726327.74</v>
      </c>
      <c r="AJ219" s="6">
        <v>146775613798.75977</v>
      </c>
      <c r="AK219" s="6">
        <v>325018633070.17999</v>
      </c>
      <c r="AL219" s="6">
        <v>347018633070.17999</v>
      </c>
      <c r="AM219" s="5">
        <v>344066436138.17999</v>
      </c>
      <c r="AN219" s="5">
        <v>0</v>
      </c>
      <c r="AO219" s="5">
        <v>0</v>
      </c>
      <c r="AP219" s="5">
        <v>0</v>
      </c>
      <c r="AQ219" s="5">
        <v>2952196932</v>
      </c>
      <c r="AR219" s="6">
        <v>22000000000</v>
      </c>
      <c r="AS219" s="5">
        <v>0</v>
      </c>
      <c r="AT219" s="5">
        <v>20000000000</v>
      </c>
      <c r="AU219" s="5">
        <v>0</v>
      </c>
      <c r="AV219" s="5">
        <v>2000000000</v>
      </c>
      <c r="AW219" s="5">
        <v>0</v>
      </c>
      <c r="AX219" s="5">
        <v>0</v>
      </c>
      <c r="AY219" s="8" t="s">
        <v>1124</v>
      </c>
    </row>
    <row r="220" spans="1:51" x14ac:dyDescent="0.2">
      <c r="A220" s="3">
        <v>215</v>
      </c>
      <c r="B220" s="3" t="s">
        <v>1</v>
      </c>
      <c r="C220" s="3" t="s">
        <v>472</v>
      </c>
      <c r="D220" s="4" t="s">
        <v>473</v>
      </c>
      <c r="E220" s="5">
        <v>2227752027348.9697</v>
      </c>
      <c r="F220" s="5">
        <v>462653956229.75</v>
      </c>
      <c r="G220" s="5">
        <v>182127309683.88</v>
      </c>
      <c r="H220" s="5">
        <v>46052620246</v>
      </c>
      <c r="I220" s="5">
        <v>19652871723.029999</v>
      </c>
      <c r="J220" s="5">
        <v>214821154576.84</v>
      </c>
      <c r="K220" s="5">
        <v>1355455930302</v>
      </c>
      <c r="L220" s="5">
        <v>30584172190</v>
      </c>
      <c r="M220" s="5">
        <v>982250842000</v>
      </c>
      <c r="N220" s="5">
        <v>342620916112</v>
      </c>
      <c r="O220" s="5">
        <v>409642140817.21997</v>
      </c>
      <c r="P220" s="5">
        <v>139341833553</v>
      </c>
      <c r="Q220" s="5">
        <v>0</v>
      </c>
      <c r="R220" s="5">
        <v>155587029264.22</v>
      </c>
      <c r="S220" s="5">
        <v>113326105000</v>
      </c>
      <c r="T220" s="5">
        <v>1387173000</v>
      </c>
      <c r="U220" s="5">
        <v>0</v>
      </c>
      <c r="V220" s="5">
        <v>2165651760352.96</v>
      </c>
      <c r="W220" s="5">
        <v>1243267811597.77</v>
      </c>
      <c r="X220" s="5">
        <v>920799514553</v>
      </c>
      <c r="Y220" s="5">
        <v>0</v>
      </c>
      <c r="Z220" s="5">
        <v>0</v>
      </c>
      <c r="AA220" s="5">
        <v>51811098937.769997</v>
      </c>
      <c r="AB220" s="5">
        <v>7852092250</v>
      </c>
      <c r="AC220" s="5">
        <v>17798976196</v>
      </c>
      <c r="AD220" s="5">
        <v>244600587161</v>
      </c>
      <c r="AE220" s="5">
        <v>405542500</v>
      </c>
      <c r="AF220" s="5">
        <v>922383948755.19006</v>
      </c>
      <c r="AG220" s="5">
        <v>0</v>
      </c>
      <c r="AH220" s="5">
        <v>584223835850.66003</v>
      </c>
      <c r="AI220" s="5">
        <v>338160112904.53003</v>
      </c>
      <c r="AJ220" s="6">
        <v>62100266996.009766</v>
      </c>
      <c r="AK220" s="6">
        <v>217057982020.39001</v>
      </c>
      <c r="AL220" s="6">
        <v>256630482020.39001</v>
      </c>
      <c r="AM220" s="5">
        <v>247144690990.39001</v>
      </c>
      <c r="AN220" s="5">
        <v>0</v>
      </c>
      <c r="AO220" s="5">
        <v>0</v>
      </c>
      <c r="AP220" s="5">
        <v>0</v>
      </c>
      <c r="AQ220" s="5">
        <v>9485791030</v>
      </c>
      <c r="AR220" s="6">
        <v>39572500000</v>
      </c>
      <c r="AS220" s="5">
        <v>0</v>
      </c>
      <c r="AT220" s="5">
        <v>31500000000</v>
      </c>
      <c r="AU220" s="5">
        <v>0</v>
      </c>
      <c r="AV220" s="5">
        <v>8072500000</v>
      </c>
      <c r="AW220" s="5">
        <v>0</v>
      </c>
      <c r="AX220" s="5">
        <v>0</v>
      </c>
      <c r="AY220" s="8" t="s">
        <v>1124</v>
      </c>
    </row>
    <row r="221" spans="1:51" x14ac:dyDescent="0.2">
      <c r="A221" s="3">
        <v>216</v>
      </c>
      <c r="B221" s="3" t="s">
        <v>1</v>
      </c>
      <c r="C221" s="3" t="s">
        <v>474</v>
      </c>
      <c r="D221" s="4" t="s">
        <v>475</v>
      </c>
      <c r="E221" s="5">
        <v>1850894408120.73</v>
      </c>
      <c r="F221" s="5">
        <v>226984458096.17999</v>
      </c>
      <c r="G221" s="5">
        <v>51299015171</v>
      </c>
      <c r="H221" s="5">
        <v>34184023146</v>
      </c>
      <c r="I221" s="5">
        <v>14373326016.870001</v>
      </c>
      <c r="J221" s="5">
        <v>127128093762.31</v>
      </c>
      <c r="K221" s="5">
        <v>1264791667120</v>
      </c>
      <c r="L221" s="5">
        <v>22706651064</v>
      </c>
      <c r="M221" s="5">
        <v>938221136000</v>
      </c>
      <c r="N221" s="5">
        <v>303863880056</v>
      </c>
      <c r="O221" s="5">
        <v>359118282904.54999</v>
      </c>
      <c r="P221" s="5">
        <v>135122556516.62</v>
      </c>
      <c r="Q221" s="5">
        <v>0</v>
      </c>
      <c r="R221" s="5">
        <v>95691354387.929993</v>
      </c>
      <c r="S221" s="5">
        <v>126574520000</v>
      </c>
      <c r="T221" s="5">
        <v>1729852000</v>
      </c>
      <c r="U221" s="5">
        <v>0</v>
      </c>
      <c r="V221" s="5">
        <v>1764858204307.6499</v>
      </c>
      <c r="W221" s="5">
        <v>1077640619197</v>
      </c>
      <c r="X221" s="5">
        <v>826366725597</v>
      </c>
      <c r="Y221" s="5">
        <v>0</v>
      </c>
      <c r="Z221" s="5">
        <v>0</v>
      </c>
      <c r="AA221" s="5">
        <v>19599136700</v>
      </c>
      <c r="AB221" s="5">
        <v>762100000</v>
      </c>
      <c r="AC221" s="5">
        <v>11075380750</v>
      </c>
      <c r="AD221" s="5">
        <v>219837276150</v>
      </c>
      <c r="AE221" s="5">
        <v>0</v>
      </c>
      <c r="AF221" s="5">
        <v>687217585110.65002</v>
      </c>
      <c r="AG221" s="5">
        <v>0</v>
      </c>
      <c r="AH221" s="5">
        <v>382455064880</v>
      </c>
      <c r="AI221" s="5">
        <v>304762520230.65002</v>
      </c>
      <c r="AJ221" s="6">
        <v>86036203813.080078</v>
      </c>
      <c r="AK221" s="6">
        <v>146880521748.07999</v>
      </c>
      <c r="AL221" s="6">
        <v>168418167281.07999</v>
      </c>
      <c r="AM221" s="5">
        <v>168418167281.07999</v>
      </c>
      <c r="AN221" s="5">
        <v>0</v>
      </c>
      <c r="AO221" s="5">
        <v>0</v>
      </c>
      <c r="AP221" s="5">
        <v>0</v>
      </c>
      <c r="AQ221" s="5">
        <v>0</v>
      </c>
      <c r="AR221" s="6">
        <v>21537645533</v>
      </c>
      <c r="AS221" s="5">
        <v>0</v>
      </c>
      <c r="AT221" s="5">
        <v>21500000000</v>
      </c>
      <c r="AU221" s="5">
        <v>37645533</v>
      </c>
      <c r="AV221" s="5">
        <v>0</v>
      </c>
      <c r="AW221" s="5">
        <v>0</v>
      </c>
      <c r="AX221" s="5">
        <v>0</v>
      </c>
      <c r="AY221" s="8" t="s">
        <v>1124</v>
      </c>
    </row>
    <row r="222" spans="1:51" x14ac:dyDescent="0.2">
      <c r="A222" s="3">
        <v>217</v>
      </c>
      <c r="B222" s="3" t="s">
        <v>1</v>
      </c>
      <c r="C222" s="3" t="s">
        <v>476</v>
      </c>
      <c r="D222" s="4" t="s">
        <v>477</v>
      </c>
      <c r="E222" s="5">
        <v>1483151323338.5601</v>
      </c>
      <c r="F222" s="5">
        <v>211047699573.07001</v>
      </c>
      <c r="G222" s="5">
        <v>59412848633.730003</v>
      </c>
      <c r="H222" s="5">
        <v>9488343029.1399994</v>
      </c>
      <c r="I222" s="5">
        <v>14475590011.99</v>
      </c>
      <c r="J222" s="5">
        <v>127670917898.21001</v>
      </c>
      <c r="K222" s="5">
        <v>973566098525</v>
      </c>
      <c r="L222" s="5">
        <v>19814049431</v>
      </c>
      <c r="M222" s="5">
        <v>705868940000</v>
      </c>
      <c r="N222" s="5">
        <v>247883109094</v>
      </c>
      <c r="O222" s="5">
        <v>298537525240.48999</v>
      </c>
      <c r="P222" s="5">
        <v>80391400426</v>
      </c>
      <c r="Q222" s="5">
        <v>0</v>
      </c>
      <c r="R222" s="5">
        <v>84339593814.490005</v>
      </c>
      <c r="S222" s="5">
        <v>62250000000</v>
      </c>
      <c r="T222" s="5">
        <v>71556531000</v>
      </c>
      <c r="U222" s="5">
        <v>0</v>
      </c>
      <c r="V222" s="5">
        <v>1481008335926.97</v>
      </c>
      <c r="W222" s="5">
        <v>827637500994</v>
      </c>
      <c r="X222" s="5">
        <v>627355851362</v>
      </c>
      <c r="Y222" s="5">
        <v>362173265</v>
      </c>
      <c r="Z222" s="5">
        <v>0</v>
      </c>
      <c r="AA222" s="5">
        <v>23611461499</v>
      </c>
      <c r="AB222" s="5">
        <v>20518400000</v>
      </c>
      <c r="AC222" s="5">
        <v>4004687872</v>
      </c>
      <c r="AD222" s="5">
        <v>151617651996</v>
      </c>
      <c r="AE222" s="5">
        <v>167275000</v>
      </c>
      <c r="AF222" s="5">
        <v>653370834932.96997</v>
      </c>
      <c r="AG222" s="5">
        <v>0</v>
      </c>
      <c r="AH222" s="5">
        <v>312876448505</v>
      </c>
      <c r="AI222" s="5">
        <v>340494386427.96997</v>
      </c>
      <c r="AJ222" s="6">
        <v>2142987411.5900879</v>
      </c>
      <c r="AK222" s="6">
        <v>40162360861.849998</v>
      </c>
      <c r="AL222" s="6">
        <v>54052533361.849998</v>
      </c>
      <c r="AM222" s="5">
        <v>54049533361.849998</v>
      </c>
      <c r="AN222" s="5">
        <v>0</v>
      </c>
      <c r="AO222" s="5">
        <v>0</v>
      </c>
      <c r="AP222" s="5">
        <v>0</v>
      </c>
      <c r="AQ222" s="5">
        <v>3000000</v>
      </c>
      <c r="AR222" s="6">
        <v>13890172500</v>
      </c>
      <c r="AS222" s="5">
        <v>0</v>
      </c>
      <c r="AT222" s="5">
        <v>13000000000</v>
      </c>
      <c r="AU222" s="5">
        <v>890172500</v>
      </c>
      <c r="AV222" s="5">
        <v>0</v>
      </c>
      <c r="AW222" s="5">
        <v>0</v>
      </c>
      <c r="AX222" s="5">
        <v>0</v>
      </c>
      <c r="AY222" s="8" t="s">
        <v>1124</v>
      </c>
    </row>
    <row r="223" spans="1:51" x14ac:dyDescent="0.2">
      <c r="A223" s="3">
        <v>218</v>
      </c>
      <c r="B223" s="3" t="s">
        <v>0</v>
      </c>
      <c r="C223" s="3" t="s">
        <v>478</v>
      </c>
      <c r="D223" s="4" t="s">
        <v>479</v>
      </c>
      <c r="E223" s="5">
        <v>2712794080456.21</v>
      </c>
      <c r="F223" s="5">
        <v>894272961557.84998</v>
      </c>
      <c r="G223" s="5">
        <v>596559264609.82996</v>
      </c>
      <c r="H223" s="5">
        <v>47760996920</v>
      </c>
      <c r="I223" s="5">
        <v>34654443121.290001</v>
      </c>
      <c r="J223" s="5">
        <v>215298256906.73001</v>
      </c>
      <c r="K223" s="5">
        <v>1368717993794</v>
      </c>
      <c r="L223" s="5">
        <v>50685431396</v>
      </c>
      <c r="M223" s="5">
        <v>996492454000</v>
      </c>
      <c r="N223" s="5">
        <v>321540108398</v>
      </c>
      <c r="O223" s="5">
        <v>449803125104.35999</v>
      </c>
      <c r="P223" s="5">
        <v>82204905633</v>
      </c>
      <c r="Q223" s="5">
        <v>0</v>
      </c>
      <c r="R223" s="5">
        <v>234123774471.35999</v>
      </c>
      <c r="S223" s="5">
        <v>132687698000</v>
      </c>
      <c r="T223" s="5">
        <v>786747000</v>
      </c>
      <c r="U223" s="5">
        <v>0</v>
      </c>
      <c r="V223" s="5">
        <v>2580093717989.0601</v>
      </c>
      <c r="W223" s="5">
        <v>1536758302525.75</v>
      </c>
      <c r="X223" s="5">
        <v>1136436322475</v>
      </c>
      <c r="Y223" s="5">
        <v>1574098880</v>
      </c>
      <c r="Z223" s="5">
        <v>0</v>
      </c>
      <c r="AA223" s="5">
        <v>87536588786.75</v>
      </c>
      <c r="AB223" s="5">
        <v>29112937900</v>
      </c>
      <c r="AC223" s="5">
        <v>61204231336</v>
      </c>
      <c r="AD223" s="5">
        <v>220758430850</v>
      </c>
      <c r="AE223" s="5">
        <v>135692298</v>
      </c>
      <c r="AF223" s="5">
        <v>1043335415463.3101</v>
      </c>
      <c r="AG223" s="5">
        <v>0</v>
      </c>
      <c r="AH223" s="5">
        <v>632023010894.75</v>
      </c>
      <c r="AI223" s="5">
        <v>411312404568.56</v>
      </c>
      <c r="AJ223" s="6">
        <v>132700362467.1499</v>
      </c>
      <c r="AK223" s="6">
        <v>270342203931</v>
      </c>
      <c r="AL223" s="6">
        <v>417658961346</v>
      </c>
      <c r="AM223" s="5">
        <v>417658961346</v>
      </c>
      <c r="AN223" s="5">
        <v>0</v>
      </c>
      <c r="AO223" s="5">
        <v>0</v>
      </c>
      <c r="AP223" s="5">
        <v>0</v>
      </c>
      <c r="AQ223" s="5">
        <v>0</v>
      </c>
      <c r="AR223" s="6">
        <v>147316757415</v>
      </c>
      <c r="AS223" s="5">
        <v>0</v>
      </c>
      <c r="AT223" s="5">
        <v>140296757415</v>
      </c>
      <c r="AU223" s="5">
        <v>7020000000</v>
      </c>
      <c r="AV223" s="5">
        <v>0</v>
      </c>
      <c r="AW223" s="5">
        <v>0</v>
      </c>
      <c r="AX223" s="5">
        <v>0</v>
      </c>
      <c r="AY223" s="8" t="s">
        <v>1124</v>
      </c>
    </row>
    <row r="224" spans="1:51" x14ac:dyDescent="0.2">
      <c r="A224" s="3">
        <v>219</v>
      </c>
      <c r="B224" s="3" t="s">
        <v>0</v>
      </c>
      <c r="C224" s="3" t="s">
        <v>480</v>
      </c>
      <c r="D224" s="4" t="s">
        <v>481</v>
      </c>
      <c r="E224" s="5">
        <v>1736919997852.52</v>
      </c>
      <c r="F224" s="5">
        <v>667493075470.14001</v>
      </c>
      <c r="G224" s="5">
        <v>407573263422</v>
      </c>
      <c r="H224" s="5">
        <v>33984531787</v>
      </c>
      <c r="I224" s="5">
        <v>28032365012.830002</v>
      </c>
      <c r="J224" s="5">
        <v>197902915248.31</v>
      </c>
      <c r="K224" s="5">
        <v>867706455745</v>
      </c>
      <c r="L224" s="5">
        <v>46678379697</v>
      </c>
      <c r="M224" s="5">
        <v>658504186000</v>
      </c>
      <c r="N224" s="5">
        <v>162523890048</v>
      </c>
      <c r="O224" s="5">
        <v>201720466637.38</v>
      </c>
      <c r="P224" s="5">
        <v>32251792000</v>
      </c>
      <c r="Q224" s="5">
        <v>0</v>
      </c>
      <c r="R224" s="5">
        <v>126437432637.38</v>
      </c>
      <c r="S224" s="5">
        <v>42500000000</v>
      </c>
      <c r="T224" s="5">
        <v>0</v>
      </c>
      <c r="U224" s="5">
        <v>531242000</v>
      </c>
      <c r="V224" s="5">
        <v>1652727843523.9102</v>
      </c>
      <c r="W224" s="5">
        <v>831283110429.84998</v>
      </c>
      <c r="X224" s="5">
        <v>767231708627.84998</v>
      </c>
      <c r="Y224" s="5">
        <v>0</v>
      </c>
      <c r="Z224" s="5">
        <v>0</v>
      </c>
      <c r="AA224" s="5">
        <v>53665425050</v>
      </c>
      <c r="AB224" s="5">
        <v>7764735000</v>
      </c>
      <c r="AC224" s="5">
        <v>0</v>
      </c>
      <c r="AD224" s="5">
        <v>2328000498</v>
      </c>
      <c r="AE224" s="5">
        <v>293241254</v>
      </c>
      <c r="AF224" s="5">
        <v>821444733094.06006</v>
      </c>
      <c r="AG224" s="5">
        <v>0</v>
      </c>
      <c r="AH224" s="5">
        <v>496351994037.57001</v>
      </c>
      <c r="AI224" s="5">
        <v>325092739056.48999</v>
      </c>
      <c r="AJ224" s="6">
        <v>84192154328.609863</v>
      </c>
      <c r="AK224" s="6">
        <v>142250170430.90997</v>
      </c>
      <c r="AL224" s="6">
        <v>262150761112.35999</v>
      </c>
      <c r="AM224" s="5">
        <v>254103922554.35999</v>
      </c>
      <c r="AN224" s="5">
        <v>8044288558</v>
      </c>
      <c r="AO224" s="5">
        <v>0</v>
      </c>
      <c r="AP224" s="5">
        <v>2550000</v>
      </c>
      <c r="AQ224" s="5">
        <v>0</v>
      </c>
      <c r="AR224" s="6">
        <v>119900590681.45</v>
      </c>
      <c r="AS224" s="5">
        <v>0</v>
      </c>
      <c r="AT224" s="5">
        <v>63861759721.449997</v>
      </c>
      <c r="AU224" s="5">
        <v>56038830960</v>
      </c>
      <c r="AV224" s="5">
        <v>0</v>
      </c>
      <c r="AW224" s="5">
        <v>0</v>
      </c>
      <c r="AX224" s="5">
        <v>0</v>
      </c>
      <c r="AY224" s="8" t="s">
        <v>1124</v>
      </c>
    </row>
    <row r="225" spans="1:51" x14ac:dyDescent="0.2">
      <c r="A225" s="3">
        <v>220</v>
      </c>
      <c r="B225" s="3" t="s">
        <v>0</v>
      </c>
      <c r="C225" s="3" t="s">
        <v>482</v>
      </c>
      <c r="D225" s="4" t="s">
        <v>483</v>
      </c>
      <c r="E225" s="5">
        <v>31939187379442.57</v>
      </c>
      <c r="F225" s="5">
        <v>18531062021823.371</v>
      </c>
      <c r="G225" s="5">
        <v>15060713325040</v>
      </c>
      <c r="H225" s="5">
        <v>89881270362.220001</v>
      </c>
      <c r="I225" s="5">
        <v>384285224116.79999</v>
      </c>
      <c r="J225" s="5">
        <v>2996182202304.3501</v>
      </c>
      <c r="K225" s="5">
        <v>13295784849272.199</v>
      </c>
      <c r="L225" s="5">
        <v>2624231240508</v>
      </c>
      <c r="M225" s="5">
        <v>3813411928000</v>
      </c>
      <c r="N225" s="5">
        <v>6858141680764.21</v>
      </c>
      <c r="O225" s="5">
        <v>112340508347</v>
      </c>
      <c r="P225" s="5">
        <v>28705988347</v>
      </c>
      <c r="Q225" s="5">
        <v>0</v>
      </c>
      <c r="R225" s="5">
        <v>0</v>
      </c>
      <c r="S225" s="5">
        <v>77500000000</v>
      </c>
      <c r="T225" s="5">
        <v>6134520000</v>
      </c>
      <c r="U225" s="5">
        <v>0</v>
      </c>
      <c r="V225" s="5">
        <v>30662093021869.813</v>
      </c>
      <c r="W225" s="5">
        <v>22262807300309.77</v>
      </c>
      <c r="X225" s="5">
        <v>6649689313973</v>
      </c>
      <c r="Y225" s="5">
        <v>4792903854.7700005</v>
      </c>
      <c r="Z225" s="5">
        <v>182455896000</v>
      </c>
      <c r="AA225" s="5">
        <v>8332767678960</v>
      </c>
      <c r="AB225" s="5">
        <v>14031936060</v>
      </c>
      <c r="AC225" s="5">
        <v>5986842309706</v>
      </c>
      <c r="AD225" s="5">
        <v>1065858312650</v>
      </c>
      <c r="AE225" s="5">
        <v>26368949106</v>
      </c>
      <c r="AF225" s="5">
        <v>8399285721560.041</v>
      </c>
      <c r="AG225" s="5">
        <v>0</v>
      </c>
      <c r="AH225" s="5">
        <v>5558733471850.9805</v>
      </c>
      <c r="AI225" s="5">
        <v>2840552249709.0601</v>
      </c>
      <c r="AJ225" s="6">
        <v>1277094357572.7578</v>
      </c>
      <c r="AK225" s="6">
        <v>3288297724167.1499</v>
      </c>
      <c r="AL225" s="6">
        <v>3350573853635.0098</v>
      </c>
      <c r="AM225" s="5">
        <v>2764951383135.0098</v>
      </c>
      <c r="AN225" s="5">
        <v>511546490700</v>
      </c>
      <c r="AO225" s="5">
        <v>0</v>
      </c>
      <c r="AP225" s="5">
        <v>74075979800</v>
      </c>
      <c r="AQ225" s="5">
        <v>0</v>
      </c>
      <c r="AR225" s="6">
        <v>62276129467.860001</v>
      </c>
      <c r="AS225" s="5">
        <v>0</v>
      </c>
      <c r="AT225" s="5">
        <v>58170000000</v>
      </c>
      <c r="AU225" s="5">
        <v>4106129467.8600001</v>
      </c>
      <c r="AV225" s="5">
        <v>0</v>
      </c>
      <c r="AW225" s="5">
        <v>0</v>
      </c>
      <c r="AX225" s="5">
        <v>0</v>
      </c>
      <c r="AY225" s="8" t="s">
        <v>1124</v>
      </c>
    </row>
    <row r="226" spans="1:51" x14ac:dyDescent="0.2">
      <c r="A226" s="3">
        <v>221</v>
      </c>
      <c r="B226" s="3" t="s">
        <v>1</v>
      </c>
      <c r="C226" s="3" t="s">
        <v>484</v>
      </c>
      <c r="D226" s="4" t="s">
        <v>485</v>
      </c>
      <c r="E226" s="5">
        <v>2034156539451.02</v>
      </c>
      <c r="F226" s="5">
        <v>199258427616.40997</v>
      </c>
      <c r="G226" s="5">
        <v>49473211878.379997</v>
      </c>
      <c r="H226" s="5">
        <v>14682564847.41</v>
      </c>
      <c r="I226" s="5">
        <v>2067212391.25</v>
      </c>
      <c r="J226" s="5">
        <v>133035438499.37</v>
      </c>
      <c r="K226" s="5">
        <v>1344825042010</v>
      </c>
      <c r="L226" s="5">
        <v>115358054088</v>
      </c>
      <c r="M226" s="5">
        <v>968770449680</v>
      </c>
      <c r="N226" s="5">
        <v>260696538242</v>
      </c>
      <c r="O226" s="5">
        <v>490073069824.60999</v>
      </c>
      <c r="P226" s="5">
        <v>98700090933.610001</v>
      </c>
      <c r="Q226" s="5">
        <v>0</v>
      </c>
      <c r="R226" s="5">
        <v>105035507689</v>
      </c>
      <c r="S226" s="5">
        <v>270643937000</v>
      </c>
      <c r="T226" s="5">
        <v>0</v>
      </c>
      <c r="U226" s="5">
        <v>15693534202</v>
      </c>
      <c r="V226" s="5">
        <v>2087071413379.24</v>
      </c>
      <c r="W226" s="5">
        <v>1455290619251</v>
      </c>
      <c r="X226" s="5">
        <v>1011711484289.13</v>
      </c>
      <c r="Y226" s="5">
        <v>3383431681</v>
      </c>
      <c r="Z226" s="5">
        <v>0</v>
      </c>
      <c r="AA226" s="5">
        <v>54940290430.040001</v>
      </c>
      <c r="AB226" s="5">
        <v>135000000</v>
      </c>
      <c r="AC226" s="5">
        <v>4788289756</v>
      </c>
      <c r="AD226" s="5">
        <v>380332123094.83002</v>
      </c>
      <c r="AE226" s="5">
        <v>0</v>
      </c>
      <c r="AF226" s="5">
        <v>631780794128.23999</v>
      </c>
      <c r="AG226" s="5">
        <v>0</v>
      </c>
      <c r="AH226" s="5">
        <v>307075179067.21997</v>
      </c>
      <c r="AI226" s="5">
        <v>324705615061.02002</v>
      </c>
      <c r="AJ226" s="6">
        <v>-52914873928.219971</v>
      </c>
      <c r="AK226" s="6">
        <v>189600320290.10999</v>
      </c>
      <c r="AL226" s="6">
        <v>220833999518.10999</v>
      </c>
      <c r="AM226" s="5">
        <v>220816801318.10999</v>
      </c>
      <c r="AN226" s="5">
        <v>0</v>
      </c>
      <c r="AO226" s="5">
        <v>0</v>
      </c>
      <c r="AP226" s="5">
        <v>0</v>
      </c>
      <c r="AQ226" s="5">
        <v>17198200</v>
      </c>
      <c r="AR226" s="6">
        <v>31233679228</v>
      </c>
      <c r="AS226" s="5">
        <v>0</v>
      </c>
      <c r="AT226" s="5">
        <v>0</v>
      </c>
      <c r="AU226" s="5">
        <v>31233679228</v>
      </c>
      <c r="AV226" s="5">
        <v>0</v>
      </c>
      <c r="AW226" s="5">
        <v>0</v>
      </c>
      <c r="AX226" s="5">
        <v>0</v>
      </c>
      <c r="AY226" s="8" t="s">
        <v>1124</v>
      </c>
    </row>
    <row r="227" spans="1:51" x14ac:dyDescent="0.2">
      <c r="A227" s="3">
        <v>222</v>
      </c>
      <c r="B227" s="3" t="s">
        <v>1</v>
      </c>
      <c r="C227" s="3" t="s">
        <v>486</v>
      </c>
      <c r="D227" s="4" t="s">
        <v>487</v>
      </c>
      <c r="E227" s="5">
        <v>2997644018346.54</v>
      </c>
      <c r="F227" s="5">
        <v>450066949215.17999</v>
      </c>
      <c r="G227" s="5">
        <v>178917948412.32999</v>
      </c>
      <c r="H227" s="5">
        <v>45463161118</v>
      </c>
      <c r="I227" s="5">
        <v>15169787750.700001</v>
      </c>
      <c r="J227" s="5">
        <v>210516051934.14999</v>
      </c>
      <c r="K227" s="5">
        <v>1960992382687</v>
      </c>
      <c r="L227" s="5">
        <v>161490144982</v>
      </c>
      <c r="M227" s="5">
        <v>1375784247000</v>
      </c>
      <c r="N227" s="5">
        <v>423717990705</v>
      </c>
      <c r="O227" s="5">
        <v>586584686444.35999</v>
      </c>
      <c r="P227" s="5">
        <v>131529815766.36</v>
      </c>
      <c r="Q227" s="5">
        <v>0</v>
      </c>
      <c r="R227" s="5">
        <v>203200571328</v>
      </c>
      <c r="S227" s="5">
        <v>242207412850</v>
      </c>
      <c r="T227" s="5">
        <v>9646886500</v>
      </c>
      <c r="U227" s="5">
        <v>0</v>
      </c>
      <c r="V227" s="5">
        <v>2753665811332.5996</v>
      </c>
      <c r="W227" s="5">
        <v>1596587860394.47</v>
      </c>
      <c r="X227" s="5">
        <v>1185271560490.6699</v>
      </c>
      <c r="Y227" s="5">
        <v>14836209103.799999</v>
      </c>
      <c r="Z227" s="5">
        <v>0</v>
      </c>
      <c r="AA227" s="5">
        <v>61221365000</v>
      </c>
      <c r="AB227" s="5">
        <v>7396464800</v>
      </c>
      <c r="AC227" s="5">
        <v>11427967700</v>
      </c>
      <c r="AD227" s="5">
        <v>316434293300</v>
      </c>
      <c r="AE227" s="5">
        <v>0</v>
      </c>
      <c r="AF227" s="5">
        <v>1157077950938.1299</v>
      </c>
      <c r="AG227" s="5">
        <v>0</v>
      </c>
      <c r="AH227" s="5">
        <v>676695287639.77002</v>
      </c>
      <c r="AI227" s="5">
        <v>480382663298.35999</v>
      </c>
      <c r="AJ227" s="6">
        <v>243978207013.94043</v>
      </c>
      <c r="AK227" s="6">
        <v>-178900355932.59998</v>
      </c>
      <c r="AL227" s="6">
        <v>257081585804.70001</v>
      </c>
      <c r="AM227" s="5">
        <v>38173792436.050003</v>
      </c>
      <c r="AN227" s="5">
        <v>0</v>
      </c>
      <c r="AO227" s="5">
        <v>0</v>
      </c>
      <c r="AP227" s="5">
        <v>218860543368.64999</v>
      </c>
      <c r="AQ227" s="5">
        <v>47250000</v>
      </c>
      <c r="AR227" s="6">
        <v>435981941737.29999</v>
      </c>
      <c r="AS227" s="5">
        <v>0</v>
      </c>
      <c r="AT227" s="5">
        <v>0</v>
      </c>
      <c r="AU227" s="5">
        <v>435981941737.29999</v>
      </c>
      <c r="AV227" s="5">
        <v>0</v>
      </c>
      <c r="AW227" s="5">
        <v>0</v>
      </c>
      <c r="AX227" s="5">
        <v>0</v>
      </c>
      <c r="AY227" s="8" t="s">
        <v>1124</v>
      </c>
    </row>
    <row r="228" spans="1:51" x14ac:dyDescent="0.2">
      <c r="A228" s="3">
        <v>223</v>
      </c>
      <c r="B228" s="3" t="s">
        <v>1</v>
      </c>
      <c r="C228" s="3" t="s">
        <v>488</v>
      </c>
      <c r="D228" s="4" t="s">
        <v>489</v>
      </c>
      <c r="E228" s="5">
        <v>2352130150237.0898</v>
      </c>
      <c r="F228" s="5">
        <v>252453245801.27002</v>
      </c>
      <c r="G228" s="5">
        <v>89224336207.850006</v>
      </c>
      <c r="H228" s="5">
        <v>23198217113</v>
      </c>
      <c r="I228" s="5">
        <v>1756190019.5</v>
      </c>
      <c r="J228" s="5">
        <v>138274502460.92001</v>
      </c>
      <c r="K228" s="5">
        <v>1599499305169</v>
      </c>
      <c r="L228" s="5">
        <v>107643357347</v>
      </c>
      <c r="M228" s="5">
        <v>1109812753000</v>
      </c>
      <c r="N228" s="5">
        <v>382043194822</v>
      </c>
      <c r="O228" s="5">
        <v>500177599266.82001</v>
      </c>
      <c r="P228" s="5">
        <v>85179884330.820007</v>
      </c>
      <c r="Q228" s="5">
        <v>0</v>
      </c>
      <c r="R228" s="5">
        <v>157297805936</v>
      </c>
      <c r="S228" s="5">
        <v>199355009000</v>
      </c>
      <c r="T228" s="5">
        <v>58344900000</v>
      </c>
      <c r="U228" s="5">
        <v>0</v>
      </c>
      <c r="V228" s="5">
        <v>2209343992301.5</v>
      </c>
      <c r="W228" s="5">
        <v>1303020486562.25</v>
      </c>
      <c r="X228" s="5">
        <v>950509009290.25</v>
      </c>
      <c r="Y228" s="5">
        <v>0</v>
      </c>
      <c r="Z228" s="5">
        <v>0</v>
      </c>
      <c r="AA228" s="5">
        <v>49603445750</v>
      </c>
      <c r="AB228" s="5">
        <v>5670227300</v>
      </c>
      <c r="AC228" s="5">
        <v>12039429922</v>
      </c>
      <c r="AD228" s="5">
        <v>285197458300</v>
      </c>
      <c r="AE228" s="5">
        <v>916000</v>
      </c>
      <c r="AF228" s="5">
        <v>906323505739.25</v>
      </c>
      <c r="AG228" s="5">
        <v>0</v>
      </c>
      <c r="AH228" s="5">
        <v>496549755686.10999</v>
      </c>
      <c r="AI228" s="5">
        <v>409773750053.14001</v>
      </c>
      <c r="AJ228" s="6">
        <v>142786157935.58984</v>
      </c>
      <c r="AK228" s="6">
        <v>94951127474.940002</v>
      </c>
      <c r="AL228" s="6">
        <v>94951127474.940002</v>
      </c>
      <c r="AM228" s="5">
        <v>94897127474.940002</v>
      </c>
      <c r="AN228" s="5">
        <v>0</v>
      </c>
      <c r="AO228" s="5">
        <v>0</v>
      </c>
      <c r="AP228" s="5">
        <v>0</v>
      </c>
      <c r="AQ228" s="5">
        <v>54000000</v>
      </c>
      <c r="AR228" s="6">
        <v>0</v>
      </c>
      <c r="AS228" s="5">
        <v>0</v>
      </c>
      <c r="AT228" s="5">
        <v>0</v>
      </c>
      <c r="AU228" s="5">
        <v>0</v>
      </c>
      <c r="AV228" s="5">
        <v>0</v>
      </c>
      <c r="AW228" s="5">
        <v>0</v>
      </c>
      <c r="AX228" s="5">
        <v>0</v>
      </c>
      <c r="AY228" s="8" t="s">
        <v>1124</v>
      </c>
    </row>
    <row r="229" spans="1:51" x14ac:dyDescent="0.2">
      <c r="A229" s="3">
        <v>224</v>
      </c>
      <c r="B229" s="3" t="s">
        <v>1</v>
      </c>
      <c r="C229" s="3" t="s">
        <v>490</v>
      </c>
      <c r="D229" s="4" t="s">
        <v>491</v>
      </c>
      <c r="E229" s="5">
        <v>4823792241464.2002</v>
      </c>
      <c r="F229" s="5">
        <v>425207970431.02002</v>
      </c>
      <c r="G229" s="5">
        <v>94593395280</v>
      </c>
      <c r="H229" s="5">
        <v>19884707742</v>
      </c>
      <c r="I229" s="5">
        <v>18121803634.950001</v>
      </c>
      <c r="J229" s="5">
        <v>292608063774.07001</v>
      </c>
      <c r="K229" s="5">
        <v>3814660800562</v>
      </c>
      <c r="L229" s="5">
        <v>2532807898432</v>
      </c>
      <c r="M229" s="5">
        <v>932357598649</v>
      </c>
      <c r="N229" s="5">
        <v>349495303481</v>
      </c>
      <c r="O229" s="5">
        <v>583923470471.17993</v>
      </c>
      <c r="P229" s="5">
        <v>283519573.18000001</v>
      </c>
      <c r="Q229" s="5">
        <v>0</v>
      </c>
      <c r="R229" s="5">
        <v>147434223898</v>
      </c>
      <c r="S229" s="5">
        <v>17250000000</v>
      </c>
      <c r="T229" s="5">
        <v>0</v>
      </c>
      <c r="U229" s="5">
        <v>418955727000</v>
      </c>
      <c r="V229" s="5">
        <v>3085425470749.8203</v>
      </c>
      <c r="W229" s="5">
        <v>1929267904172.3301</v>
      </c>
      <c r="X229" s="5">
        <v>1134476366908.98</v>
      </c>
      <c r="Y229" s="5">
        <v>0</v>
      </c>
      <c r="Z229" s="5">
        <v>75600000</v>
      </c>
      <c r="AA229" s="5">
        <v>127732077282.35001</v>
      </c>
      <c r="AB229" s="5">
        <v>3997500000</v>
      </c>
      <c r="AC229" s="5">
        <v>12379745270</v>
      </c>
      <c r="AD229" s="5">
        <v>650552280111</v>
      </c>
      <c r="AE229" s="5">
        <v>54334600</v>
      </c>
      <c r="AF229" s="5">
        <v>1156157566577.49</v>
      </c>
      <c r="AG229" s="5">
        <v>0</v>
      </c>
      <c r="AH229" s="5">
        <v>554819519496.56995</v>
      </c>
      <c r="AI229" s="5">
        <v>601338047080.92004</v>
      </c>
      <c r="AJ229" s="6">
        <v>1738366770714.3799</v>
      </c>
      <c r="AK229" s="6">
        <v>279075352965.77002</v>
      </c>
      <c r="AL229" s="6">
        <v>279075352965.77002</v>
      </c>
      <c r="AM229" s="5">
        <v>277817959190.94</v>
      </c>
      <c r="AN229" s="5">
        <v>0</v>
      </c>
      <c r="AO229" s="5">
        <v>0</v>
      </c>
      <c r="AP229" s="5">
        <v>0</v>
      </c>
      <c r="AQ229" s="5">
        <v>1257393774.8299999</v>
      </c>
      <c r="AR229" s="6">
        <v>0</v>
      </c>
      <c r="AS229" s="5">
        <v>0</v>
      </c>
      <c r="AT229" s="5">
        <v>0</v>
      </c>
      <c r="AU229" s="5">
        <v>0</v>
      </c>
      <c r="AV229" s="5">
        <v>0</v>
      </c>
      <c r="AW229" s="5">
        <v>0</v>
      </c>
      <c r="AX229" s="5">
        <v>0</v>
      </c>
      <c r="AY229" s="8" t="s">
        <v>1124</v>
      </c>
    </row>
    <row r="230" spans="1:51" x14ac:dyDescent="0.2">
      <c r="A230" s="3">
        <v>225</v>
      </c>
      <c r="B230" s="3" t="s">
        <v>1</v>
      </c>
      <c r="C230" s="3" t="s">
        <v>492</v>
      </c>
      <c r="D230" s="4" t="s">
        <v>493</v>
      </c>
      <c r="E230" s="5">
        <v>2094948617112.1799</v>
      </c>
      <c r="F230" s="5">
        <v>203239207718.17999</v>
      </c>
      <c r="G230" s="5">
        <v>33846189006</v>
      </c>
      <c r="H230" s="5">
        <v>25493435082</v>
      </c>
      <c r="I230" s="5">
        <v>3845844443.6999998</v>
      </c>
      <c r="J230" s="5">
        <v>140053739186.48001</v>
      </c>
      <c r="K230" s="5">
        <v>1336039553661</v>
      </c>
      <c r="L230" s="5">
        <v>116663676048</v>
      </c>
      <c r="M230" s="5">
        <v>910319122000</v>
      </c>
      <c r="N230" s="5">
        <v>309056755613</v>
      </c>
      <c r="O230" s="5">
        <v>555669855733</v>
      </c>
      <c r="P230" s="5">
        <v>242884606500</v>
      </c>
      <c r="Q230" s="5">
        <v>0</v>
      </c>
      <c r="R230" s="5">
        <v>91135410233</v>
      </c>
      <c r="S230" s="5">
        <v>221649839000</v>
      </c>
      <c r="T230" s="5">
        <v>0</v>
      </c>
      <c r="U230" s="5">
        <v>0</v>
      </c>
      <c r="V230" s="5">
        <v>2012067456000.8198</v>
      </c>
      <c r="W230" s="5">
        <v>1145948772430.8999</v>
      </c>
      <c r="X230" s="5">
        <v>745146112540</v>
      </c>
      <c r="Y230" s="5">
        <v>0</v>
      </c>
      <c r="Z230" s="5">
        <v>2167255600</v>
      </c>
      <c r="AA230" s="5">
        <v>79994905885</v>
      </c>
      <c r="AB230" s="5">
        <v>16320800000</v>
      </c>
      <c r="AC230" s="5">
        <v>5541421605.8999996</v>
      </c>
      <c r="AD230" s="5">
        <v>296523877100</v>
      </c>
      <c r="AE230" s="5">
        <v>254399700</v>
      </c>
      <c r="AF230" s="5">
        <v>866118683569.91992</v>
      </c>
      <c r="AG230" s="5">
        <v>0</v>
      </c>
      <c r="AH230" s="5">
        <v>581317338893.81995</v>
      </c>
      <c r="AI230" s="5">
        <v>284801344676.09998</v>
      </c>
      <c r="AJ230" s="6">
        <v>82881161111.360107</v>
      </c>
      <c r="AK230" s="6">
        <v>118466717254.64999</v>
      </c>
      <c r="AL230" s="6">
        <v>121428566254.64999</v>
      </c>
      <c r="AM230" s="5">
        <v>100092046784.48</v>
      </c>
      <c r="AN230" s="5">
        <v>21218494470.169998</v>
      </c>
      <c r="AO230" s="5">
        <v>0</v>
      </c>
      <c r="AP230" s="5">
        <v>0</v>
      </c>
      <c r="AQ230" s="5">
        <v>118025000</v>
      </c>
      <c r="AR230" s="6">
        <v>2961849000</v>
      </c>
      <c r="AS230" s="5">
        <v>0</v>
      </c>
      <c r="AT230" s="5">
        <v>2961849000</v>
      </c>
      <c r="AU230" s="5">
        <v>0</v>
      </c>
      <c r="AV230" s="5">
        <v>0</v>
      </c>
      <c r="AW230" s="5">
        <v>0</v>
      </c>
      <c r="AX230" s="5">
        <v>0</v>
      </c>
      <c r="AY230" s="8" t="s">
        <v>1124</v>
      </c>
    </row>
    <row r="231" spans="1:51" x14ac:dyDescent="0.2">
      <c r="A231" s="3">
        <v>226</v>
      </c>
      <c r="B231" s="3" t="s">
        <v>1</v>
      </c>
      <c r="C231" s="3" t="s">
        <v>494</v>
      </c>
      <c r="D231" s="4" t="s">
        <v>495</v>
      </c>
      <c r="E231" s="5">
        <v>2742201536264.2002</v>
      </c>
      <c r="F231" s="5">
        <v>871564498248.19995</v>
      </c>
      <c r="G231" s="5">
        <v>496995074543.48999</v>
      </c>
      <c r="H231" s="5">
        <v>78798888987</v>
      </c>
      <c r="I231" s="5">
        <v>13631162210.280001</v>
      </c>
      <c r="J231" s="5">
        <v>282139372507.42999</v>
      </c>
      <c r="K231" s="5">
        <v>1324731018270</v>
      </c>
      <c r="L231" s="5">
        <v>156045163060</v>
      </c>
      <c r="M231" s="5">
        <v>907246643000</v>
      </c>
      <c r="N231" s="5">
        <v>261439212210</v>
      </c>
      <c r="O231" s="5">
        <v>545906019746</v>
      </c>
      <c r="P231" s="5">
        <v>3002796190</v>
      </c>
      <c r="Q231" s="5">
        <v>0</v>
      </c>
      <c r="R231" s="5">
        <v>213102459056</v>
      </c>
      <c r="S231" s="5">
        <v>314106205000</v>
      </c>
      <c r="T231" s="5">
        <v>0</v>
      </c>
      <c r="U231" s="5">
        <v>15694559500</v>
      </c>
      <c r="V231" s="5">
        <v>2644649372216.02</v>
      </c>
      <c r="W231" s="5">
        <v>1498836908351</v>
      </c>
      <c r="X231" s="5">
        <v>794154169288</v>
      </c>
      <c r="Y231" s="5">
        <v>0</v>
      </c>
      <c r="Z231" s="5">
        <v>0</v>
      </c>
      <c r="AA231" s="5">
        <v>154557012313</v>
      </c>
      <c r="AB231" s="5">
        <v>21692800000</v>
      </c>
      <c r="AC231" s="5">
        <v>45761911000</v>
      </c>
      <c r="AD231" s="5">
        <v>482671015750</v>
      </c>
      <c r="AE231" s="5">
        <v>0</v>
      </c>
      <c r="AF231" s="5">
        <v>1145812463865.02</v>
      </c>
      <c r="AG231" s="5">
        <v>0</v>
      </c>
      <c r="AH231" s="5">
        <v>723170697861.95996</v>
      </c>
      <c r="AI231" s="5">
        <v>422641766003.06</v>
      </c>
      <c r="AJ231" s="6">
        <v>97552164048.180176</v>
      </c>
      <c r="AK231" s="6">
        <v>67933432725.559998</v>
      </c>
      <c r="AL231" s="6">
        <v>67933432725.559998</v>
      </c>
      <c r="AM231" s="5">
        <v>67862494625.559998</v>
      </c>
      <c r="AN231" s="5">
        <v>0</v>
      </c>
      <c r="AO231" s="5">
        <v>0</v>
      </c>
      <c r="AP231" s="5">
        <v>0</v>
      </c>
      <c r="AQ231" s="5">
        <v>70938100</v>
      </c>
      <c r="AR231" s="6">
        <v>0</v>
      </c>
      <c r="AS231" s="5">
        <v>0</v>
      </c>
      <c r="AT231" s="5">
        <v>0</v>
      </c>
      <c r="AU231" s="5">
        <v>0</v>
      </c>
      <c r="AV231" s="5">
        <v>0</v>
      </c>
      <c r="AW231" s="5">
        <v>0</v>
      </c>
      <c r="AX231" s="5">
        <v>0</v>
      </c>
      <c r="AY231" s="8" t="s">
        <v>1124</v>
      </c>
    </row>
    <row r="232" spans="1:51" x14ac:dyDescent="0.2">
      <c r="A232" s="3">
        <v>227</v>
      </c>
      <c r="B232" s="3" t="s">
        <v>1</v>
      </c>
      <c r="C232" s="3" t="s">
        <v>496</v>
      </c>
      <c r="D232" s="4" t="s">
        <v>497</v>
      </c>
      <c r="E232" s="5">
        <v>3588873174515.3701</v>
      </c>
      <c r="F232" s="5">
        <v>597509388023.37</v>
      </c>
      <c r="G232" s="5">
        <v>182682475898.17001</v>
      </c>
      <c r="H232" s="5">
        <v>37969490704.040001</v>
      </c>
      <c r="I232" s="5">
        <v>5533329187.5</v>
      </c>
      <c r="J232" s="5">
        <v>371324092233.65997</v>
      </c>
      <c r="K232" s="5">
        <v>2347407698706</v>
      </c>
      <c r="L232" s="5">
        <v>171575657659</v>
      </c>
      <c r="M232" s="5">
        <v>1697477217000</v>
      </c>
      <c r="N232" s="5">
        <v>478354824047</v>
      </c>
      <c r="O232" s="5">
        <v>643956087786</v>
      </c>
      <c r="P232" s="5">
        <v>177580383993</v>
      </c>
      <c r="Q232" s="5">
        <v>0</v>
      </c>
      <c r="R232" s="5">
        <v>220826657244</v>
      </c>
      <c r="S232" s="5">
        <v>235267846549</v>
      </c>
      <c r="T232" s="5">
        <v>0</v>
      </c>
      <c r="U232" s="5">
        <v>10281200000</v>
      </c>
      <c r="V232" s="5">
        <v>3450097455531.7202</v>
      </c>
      <c r="W232" s="5">
        <v>2096768895145.6201</v>
      </c>
      <c r="X232" s="5">
        <v>1456711141876.6201</v>
      </c>
      <c r="Y232" s="5">
        <v>0</v>
      </c>
      <c r="Z232" s="5">
        <v>0</v>
      </c>
      <c r="AA232" s="5">
        <v>50271116225</v>
      </c>
      <c r="AB232" s="5">
        <v>141036033057</v>
      </c>
      <c r="AC232" s="5">
        <v>20672475433</v>
      </c>
      <c r="AD232" s="5">
        <v>424078128554</v>
      </c>
      <c r="AE232" s="5">
        <v>4000000000</v>
      </c>
      <c r="AF232" s="5">
        <v>1353328560386.1001</v>
      </c>
      <c r="AG232" s="5">
        <v>0</v>
      </c>
      <c r="AH232" s="5">
        <v>821080988736.85999</v>
      </c>
      <c r="AI232" s="5">
        <v>532247571649.23999</v>
      </c>
      <c r="AJ232" s="6">
        <v>138775718983.6499</v>
      </c>
      <c r="AK232" s="6">
        <v>562383993795.46997</v>
      </c>
      <c r="AL232" s="6">
        <v>569383993795.46997</v>
      </c>
      <c r="AM232" s="5">
        <v>569330511246.46997</v>
      </c>
      <c r="AN232" s="5">
        <v>0</v>
      </c>
      <c r="AO232" s="5">
        <v>0</v>
      </c>
      <c r="AP232" s="5">
        <v>0</v>
      </c>
      <c r="AQ232" s="5">
        <v>53482549</v>
      </c>
      <c r="AR232" s="6">
        <v>7000000000</v>
      </c>
      <c r="AS232" s="5">
        <v>0</v>
      </c>
      <c r="AT232" s="5">
        <v>7000000000</v>
      </c>
      <c r="AU232" s="5">
        <v>0</v>
      </c>
      <c r="AV232" s="5">
        <v>0</v>
      </c>
      <c r="AW232" s="5">
        <v>0</v>
      </c>
      <c r="AX232" s="5">
        <v>0</v>
      </c>
      <c r="AY232" s="8" t="s">
        <v>1124</v>
      </c>
    </row>
    <row r="233" spans="1:51" x14ac:dyDescent="0.2">
      <c r="A233" s="3">
        <v>228</v>
      </c>
      <c r="B233" s="3" t="s">
        <v>1</v>
      </c>
      <c r="C233" s="3" t="s">
        <v>498</v>
      </c>
      <c r="D233" s="4" t="s">
        <v>499</v>
      </c>
      <c r="E233" s="5">
        <v>2512786629845.6001</v>
      </c>
      <c r="F233" s="5">
        <v>438197175438.59998</v>
      </c>
      <c r="G233" s="5">
        <v>120157720470.5</v>
      </c>
      <c r="H233" s="5">
        <v>41689073616</v>
      </c>
      <c r="I233" s="5">
        <v>3186737254.9000001</v>
      </c>
      <c r="J233" s="5">
        <v>273163644097.20001</v>
      </c>
      <c r="K233" s="5">
        <v>1559258761514</v>
      </c>
      <c r="L233" s="5">
        <v>126344163414</v>
      </c>
      <c r="M233" s="5">
        <v>1091779457000</v>
      </c>
      <c r="N233" s="5">
        <v>341135141100</v>
      </c>
      <c r="O233" s="5">
        <v>515330692893</v>
      </c>
      <c r="P233" s="5">
        <v>89992222843</v>
      </c>
      <c r="Q233" s="5">
        <v>0</v>
      </c>
      <c r="R233" s="5">
        <v>160872348838</v>
      </c>
      <c r="S233" s="5">
        <v>18500000000</v>
      </c>
      <c r="T233" s="5">
        <v>0</v>
      </c>
      <c r="U233" s="5">
        <v>245966121212</v>
      </c>
      <c r="V233" s="5">
        <v>2354108953698.3799</v>
      </c>
      <c r="W233" s="5">
        <v>1547820627491</v>
      </c>
      <c r="X233" s="5">
        <v>1001209511319</v>
      </c>
      <c r="Y233" s="5">
        <v>0</v>
      </c>
      <c r="Z233" s="5">
        <v>0</v>
      </c>
      <c r="AA233" s="5">
        <v>125332979698</v>
      </c>
      <c r="AB233" s="5">
        <v>4787000000</v>
      </c>
      <c r="AC233" s="5">
        <v>415421820974</v>
      </c>
      <c r="AD233" s="5">
        <v>1069315500</v>
      </c>
      <c r="AE233" s="5">
        <v>0</v>
      </c>
      <c r="AF233" s="5">
        <v>806288326207.38</v>
      </c>
      <c r="AG233" s="5">
        <v>0</v>
      </c>
      <c r="AH233" s="5">
        <v>512572804870.07001</v>
      </c>
      <c r="AI233" s="5">
        <v>293715521337.31</v>
      </c>
      <c r="AJ233" s="6">
        <v>158677676147.22021</v>
      </c>
      <c r="AK233" s="6">
        <v>343373366518.09003</v>
      </c>
      <c r="AL233" s="6">
        <v>344245338109.09003</v>
      </c>
      <c r="AM233" s="5">
        <v>344224183209.09003</v>
      </c>
      <c r="AN233" s="5">
        <v>0</v>
      </c>
      <c r="AO233" s="5">
        <v>0</v>
      </c>
      <c r="AP233" s="5">
        <v>0</v>
      </c>
      <c r="AQ233" s="5">
        <v>21154900</v>
      </c>
      <c r="AR233" s="6">
        <v>871971591</v>
      </c>
      <c r="AS233" s="5">
        <v>0</v>
      </c>
      <c r="AT233" s="5">
        <v>0</v>
      </c>
      <c r="AU233" s="5">
        <v>871971591</v>
      </c>
      <c r="AV233" s="5">
        <v>0</v>
      </c>
      <c r="AW233" s="5">
        <v>0</v>
      </c>
      <c r="AX233" s="5">
        <v>0</v>
      </c>
      <c r="AY233" s="8" t="s">
        <v>1124</v>
      </c>
    </row>
    <row r="234" spans="1:51" x14ac:dyDescent="0.2">
      <c r="A234" s="3">
        <v>229</v>
      </c>
      <c r="B234" s="3" t="s">
        <v>0</v>
      </c>
      <c r="C234" s="3" t="s">
        <v>500</v>
      </c>
      <c r="D234" s="4" t="s">
        <v>501</v>
      </c>
      <c r="E234" s="5">
        <v>2867950508392.8398</v>
      </c>
      <c r="F234" s="5">
        <v>476905008817.62</v>
      </c>
      <c r="G234" s="5">
        <v>265267313670.79001</v>
      </c>
      <c r="H234" s="5">
        <v>32834519991.799999</v>
      </c>
      <c r="I234" s="5">
        <v>8396015368.4700003</v>
      </c>
      <c r="J234" s="5">
        <v>170407159786.56</v>
      </c>
      <c r="K234" s="5">
        <v>1769048284685</v>
      </c>
      <c r="L234" s="5">
        <v>137139936519</v>
      </c>
      <c r="M234" s="5">
        <v>1225331641000</v>
      </c>
      <c r="N234" s="5">
        <v>406576707166</v>
      </c>
      <c r="O234" s="5">
        <v>621997214890.21997</v>
      </c>
      <c r="P234" s="5">
        <v>120022381060.97</v>
      </c>
      <c r="Q234" s="5">
        <v>0</v>
      </c>
      <c r="R234" s="5">
        <v>186249309187</v>
      </c>
      <c r="S234" s="5">
        <v>305441907000</v>
      </c>
      <c r="T234" s="5">
        <v>7313886500</v>
      </c>
      <c r="U234" s="5">
        <v>2969731142.25</v>
      </c>
      <c r="V234" s="5">
        <v>2738308201108.1499</v>
      </c>
      <c r="W234" s="5">
        <v>1603020562398.6799</v>
      </c>
      <c r="X234" s="5">
        <v>1055554598420.92</v>
      </c>
      <c r="Y234" s="5">
        <v>0</v>
      </c>
      <c r="Z234" s="5">
        <v>0</v>
      </c>
      <c r="AA234" s="5">
        <v>59065040000</v>
      </c>
      <c r="AB234" s="5">
        <v>36069904161.260002</v>
      </c>
      <c r="AC234" s="5">
        <v>27014554083.5</v>
      </c>
      <c r="AD234" s="5">
        <v>424372951600</v>
      </c>
      <c r="AE234" s="5">
        <v>943514133</v>
      </c>
      <c r="AF234" s="5">
        <v>1135287638709.47</v>
      </c>
      <c r="AG234" s="5">
        <v>0</v>
      </c>
      <c r="AH234" s="5">
        <v>588164085185.28003</v>
      </c>
      <c r="AI234" s="5">
        <v>547123553524.19</v>
      </c>
      <c r="AJ234" s="6">
        <v>129642307284.68994</v>
      </c>
      <c r="AK234" s="6">
        <v>426762375063.12</v>
      </c>
      <c r="AL234" s="6">
        <v>426762375063.12</v>
      </c>
      <c r="AM234" s="5">
        <v>425531090768.06</v>
      </c>
      <c r="AN234" s="5">
        <v>0</v>
      </c>
      <c r="AO234" s="5">
        <v>0</v>
      </c>
      <c r="AP234" s="5">
        <v>0</v>
      </c>
      <c r="AQ234" s="5">
        <v>1231284295.0599999</v>
      </c>
      <c r="AR234" s="6">
        <v>0</v>
      </c>
      <c r="AS234" s="5">
        <v>0</v>
      </c>
      <c r="AT234" s="5">
        <v>0</v>
      </c>
      <c r="AU234" s="5">
        <v>0</v>
      </c>
      <c r="AV234" s="5">
        <v>0</v>
      </c>
      <c r="AW234" s="5">
        <v>0</v>
      </c>
      <c r="AX234" s="5">
        <v>0</v>
      </c>
      <c r="AY234" s="8" t="s">
        <v>1124</v>
      </c>
    </row>
    <row r="235" spans="1:51" x14ac:dyDescent="0.2">
      <c r="A235" s="3">
        <v>230</v>
      </c>
      <c r="B235" s="3" t="s">
        <v>1</v>
      </c>
      <c r="C235" s="3" t="s">
        <v>502</v>
      </c>
      <c r="D235" s="4" t="s">
        <v>503</v>
      </c>
      <c r="E235" s="5">
        <v>2811062543333.02</v>
      </c>
      <c r="F235" s="5">
        <v>436595179671.02002</v>
      </c>
      <c r="G235" s="5">
        <v>129214808181.09</v>
      </c>
      <c r="H235" s="5">
        <v>15341144945</v>
      </c>
      <c r="I235" s="5">
        <v>24670103722</v>
      </c>
      <c r="J235" s="5">
        <v>267369122822.92999</v>
      </c>
      <c r="K235" s="5">
        <v>1700714352575</v>
      </c>
      <c r="L235" s="5">
        <v>124753022135</v>
      </c>
      <c r="M235" s="5">
        <v>1146161266000</v>
      </c>
      <c r="N235" s="5">
        <v>429800064440</v>
      </c>
      <c r="O235" s="5">
        <v>673753011087</v>
      </c>
      <c r="P235" s="5">
        <v>84455746491</v>
      </c>
      <c r="Q235" s="5">
        <v>0</v>
      </c>
      <c r="R235" s="5">
        <v>161752209596</v>
      </c>
      <c r="S235" s="5">
        <v>0</v>
      </c>
      <c r="T235" s="5">
        <v>0</v>
      </c>
      <c r="U235" s="5">
        <v>427545055000</v>
      </c>
      <c r="V235" s="5">
        <v>2813870872928.02</v>
      </c>
      <c r="W235" s="5">
        <v>1717414361947</v>
      </c>
      <c r="X235" s="5">
        <v>971051178466</v>
      </c>
      <c r="Y235" s="5">
        <v>0</v>
      </c>
      <c r="Z235" s="5">
        <v>0</v>
      </c>
      <c r="AA235" s="5">
        <v>202336053305</v>
      </c>
      <c r="AB235" s="5">
        <v>25144918800</v>
      </c>
      <c r="AC235" s="5">
        <v>1681968970</v>
      </c>
      <c r="AD235" s="5">
        <v>517200242406</v>
      </c>
      <c r="AE235" s="5">
        <v>0</v>
      </c>
      <c r="AF235" s="5">
        <v>1096456510981.02</v>
      </c>
      <c r="AG235" s="5">
        <v>0</v>
      </c>
      <c r="AH235" s="5">
        <v>564645162822.97998</v>
      </c>
      <c r="AI235" s="5">
        <v>531811348158.03998</v>
      </c>
      <c r="AJ235" s="6">
        <v>-2808329595</v>
      </c>
      <c r="AK235" s="6">
        <v>46144463889.51001</v>
      </c>
      <c r="AL235" s="6">
        <v>74644463889.51001</v>
      </c>
      <c r="AM235" s="5">
        <v>50296463889.510002</v>
      </c>
      <c r="AN235" s="5">
        <v>0</v>
      </c>
      <c r="AO235" s="5">
        <v>0</v>
      </c>
      <c r="AP235" s="5">
        <v>0</v>
      </c>
      <c r="AQ235" s="5">
        <v>24348000000</v>
      </c>
      <c r="AR235" s="6">
        <v>28500000000</v>
      </c>
      <c r="AS235" s="5">
        <v>0</v>
      </c>
      <c r="AT235" s="5">
        <v>28500000000</v>
      </c>
      <c r="AU235" s="5">
        <v>0</v>
      </c>
      <c r="AV235" s="5">
        <v>0</v>
      </c>
      <c r="AW235" s="5">
        <v>0</v>
      </c>
      <c r="AX235" s="5">
        <v>0</v>
      </c>
      <c r="AY235" s="8" t="s">
        <v>1124</v>
      </c>
    </row>
    <row r="236" spans="1:51" x14ac:dyDescent="0.2">
      <c r="A236" s="3">
        <v>231</v>
      </c>
      <c r="B236" s="3" t="s">
        <v>1</v>
      </c>
      <c r="C236" s="3" t="s">
        <v>504</v>
      </c>
      <c r="D236" s="4" t="s">
        <v>505</v>
      </c>
      <c r="E236" s="5">
        <v>2077396056404.23</v>
      </c>
      <c r="F236" s="5">
        <v>270139870884.22998</v>
      </c>
      <c r="G236" s="5">
        <v>66738332790</v>
      </c>
      <c r="H236" s="5">
        <v>44777545701.75</v>
      </c>
      <c r="I236" s="5">
        <v>5756141496.4300003</v>
      </c>
      <c r="J236" s="5">
        <v>152867850896.04999</v>
      </c>
      <c r="K236" s="5">
        <v>1390713615483</v>
      </c>
      <c r="L236" s="5">
        <v>111198914831</v>
      </c>
      <c r="M236" s="5">
        <v>972852929000</v>
      </c>
      <c r="N236" s="5">
        <v>306661771652</v>
      </c>
      <c r="O236" s="5">
        <v>416542570037</v>
      </c>
      <c r="P236" s="5">
        <v>83939573702</v>
      </c>
      <c r="Q236" s="5">
        <v>0</v>
      </c>
      <c r="R236" s="5">
        <v>133978699749</v>
      </c>
      <c r="S236" s="5">
        <v>198206258000</v>
      </c>
      <c r="T236" s="5">
        <v>0</v>
      </c>
      <c r="U236" s="5">
        <v>418038586</v>
      </c>
      <c r="V236" s="5">
        <v>2100383026799.75</v>
      </c>
      <c r="W236" s="5">
        <v>1298733961178</v>
      </c>
      <c r="X236" s="5">
        <v>757321746846</v>
      </c>
      <c r="Y236" s="5">
        <v>0</v>
      </c>
      <c r="Z236" s="5">
        <v>0</v>
      </c>
      <c r="AA236" s="5">
        <v>128942462032</v>
      </c>
      <c r="AB236" s="5">
        <v>48304953173</v>
      </c>
      <c r="AC236" s="5">
        <v>362187965889</v>
      </c>
      <c r="AD236" s="5">
        <v>0</v>
      </c>
      <c r="AE236" s="5">
        <v>1976833238</v>
      </c>
      <c r="AF236" s="5">
        <v>801649065621.75</v>
      </c>
      <c r="AG236" s="5">
        <v>0</v>
      </c>
      <c r="AH236" s="5">
        <v>513221030400.78998</v>
      </c>
      <c r="AI236" s="5">
        <v>288428035220.96002</v>
      </c>
      <c r="AJ236" s="6">
        <v>-22986970395.52002</v>
      </c>
      <c r="AK236" s="6">
        <v>164011647977.85001</v>
      </c>
      <c r="AL236" s="6">
        <v>172511647977.85001</v>
      </c>
      <c r="AM236" s="5">
        <v>130847283837.36</v>
      </c>
      <c r="AN236" s="5">
        <v>40490365140.489998</v>
      </c>
      <c r="AO236" s="5">
        <v>0</v>
      </c>
      <c r="AP236" s="5">
        <v>0</v>
      </c>
      <c r="AQ236" s="5">
        <v>1173999000</v>
      </c>
      <c r="AR236" s="6">
        <v>8500000000</v>
      </c>
      <c r="AS236" s="5">
        <v>0</v>
      </c>
      <c r="AT236" s="5">
        <v>8500000000</v>
      </c>
      <c r="AU236" s="5">
        <v>0</v>
      </c>
      <c r="AV236" s="5">
        <v>0</v>
      </c>
      <c r="AW236" s="5">
        <v>0</v>
      </c>
      <c r="AX236" s="5">
        <v>0</v>
      </c>
      <c r="AY236" s="8" t="s">
        <v>1124</v>
      </c>
    </row>
    <row r="237" spans="1:51" x14ac:dyDescent="0.2">
      <c r="A237" s="3">
        <v>232</v>
      </c>
      <c r="B237" s="3" t="s">
        <v>1</v>
      </c>
      <c r="C237" s="3" t="s">
        <v>506</v>
      </c>
      <c r="D237" s="4" t="s">
        <v>507</v>
      </c>
      <c r="E237" s="5">
        <v>1829582126042.71</v>
      </c>
      <c r="F237" s="5">
        <v>219041431266.70999</v>
      </c>
      <c r="G237" s="5">
        <v>62938254446.599998</v>
      </c>
      <c r="H237" s="5">
        <v>30818197044.02</v>
      </c>
      <c r="I237" s="5">
        <v>5769704455.6999998</v>
      </c>
      <c r="J237" s="5">
        <v>119515275320.39</v>
      </c>
      <c r="K237" s="5">
        <v>1286346821945</v>
      </c>
      <c r="L237" s="5">
        <v>104646553666</v>
      </c>
      <c r="M237" s="5">
        <v>877862289224</v>
      </c>
      <c r="N237" s="5">
        <v>303837979055</v>
      </c>
      <c r="O237" s="5">
        <v>324193872831</v>
      </c>
      <c r="P237" s="5">
        <v>55515400000</v>
      </c>
      <c r="Q237" s="5">
        <v>0</v>
      </c>
      <c r="R237" s="5">
        <v>113217184831</v>
      </c>
      <c r="S237" s="5">
        <v>151156308000</v>
      </c>
      <c r="T237" s="5">
        <v>4304980000</v>
      </c>
      <c r="U237" s="5">
        <v>0</v>
      </c>
      <c r="V237" s="5">
        <v>1759824310394.6299</v>
      </c>
      <c r="W237" s="5">
        <v>1094589003937</v>
      </c>
      <c r="X237" s="5">
        <v>697028024765</v>
      </c>
      <c r="Y237" s="5">
        <v>0</v>
      </c>
      <c r="Z237" s="5">
        <v>549370000</v>
      </c>
      <c r="AA237" s="5">
        <v>72895360112</v>
      </c>
      <c r="AB237" s="5">
        <v>8357850000</v>
      </c>
      <c r="AC237" s="5">
        <v>5361073900</v>
      </c>
      <c r="AD237" s="5">
        <v>309594326840</v>
      </c>
      <c r="AE237" s="5">
        <v>802998320</v>
      </c>
      <c r="AF237" s="5">
        <v>665235306457.63</v>
      </c>
      <c r="AG237" s="5">
        <v>0</v>
      </c>
      <c r="AH237" s="5">
        <v>373593267845.83002</v>
      </c>
      <c r="AI237" s="5">
        <v>291642038611.79999</v>
      </c>
      <c r="AJ237" s="6">
        <v>69757815648.080078</v>
      </c>
      <c r="AK237" s="6">
        <v>102264769021.18001</v>
      </c>
      <c r="AL237" s="6">
        <v>114184891727.18001</v>
      </c>
      <c r="AM237" s="5">
        <v>81719453049.770004</v>
      </c>
      <c r="AN237" s="5">
        <v>32437909652.41</v>
      </c>
      <c r="AO237" s="5">
        <v>0</v>
      </c>
      <c r="AP237" s="5">
        <v>0</v>
      </c>
      <c r="AQ237" s="5">
        <v>27529025</v>
      </c>
      <c r="AR237" s="6">
        <v>11920122706</v>
      </c>
      <c r="AS237" s="5">
        <v>0</v>
      </c>
      <c r="AT237" s="5">
        <v>11920122706</v>
      </c>
      <c r="AU237" s="5">
        <v>0</v>
      </c>
      <c r="AV237" s="5">
        <v>0</v>
      </c>
      <c r="AW237" s="5">
        <v>0</v>
      </c>
      <c r="AX237" s="5">
        <v>0</v>
      </c>
      <c r="AY237" s="8" t="s">
        <v>1124</v>
      </c>
    </row>
    <row r="238" spans="1:51" x14ac:dyDescent="0.2">
      <c r="A238" s="3">
        <v>233</v>
      </c>
      <c r="B238" s="3" t="s">
        <v>1</v>
      </c>
      <c r="C238" s="3" t="s">
        <v>508</v>
      </c>
      <c r="D238" s="4" t="s">
        <v>509</v>
      </c>
      <c r="E238" s="5">
        <v>1828792472409.96</v>
      </c>
      <c r="F238" s="5">
        <v>196826063935.96002</v>
      </c>
      <c r="G238" s="5">
        <v>47290835287.57</v>
      </c>
      <c r="H238" s="5">
        <v>25384452540</v>
      </c>
      <c r="I238" s="5">
        <v>2568034180.1999998</v>
      </c>
      <c r="J238" s="5">
        <v>121582741928.19</v>
      </c>
      <c r="K238" s="5">
        <v>1280133487395</v>
      </c>
      <c r="L238" s="5">
        <v>101432502987</v>
      </c>
      <c r="M238" s="5">
        <v>899960340000</v>
      </c>
      <c r="N238" s="5">
        <v>278740644408</v>
      </c>
      <c r="O238" s="5">
        <v>351832921079</v>
      </c>
      <c r="P238" s="5">
        <v>52476920000</v>
      </c>
      <c r="Q238" s="5">
        <v>0</v>
      </c>
      <c r="R238" s="5">
        <v>111837850079</v>
      </c>
      <c r="S238" s="5">
        <v>181198351000</v>
      </c>
      <c r="T238" s="5">
        <v>0</v>
      </c>
      <c r="U238" s="5">
        <v>6319800000</v>
      </c>
      <c r="V238" s="5">
        <v>1716126360246.8501</v>
      </c>
      <c r="W238" s="5">
        <v>1130634273384</v>
      </c>
      <c r="X238" s="5">
        <v>805218550266</v>
      </c>
      <c r="Y238" s="5">
        <v>0</v>
      </c>
      <c r="Z238" s="5">
        <v>0</v>
      </c>
      <c r="AA238" s="5">
        <v>62173687044</v>
      </c>
      <c r="AB238" s="5">
        <v>3522676750</v>
      </c>
      <c r="AC238" s="5">
        <v>0</v>
      </c>
      <c r="AD238" s="5">
        <v>259719359324</v>
      </c>
      <c r="AE238" s="5">
        <v>0</v>
      </c>
      <c r="AF238" s="5">
        <v>585492086862.84998</v>
      </c>
      <c r="AG238" s="5">
        <v>0</v>
      </c>
      <c r="AH238" s="5">
        <v>390547975174.44</v>
      </c>
      <c r="AI238" s="5">
        <v>194944111688.41</v>
      </c>
      <c r="AJ238" s="6">
        <v>112666112163.10986</v>
      </c>
      <c r="AK238" s="6">
        <v>179341201090</v>
      </c>
      <c r="AL238" s="6">
        <v>186718201090</v>
      </c>
      <c r="AM238" s="5">
        <v>163288961483</v>
      </c>
      <c r="AN238" s="5">
        <v>22341859607</v>
      </c>
      <c r="AO238" s="5">
        <v>0</v>
      </c>
      <c r="AP238" s="5">
        <v>0</v>
      </c>
      <c r="AQ238" s="5">
        <v>1087380000</v>
      </c>
      <c r="AR238" s="6">
        <v>7377000000</v>
      </c>
      <c r="AS238" s="5">
        <v>0</v>
      </c>
      <c r="AT238" s="5">
        <v>7377000000</v>
      </c>
      <c r="AU238" s="5">
        <v>0</v>
      </c>
      <c r="AV238" s="5">
        <v>0</v>
      </c>
      <c r="AW238" s="5">
        <v>0</v>
      </c>
      <c r="AX238" s="5">
        <v>0</v>
      </c>
      <c r="AY238" s="8" t="s">
        <v>1124</v>
      </c>
    </row>
    <row r="239" spans="1:51" x14ac:dyDescent="0.2">
      <c r="A239" s="3">
        <v>234</v>
      </c>
      <c r="B239" s="3" t="s">
        <v>1</v>
      </c>
      <c r="C239" s="3" t="s">
        <v>510</v>
      </c>
      <c r="D239" s="4" t="s">
        <v>511</v>
      </c>
      <c r="E239" s="5">
        <v>3824390785364.9902</v>
      </c>
      <c r="F239" s="5">
        <v>585290988835.98999</v>
      </c>
      <c r="G239" s="5">
        <v>281124088274.71002</v>
      </c>
      <c r="H239" s="5">
        <v>37084220924</v>
      </c>
      <c r="I239" s="5">
        <v>16880669995.799999</v>
      </c>
      <c r="J239" s="5">
        <v>250202009641.48001</v>
      </c>
      <c r="K239" s="5">
        <v>2413067750143</v>
      </c>
      <c r="L239" s="5">
        <v>194849361899</v>
      </c>
      <c r="M239" s="5">
        <v>1665195901000</v>
      </c>
      <c r="N239" s="5">
        <v>553022487244</v>
      </c>
      <c r="O239" s="5">
        <v>826032046386</v>
      </c>
      <c r="P239" s="5">
        <v>193409960000</v>
      </c>
      <c r="Q239" s="5">
        <v>0</v>
      </c>
      <c r="R239" s="5">
        <v>265067691886</v>
      </c>
      <c r="S239" s="5">
        <v>340465308000</v>
      </c>
      <c r="T239" s="5">
        <v>27089086500</v>
      </c>
      <c r="U239" s="5">
        <v>0</v>
      </c>
      <c r="V239" s="5">
        <v>3648517932310.8398</v>
      </c>
      <c r="W239" s="5">
        <v>2196230898817.8401</v>
      </c>
      <c r="X239" s="5">
        <v>1518596969208.3401</v>
      </c>
      <c r="Y239" s="5">
        <v>0</v>
      </c>
      <c r="Z239" s="5">
        <v>0</v>
      </c>
      <c r="AA239" s="5">
        <v>125450170334</v>
      </c>
      <c r="AB239" s="5">
        <v>26070300000</v>
      </c>
      <c r="AC239" s="5">
        <v>24048457725.5</v>
      </c>
      <c r="AD239" s="5">
        <v>500635957800</v>
      </c>
      <c r="AE239" s="5">
        <v>1429043750</v>
      </c>
      <c r="AF239" s="5">
        <v>1452287033493</v>
      </c>
      <c r="AG239" s="5">
        <v>0</v>
      </c>
      <c r="AH239" s="5">
        <v>733848014789.69995</v>
      </c>
      <c r="AI239" s="5">
        <v>718439018703.30005</v>
      </c>
      <c r="AJ239" s="6">
        <v>175872853054.15039</v>
      </c>
      <c r="AK239" s="6">
        <v>249193537839.09998</v>
      </c>
      <c r="AL239" s="6">
        <v>292053723947.40997</v>
      </c>
      <c r="AM239" s="5">
        <v>292053723947.40997</v>
      </c>
      <c r="AN239" s="5">
        <v>0</v>
      </c>
      <c r="AO239" s="5">
        <v>0</v>
      </c>
      <c r="AP239" s="5">
        <v>0</v>
      </c>
      <c r="AQ239" s="5">
        <v>0</v>
      </c>
      <c r="AR239" s="6">
        <v>42860186108.309998</v>
      </c>
      <c r="AS239" s="5">
        <v>21360186108.310001</v>
      </c>
      <c r="AT239" s="5">
        <v>20500000000</v>
      </c>
      <c r="AU239" s="5">
        <v>1000000000</v>
      </c>
      <c r="AV239" s="5">
        <v>0</v>
      </c>
      <c r="AW239" s="5">
        <v>0</v>
      </c>
      <c r="AX239" s="5">
        <v>0</v>
      </c>
      <c r="AY239" s="8" t="s">
        <v>1124</v>
      </c>
    </row>
    <row r="240" spans="1:51" x14ac:dyDescent="0.2">
      <c r="A240" s="3">
        <v>235</v>
      </c>
      <c r="B240" s="3" t="s">
        <v>1</v>
      </c>
      <c r="C240" s="3" t="s">
        <v>512</v>
      </c>
      <c r="D240" s="4" t="s">
        <v>513</v>
      </c>
      <c r="E240" s="5">
        <v>2434620262423.1499</v>
      </c>
      <c r="F240" s="5">
        <v>546289352326.14996</v>
      </c>
      <c r="G240" s="5">
        <v>333314905757.59998</v>
      </c>
      <c r="H240" s="5">
        <v>45646283425.139999</v>
      </c>
      <c r="I240" s="5">
        <v>4627628789.1000004</v>
      </c>
      <c r="J240" s="5">
        <v>162700534354.31</v>
      </c>
      <c r="K240" s="5">
        <v>1427268109599</v>
      </c>
      <c r="L240" s="5">
        <v>115579383642</v>
      </c>
      <c r="M240" s="5">
        <v>973768511000</v>
      </c>
      <c r="N240" s="5">
        <v>337920214957</v>
      </c>
      <c r="O240" s="5">
        <v>461062800498</v>
      </c>
      <c r="P240" s="5">
        <v>74608245226</v>
      </c>
      <c r="Q240" s="5">
        <v>0</v>
      </c>
      <c r="R240" s="5">
        <v>164952780172</v>
      </c>
      <c r="S240" s="5">
        <v>9000000000</v>
      </c>
      <c r="T240" s="5">
        <v>0</v>
      </c>
      <c r="U240" s="5">
        <v>212501775100</v>
      </c>
      <c r="V240" s="5">
        <v>2375393418428.0703</v>
      </c>
      <c r="W240" s="5">
        <v>1278162105342.54</v>
      </c>
      <c r="X240" s="5">
        <v>841589244452.75</v>
      </c>
      <c r="Y240" s="5">
        <v>0</v>
      </c>
      <c r="Z240" s="5">
        <v>0</v>
      </c>
      <c r="AA240" s="5">
        <v>31538280000</v>
      </c>
      <c r="AB240" s="5">
        <v>4620000000</v>
      </c>
      <c r="AC240" s="5">
        <v>38732681532.790001</v>
      </c>
      <c r="AD240" s="5">
        <v>361681899357</v>
      </c>
      <c r="AE240" s="5">
        <v>0</v>
      </c>
      <c r="AF240" s="5">
        <v>1097231313085.53</v>
      </c>
      <c r="AG240" s="5">
        <v>0</v>
      </c>
      <c r="AH240" s="5">
        <v>543087646245</v>
      </c>
      <c r="AI240" s="5">
        <v>554143666840.53003</v>
      </c>
      <c r="AJ240" s="6">
        <v>59226843995.07959</v>
      </c>
      <c r="AK240" s="6">
        <v>279653151607.59003</v>
      </c>
      <c r="AL240" s="6">
        <v>299699698780.77002</v>
      </c>
      <c r="AM240" s="5">
        <v>299699698780.77002</v>
      </c>
      <c r="AN240" s="5">
        <v>0</v>
      </c>
      <c r="AO240" s="5">
        <v>0</v>
      </c>
      <c r="AP240" s="5">
        <v>0</v>
      </c>
      <c r="AQ240" s="5">
        <v>0</v>
      </c>
      <c r="AR240" s="6">
        <v>20046547173.18</v>
      </c>
      <c r="AS240" s="5">
        <v>15046547173.18</v>
      </c>
      <c r="AT240" s="5">
        <v>5000000000</v>
      </c>
      <c r="AU240" s="5">
        <v>0</v>
      </c>
      <c r="AV240" s="5">
        <v>0</v>
      </c>
      <c r="AW240" s="5">
        <v>0</v>
      </c>
      <c r="AX240" s="5">
        <v>0</v>
      </c>
      <c r="AY240" s="8" t="s">
        <v>1124</v>
      </c>
    </row>
    <row r="241" spans="1:51" x14ac:dyDescent="0.2">
      <c r="A241" s="3">
        <v>236</v>
      </c>
      <c r="B241" s="3" t="s">
        <v>1</v>
      </c>
      <c r="C241" s="3" t="s">
        <v>514</v>
      </c>
      <c r="D241" s="4" t="s">
        <v>515</v>
      </c>
      <c r="E241" s="5">
        <v>2369549960797.1201</v>
      </c>
      <c r="F241" s="5">
        <v>361586738454.12</v>
      </c>
      <c r="G241" s="5">
        <v>88593693064.699997</v>
      </c>
      <c r="H241" s="5">
        <v>25290727377.700001</v>
      </c>
      <c r="I241" s="5">
        <v>3438163361.4000001</v>
      </c>
      <c r="J241" s="5">
        <v>244264154650.32001</v>
      </c>
      <c r="K241" s="5">
        <v>1529562444177</v>
      </c>
      <c r="L241" s="5">
        <v>108524258956</v>
      </c>
      <c r="M241" s="5">
        <v>1059436592960</v>
      </c>
      <c r="N241" s="5">
        <v>361601592261</v>
      </c>
      <c r="O241" s="5">
        <v>478400778166</v>
      </c>
      <c r="P241" s="5">
        <v>99922385400</v>
      </c>
      <c r="Q241" s="5">
        <v>0</v>
      </c>
      <c r="R241" s="5">
        <v>136623397466</v>
      </c>
      <c r="S241" s="5">
        <v>235353700000</v>
      </c>
      <c r="T241" s="5">
        <v>6501295300</v>
      </c>
      <c r="U241" s="5">
        <v>0</v>
      </c>
      <c r="V241" s="5">
        <v>2312797118680.4502</v>
      </c>
      <c r="W241" s="5">
        <v>1365537802796</v>
      </c>
      <c r="X241" s="5">
        <v>924488041956</v>
      </c>
      <c r="Y241" s="5">
        <v>0</v>
      </c>
      <c r="Z241" s="5">
        <v>0</v>
      </c>
      <c r="AA241" s="5">
        <v>57301624785</v>
      </c>
      <c r="AB241" s="5">
        <v>11407200000</v>
      </c>
      <c r="AC241" s="5">
        <v>10708626000</v>
      </c>
      <c r="AD241" s="5">
        <v>360386433800</v>
      </c>
      <c r="AE241" s="5">
        <v>1245876255</v>
      </c>
      <c r="AF241" s="5">
        <v>947259315884.45007</v>
      </c>
      <c r="AG241" s="5">
        <v>0</v>
      </c>
      <c r="AH241" s="5">
        <v>607475369029.68005</v>
      </c>
      <c r="AI241" s="5">
        <v>339783946854.77002</v>
      </c>
      <c r="AJ241" s="6">
        <v>56752842116.669922</v>
      </c>
      <c r="AK241" s="6">
        <v>301551920821.64996</v>
      </c>
      <c r="AL241" s="6">
        <v>309051920821.64996</v>
      </c>
      <c r="AM241" s="5">
        <v>308822990038.42999</v>
      </c>
      <c r="AN241" s="5">
        <v>0</v>
      </c>
      <c r="AO241" s="5">
        <v>0</v>
      </c>
      <c r="AP241" s="5">
        <v>0</v>
      </c>
      <c r="AQ241" s="5">
        <v>228930783.22</v>
      </c>
      <c r="AR241" s="6">
        <v>7500000000</v>
      </c>
      <c r="AS241" s="5">
        <v>0</v>
      </c>
      <c r="AT241" s="5">
        <v>7500000000</v>
      </c>
      <c r="AU241" s="5">
        <v>0</v>
      </c>
      <c r="AV241" s="5">
        <v>0</v>
      </c>
      <c r="AW241" s="5">
        <v>0</v>
      </c>
      <c r="AX241" s="5">
        <v>0</v>
      </c>
      <c r="AY241" s="8" t="s">
        <v>1124</v>
      </c>
    </row>
    <row r="242" spans="1:51" x14ac:dyDescent="0.2">
      <c r="A242" s="3">
        <v>237</v>
      </c>
      <c r="B242" s="3" t="s">
        <v>1</v>
      </c>
      <c r="C242" s="3" t="s">
        <v>516</v>
      </c>
      <c r="D242" s="4" t="s">
        <v>517</v>
      </c>
      <c r="E242" s="5">
        <v>2078139645055.79</v>
      </c>
      <c r="F242" s="5">
        <v>223871715022.26001</v>
      </c>
      <c r="G242" s="5">
        <v>56935361439</v>
      </c>
      <c r="H242" s="5">
        <v>10533995128</v>
      </c>
      <c r="I242" s="5">
        <v>9518926179.5</v>
      </c>
      <c r="J242" s="5">
        <v>146883432275.76001</v>
      </c>
      <c r="K242" s="5">
        <v>1486134020027</v>
      </c>
      <c r="L242" s="5">
        <v>111935345666</v>
      </c>
      <c r="M242" s="5">
        <v>1039619057000</v>
      </c>
      <c r="N242" s="5">
        <v>334579617361</v>
      </c>
      <c r="O242" s="5">
        <v>368133910006.53003</v>
      </c>
      <c r="P242" s="5">
        <v>64004290398.529999</v>
      </c>
      <c r="Q242" s="5">
        <v>0</v>
      </c>
      <c r="R242" s="5">
        <v>0</v>
      </c>
      <c r="S242" s="5">
        <v>185558389043</v>
      </c>
      <c r="T242" s="5">
        <v>112811880565</v>
      </c>
      <c r="U242" s="5">
        <v>5759350000</v>
      </c>
      <c r="V242" s="5">
        <v>2026237765090.1101</v>
      </c>
      <c r="W242" s="5">
        <v>1295281709432.5701</v>
      </c>
      <c r="X242" s="5">
        <v>924923608983.28003</v>
      </c>
      <c r="Y242" s="5">
        <v>0</v>
      </c>
      <c r="Z242" s="5">
        <v>0</v>
      </c>
      <c r="AA242" s="5">
        <v>49630484030.330002</v>
      </c>
      <c r="AB242" s="5">
        <v>5250046720</v>
      </c>
      <c r="AC242" s="5">
        <v>6401558132</v>
      </c>
      <c r="AD242" s="5">
        <v>309076011566.96002</v>
      </c>
      <c r="AE242" s="5">
        <v>0</v>
      </c>
      <c r="AF242" s="5">
        <v>730956055657.54004</v>
      </c>
      <c r="AG242" s="5">
        <v>0</v>
      </c>
      <c r="AH242" s="5">
        <v>423519068170.82001</v>
      </c>
      <c r="AI242" s="5">
        <v>307436987486.71997</v>
      </c>
      <c r="AJ242" s="6">
        <v>51901879965.679932</v>
      </c>
      <c r="AK242" s="6">
        <v>180462868064.32999</v>
      </c>
      <c r="AL242" s="6">
        <v>191462868064.32999</v>
      </c>
      <c r="AM242" s="5">
        <v>191462868064.32999</v>
      </c>
      <c r="AN242" s="5">
        <v>0</v>
      </c>
      <c r="AO242" s="5">
        <v>0</v>
      </c>
      <c r="AP242" s="5">
        <v>0</v>
      </c>
      <c r="AQ242" s="5">
        <v>0</v>
      </c>
      <c r="AR242" s="6">
        <v>11000000000</v>
      </c>
      <c r="AS242" s="5">
        <v>0</v>
      </c>
      <c r="AT242" s="5">
        <v>11000000000</v>
      </c>
      <c r="AU242" s="5">
        <v>0</v>
      </c>
      <c r="AV242" s="5">
        <v>0</v>
      </c>
      <c r="AW242" s="5">
        <v>0</v>
      </c>
      <c r="AX242" s="5">
        <v>0</v>
      </c>
      <c r="AY242" s="8" t="s">
        <v>1124</v>
      </c>
    </row>
    <row r="243" spans="1:51" x14ac:dyDescent="0.2">
      <c r="A243" s="3">
        <v>238</v>
      </c>
      <c r="B243" s="3" t="s">
        <v>1</v>
      </c>
      <c r="C243" s="3" t="s">
        <v>518</v>
      </c>
      <c r="D243" s="4" t="s">
        <v>519</v>
      </c>
      <c r="E243" s="5">
        <v>1788495524090.47</v>
      </c>
      <c r="F243" s="5">
        <v>185153427758.47</v>
      </c>
      <c r="G243" s="5">
        <v>33550764990.200001</v>
      </c>
      <c r="H243" s="5">
        <v>23213971232.029999</v>
      </c>
      <c r="I243" s="5">
        <v>2486655951.0999999</v>
      </c>
      <c r="J243" s="5">
        <v>125902035585.14</v>
      </c>
      <c r="K243" s="5">
        <v>1170405463618</v>
      </c>
      <c r="L243" s="5">
        <v>99006905287</v>
      </c>
      <c r="M243" s="5">
        <v>793715346000</v>
      </c>
      <c r="N243" s="5">
        <v>277683212331</v>
      </c>
      <c r="O243" s="5">
        <v>432936632714</v>
      </c>
      <c r="P243" s="5">
        <v>185297460000</v>
      </c>
      <c r="Q243" s="5">
        <v>0</v>
      </c>
      <c r="R243" s="5">
        <v>80030636714</v>
      </c>
      <c r="S243" s="5">
        <v>162652536000</v>
      </c>
      <c r="T243" s="5">
        <v>4956000000</v>
      </c>
      <c r="U243" s="5">
        <v>0</v>
      </c>
      <c r="V243" s="5">
        <v>1595939987644.74</v>
      </c>
      <c r="W243" s="5">
        <v>973242512296</v>
      </c>
      <c r="X243" s="5">
        <v>626987073193</v>
      </c>
      <c r="Y243" s="5">
        <v>0</v>
      </c>
      <c r="Z243" s="5">
        <v>0</v>
      </c>
      <c r="AA243" s="5">
        <v>41591117583</v>
      </c>
      <c r="AB243" s="5">
        <v>8430153804</v>
      </c>
      <c r="AC243" s="5">
        <v>4947836016</v>
      </c>
      <c r="AD243" s="5">
        <v>289639074200</v>
      </c>
      <c r="AE243" s="5">
        <v>1647257500</v>
      </c>
      <c r="AF243" s="5">
        <v>622697475348.73999</v>
      </c>
      <c r="AG243" s="5">
        <v>0</v>
      </c>
      <c r="AH243" s="5">
        <v>350777230694.94</v>
      </c>
      <c r="AI243" s="5">
        <v>271920244653.79999</v>
      </c>
      <c r="AJ243" s="6">
        <v>192555536445.72998</v>
      </c>
      <c r="AK243" s="6">
        <v>52794957099.82</v>
      </c>
      <c r="AL243" s="6">
        <v>53394957099.82</v>
      </c>
      <c r="AM243" s="5">
        <v>53384757099.82</v>
      </c>
      <c r="AN243" s="5">
        <v>0</v>
      </c>
      <c r="AO243" s="5">
        <v>0</v>
      </c>
      <c r="AP243" s="5">
        <v>0</v>
      </c>
      <c r="AQ243" s="5">
        <v>10200000</v>
      </c>
      <c r="AR243" s="6">
        <v>600000000</v>
      </c>
      <c r="AS243" s="5">
        <v>0</v>
      </c>
      <c r="AT243" s="5">
        <v>600000000</v>
      </c>
      <c r="AU243" s="5">
        <v>0</v>
      </c>
      <c r="AV243" s="5">
        <v>0</v>
      </c>
      <c r="AW243" s="5">
        <v>0</v>
      </c>
      <c r="AX243" s="5">
        <v>0</v>
      </c>
      <c r="AY243" s="8" t="s">
        <v>1124</v>
      </c>
    </row>
    <row r="244" spans="1:51" x14ac:dyDescent="0.2">
      <c r="A244" s="3">
        <v>239</v>
      </c>
      <c r="B244" s="3" t="s">
        <v>0</v>
      </c>
      <c r="C244" s="3" t="s">
        <v>520</v>
      </c>
      <c r="D244" s="4" t="s">
        <v>521</v>
      </c>
      <c r="E244" s="5">
        <v>1841101038915.0901</v>
      </c>
      <c r="F244" s="5">
        <v>222410664049.09</v>
      </c>
      <c r="G244" s="5">
        <v>36520160896</v>
      </c>
      <c r="H244" s="5">
        <v>16150680713.879999</v>
      </c>
      <c r="I244" s="5">
        <v>1923442124.8</v>
      </c>
      <c r="J244" s="5">
        <v>167816380314.41</v>
      </c>
      <c r="K244" s="5">
        <v>1252406756553</v>
      </c>
      <c r="L244" s="5">
        <v>135741325291</v>
      </c>
      <c r="M244" s="5">
        <v>849764469000</v>
      </c>
      <c r="N244" s="5">
        <v>266900962262</v>
      </c>
      <c r="O244" s="5">
        <v>366283618313</v>
      </c>
      <c r="P244" s="5">
        <v>54083440000</v>
      </c>
      <c r="Q244" s="5">
        <v>0</v>
      </c>
      <c r="R244" s="5">
        <v>102727693913</v>
      </c>
      <c r="S244" s="5">
        <v>187764284400</v>
      </c>
      <c r="T244" s="5">
        <v>0</v>
      </c>
      <c r="U244" s="5">
        <v>21708200000</v>
      </c>
      <c r="V244" s="5">
        <v>1719319711299.3201</v>
      </c>
      <c r="W244" s="5">
        <v>1042974177077.26</v>
      </c>
      <c r="X244" s="5">
        <v>696617746036.90002</v>
      </c>
      <c r="Y244" s="5">
        <v>0</v>
      </c>
      <c r="Z244" s="5">
        <v>0</v>
      </c>
      <c r="AA244" s="5">
        <v>74801168041.360001</v>
      </c>
      <c r="AB244" s="5">
        <v>5893820000</v>
      </c>
      <c r="AC244" s="5">
        <v>6514215949</v>
      </c>
      <c r="AD244" s="5">
        <v>255779759400</v>
      </c>
      <c r="AE244" s="5">
        <v>3367467650</v>
      </c>
      <c r="AF244" s="5">
        <v>676345534222.06006</v>
      </c>
      <c r="AG244" s="5">
        <v>0</v>
      </c>
      <c r="AH244" s="5">
        <v>359004837716.22998</v>
      </c>
      <c r="AI244" s="5">
        <v>317340696505.83002</v>
      </c>
      <c r="AJ244" s="6">
        <v>121781327615.77002</v>
      </c>
      <c r="AK244" s="6">
        <v>389609980258.45007</v>
      </c>
      <c r="AL244" s="6">
        <v>394603462163.67004</v>
      </c>
      <c r="AM244" s="5">
        <v>369639626061.95001</v>
      </c>
      <c r="AN244" s="5">
        <v>23664938406.720001</v>
      </c>
      <c r="AO244" s="5">
        <v>0</v>
      </c>
      <c r="AP244" s="5">
        <v>0</v>
      </c>
      <c r="AQ244" s="5">
        <v>1298897695</v>
      </c>
      <c r="AR244" s="6">
        <v>4993481905.2200003</v>
      </c>
      <c r="AS244" s="5">
        <v>219209710.22</v>
      </c>
      <c r="AT244" s="5">
        <v>4774272195</v>
      </c>
      <c r="AU244" s="5">
        <v>0</v>
      </c>
      <c r="AV244" s="5">
        <v>0</v>
      </c>
      <c r="AW244" s="5">
        <v>0</v>
      </c>
      <c r="AX244" s="5">
        <v>0</v>
      </c>
      <c r="AY244" s="8" t="s">
        <v>1124</v>
      </c>
    </row>
    <row r="245" spans="1:51" x14ac:dyDescent="0.2">
      <c r="A245" s="3">
        <v>240</v>
      </c>
      <c r="B245" s="3" t="s">
        <v>1</v>
      </c>
      <c r="C245" s="3" t="s">
        <v>522</v>
      </c>
      <c r="D245" s="4" t="s">
        <v>523</v>
      </c>
      <c r="E245" s="5">
        <v>3187963233913.0703</v>
      </c>
      <c r="F245" s="5">
        <v>614302515368.07007</v>
      </c>
      <c r="G245" s="5">
        <v>357264301332.78998</v>
      </c>
      <c r="H245" s="5">
        <v>40328017626.330002</v>
      </c>
      <c r="I245" s="5">
        <v>4437658869</v>
      </c>
      <c r="J245" s="5">
        <v>212272537539.95001</v>
      </c>
      <c r="K245" s="5">
        <v>1858320668819</v>
      </c>
      <c r="L245" s="5">
        <v>291469057168</v>
      </c>
      <c r="M245" s="5">
        <v>1179777625000</v>
      </c>
      <c r="N245" s="5">
        <v>387073986651</v>
      </c>
      <c r="O245" s="5">
        <v>715340049726</v>
      </c>
      <c r="P245" s="5">
        <v>0</v>
      </c>
      <c r="Q245" s="5">
        <v>0</v>
      </c>
      <c r="R245" s="5">
        <v>388562165326</v>
      </c>
      <c r="S245" s="5">
        <v>326777884400</v>
      </c>
      <c r="T245" s="5">
        <v>0</v>
      </c>
      <c r="U245" s="5">
        <v>0</v>
      </c>
      <c r="V245" s="5">
        <v>3140572335212.71</v>
      </c>
      <c r="W245" s="5">
        <v>1907258448121.21</v>
      </c>
      <c r="X245" s="5">
        <v>1125799251385.21</v>
      </c>
      <c r="Y245" s="5">
        <v>0</v>
      </c>
      <c r="Z245" s="5">
        <v>0</v>
      </c>
      <c r="AA245" s="5">
        <v>185923583493</v>
      </c>
      <c r="AB245" s="5">
        <v>546171651064</v>
      </c>
      <c r="AC245" s="5">
        <v>40449445359</v>
      </c>
      <c r="AD245" s="5">
        <v>0</v>
      </c>
      <c r="AE245" s="5">
        <v>8914516820</v>
      </c>
      <c r="AF245" s="5">
        <v>1233313887091.5</v>
      </c>
      <c r="AG245" s="5">
        <v>0</v>
      </c>
      <c r="AH245" s="5">
        <v>785326233368.5</v>
      </c>
      <c r="AI245" s="5">
        <v>447987653723</v>
      </c>
      <c r="AJ245" s="6">
        <v>47390898700.360352</v>
      </c>
      <c r="AK245" s="6">
        <v>130578300360.84</v>
      </c>
      <c r="AL245" s="6">
        <v>139907151978.84</v>
      </c>
      <c r="AM245" s="5">
        <v>139907151978.84</v>
      </c>
      <c r="AN245" s="5">
        <v>0</v>
      </c>
      <c r="AO245" s="5">
        <v>0</v>
      </c>
      <c r="AP245" s="5">
        <v>0</v>
      </c>
      <c r="AQ245" s="5">
        <v>0</v>
      </c>
      <c r="AR245" s="6">
        <v>9328851618</v>
      </c>
      <c r="AS245" s="5">
        <v>0</v>
      </c>
      <c r="AT245" s="5">
        <v>9328851618</v>
      </c>
      <c r="AU245" s="5">
        <v>0</v>
      </c>
      <c r="AV245" s="5">
        <v>0</v>
      </c>
      <c r="AW245" s="5">
        <v>0</v>
      </c>
      <c r="AX245" s="5">
        <v>0</v>
      </c>
      <c r="AY245" s="8" t="s">
        <v>1124</v>
      </c>
    </row>
    <row r="246" spans="1:51" x14ac:dyDescent="0.2">
      <c r="A246" s="3">
        <v>241</v>
      </c>
      <c r="B246" s="3" t="s">
        <v>0</v>
      </c>
      <c r="C246" s="3" t="s">
        <v>524</v>
      </c>
      <c r="D246" s="4" t="s">
        <v>525</v>
      </c>
      <c r="E246" s="5">
        <v>2300334167916.1099</v>
      </c>
      <c r="F246" s="5">
        <v>289017741958.46997</v>
      </c>
      <c r="G246" s="5">
        <v>80239821734.960007</v>
      </c>
      <c r="H246" s="5">
        <v>11975078491.33</v>
      </c>
      <c r="I246" s="5">
        <v>1041965783.6</v>
      </c>
      <c r="J246" s="5">
        <v>195760875948.57999</v>
      </c>
      <c r="K246" s="5">
        <v>1552016044423</v>
      </c>
      <c r="L246" s="5">
        <v>107415121904</v>
      </c>
      <c r="M246" s="5">
        <v>1038913988811</v>
      </c>
      <c r="N246" s="5">
        <v>405686933708</v>
      </c>
      <c r="O246" s="5">
        <v>459300381534.64001</v>
      </c>
      <c r="P246" s="5">
        <v>69560971633.639999</v>
      </c>
      <c r="Q246" s="5">
        <v>0</v>
      </c>
      <c r="R246" s="5">
        <v>125316048570</v>
      </c>
      <c r="S246" s="5">
        <v>243863335000</v>
      </c>
      <c r="T246" s="5">
        <v>20287286500</v>
      </c>
      <c r="U246" s="5">
        <v>272739831</v>
      </c>
      <c r="V246" s="5">
        <v>2210190859171.9697</v>
      </c>
      <c r="W246" s="5">
        <v>1338826848524</v>
      </c>
      <c r="X246" s="5">
        <v>868485504460</v>
      </c>
      <c r="Y246" s="5">
        <v>0</v>
      </c>
      <c r="Z246" s="5">
        <v>0</v>
      </c>
      <c r="AA246" s="5">
        <v>41628109347</v>
      </c>
      <c r="AB246" s="5">
        <v>17069762000</v>
      </c>
      <c r="AC246" s="5">
        <v>7753474386</v>
      </c>
      <c r="AD246" s="5">
        <v>403800509931</v>
      </c>
      <c r="AE246" s="5">
        <v>89488400</v>
      </c>
      <c r="AF246" s="5">
        <v>871364010647.96997</v>
      </c>
      <c r="AG246" s="5">
        <v>0</v>
      </c>
      <c r="AH246" s="5">
        <v>468061315549.5</v>
      </c>
      <c r="AI246" s="5">
        <v>403302695098.46997</v>
      </c>
      <c r="AJ246" s="6">
        <v>90143308744.140137</v>
      </c>
      <c r="AK246" s="6">
        <v>42326692604.519997</v>
      </c>
      <c r="AL246" s="6">
        <v>45272692604.519997</v>
      </c>
      <c r="AM246" s="5">
        <v>45252142604.519997</v>
      </c>
      <c r="AN246" s="5">
        <v>0</v>
      </c>
      <c r="AO246" s="5">
        <v>0</v>
      </c>
      <c r="AP246" s="5">
        <v>0</v>
      </c>
      <c r="AQ246" s="5">
        <v>20550000</v>
      </c>
      <c r="AR246" s="6">
        <v>2946000000</v>
      </c>
      <c r="AS246" s="5">
        <v>0</v>
      </c>
      <c r="AT246" s="5">
        <v>2946000000</v>
      </c>
      <c r="AU246" s="5">
        <v>0</v>
      </c>
      <c r="AV246" s="5">
        <v>0</v>
      </c>
      <c r="AW246" s="5">
        <v>0</v>
      </c>
      <c r="AX246" s="5">
        <v>0</v>
      </c>
      <c r="AY246" s="8" t="s">
        <v>1124</v>
      </c>
    </row>
    <row r="247" spans="1:51" x14ac:dyDescent="0.2">
      <c r="A247" s="3">
        <v>242</v>
      </c>
      <c r="B247" s="3" t="s">
        <v>1</v>
      </c>
      <c r="C247" s="3" t="s">
        <v>526</v>
      </c>
      <c r="D247" s="4" t="s">
        <v>527</v>
      </c>
      <c r="E247" s="5">
        <v>2186344056578.6399</v>
      </c>
      <c r="F247" s="5">
        <v>234483636962.63998</v>
      </c>
      <c r="G247" s="5">
        <v>62605153083.620003</v>
      </c>
      <c r="H247" s="5">
        <v>27723525669</v>
      </c>
      <c r="I247" s="5">
        <v>5633419121.3999996</v>
      </c>
      <c r="J247" s="5">
        <v>138521539088.62</v>
      </c>
      <c r="K247" s="5">
        <v>1395763926032</v>
      </c>
      <c r="L247" s="5">
        <v>145691592828</v>
      </c>
      <c r="M247" s="5">
        <v>967345237000</v>
      </c>
      <c r="N247" s="5">
        <v>282727096204</v>
      </c>
      <c r="O247" s="5">
        <v>556096493584</v>
      </c>
      <c r="P247" s="5">
        <v>78876680000</v>
      </c>
      <c r="Q247" s="5">
        <v>0</v>
      </c>
      <c r="R247" s="5">
        <v>119747335597</v>
      </c>
      <c r="S247" s="5">
        <v>338350877987</v>
      </c>
      <c r="T247" s="5">
        <v>19121600000</v>
      </c>
      <c r="U247" s="5">
        <v>0</v>
      </c>
      <c r="V247" s="5">
        <v>2173585097156.3201</v>
      </c>
      <c r="W247" s="5">
        <v>1357689881512</v>
      </c>
      <c r="X247" s="5">
        <v>798311862593</v>
      </c>
      <c r="Y247" s="5">
        <v>0</v>
      </c>
      <c r="Z247" s="5">
        <v>0</v>
      </c>
      <c r="AA247" s="5">
        <v>85369503619</v>
      </c>
      <c r="AB247" s="5">
        <v>2102900000</v>
      </c>
      <c r="AC247" s="5">
        <v>7008919000</v>
      </c>
      <c r="AD247" s="5">
        <v>456342962500</v>
      </c>
      <c r="AE247" s="5">
        <v>8553733800</v>
      </c>
      <c r="AF247" s="5">
        <v>815895215644.32007</v>
      </c>
      <c r="AG247" s="5">
        <v>0</v>
      </c>
      <c r="AH247" s="5">
        <v>573056881713.27002</v>
      </c>
      <c r="AI247" s="5">
        <v>242838333931.04999</v>
      </c>
      <c r="AJ247" s="6">
        <v>12758959422.319824</v>
      </c>
      <c r="AK247" s="6">
        <v>174861669106.51001</v>
      </c>
      <c r="AL247" s="6">
        <v>179657194106.51001</v>
      </c>
      <c r="AM247" s="5">
        <v>177357638352.34</v>
      </c>
      <c r="AN247" s="5">
        <v>0</v>
      </c>
      <c r="AO247" s="5">
        <v>0</v>
      </c>
      <c r="AP247" s="5">
        <v>0</v>
      </c>
      <c r="AQ247" s="5">
        <v>2299555754.1700001</v>
      </c>
      <c r="AR247" s="6">
        <v>4795525000</v>
      </c>
      <c r="AS247" s="5">
        <v>0</v>
      </c>
      <c r="AT247" s="5">
        <v>3350525000</v>
      </c>
      <c r="AU247" s="5">
        <v>0</v>
      </c>
      <c r="AV247" s="5">
        <v>1445000000</v>
      </c>
      <c r="AW247" s="5">
        <v>0</v>
      </c>
      <c r="AX247" s="5">
        <v>0</v>
      </c>
      <c r="AY247" s="8" t="s">
        <v>1124</v>
      </c>
    </row>
    <row r="248" spans="1:51" x14ac:dyDescent="0.2">
      <c r="A248" s="3">
        <v>243</v>
      </c>
      <c r="B248" s="3" t="s">
        <v>0</v>
      </c>
      <c r="C248" s="3" t="s">
        <v>528</v>
      </c>
      <c r="D248" s="4" t="s">
        <v>529</v>
      </c>
      <c r="E248" s="5">
        <v>1697685706523.24</v>
      </c>
      <c r="F248" s="5">
        <v>135349867961.19</v>
      </c>
      <c r="G248" s="5">
        <v>21997977280.130001</v>
      </c>
      <c r="H248" s="5">
        <v>12420511362</v>
      </c>
      <c r="I248" s="5">
        <v>6378024135.0200005</v>
      </c>
      <c r="J248" s="5">
        <v>94553355184.039993</v>
      </c>
      <c r="K248" s="5">
        <v>1212116500870</v>
      </c>
      <c r="L248" s="5">
        <v>107198211337</v>
      </c>
      <c r="M248" s="5">
        <v>825443163000</v>
      </c>
      <c r="N248" s="5">
        <v>279475126533</v>
      </c>
      <c r="O248" s="5">
        <v>350219337692.04999</v>
      </c>
      <c r="P248" s="5">
        <v>66360385117.050003</v>
      </c>
      <c r="Q248" s="5">
        <v>0</v>
      </c>
      <c r="R248" s="5">
        <v>89040217575</v>
      </c>
      <c r="S248" s="5">
        <v>179206635000</v>
      </c>
      <c r="T248" s="5">
        <v>15612100000</v>
      </c>
      <c r="U248" s="5">
        <v>0</v>
      </c>
      <c r="V248" s="5">
        <v>1688227124511.1699</v>
      </c>
      <c r="W248" s="5">
        <v>1032741807517</v>
      </c>
      <c r="X248" s="5">
        <v>614981858037</v>
      </c>
      <c r="Y248" s="5">
        <v>0</v>
      </c>
      <c r="Z248" s="5">
        <v>0</v>
      </c>
      <c r="AA248" s="5">
        <v>134670026589</v>
      </c>
      <c r="AB248" s="5">
        <v>13575918144</v>
      </c>
      <c r="AC248" s="5">
        <v>0</v>
      </c>
      <c r="AD248" s="5">
        <v>269458666947</v>
      </c>
      <c r="AE248" s="5">
        <v>55337800</v>
      </c>
      <c r="AF248" s="5">
        <v>655485316994.16992</v>
      </c>
      <c r="AG248" s="5">
        <v>0</v>
      </c>
      <c r="AH248" s="5">
        <v>342922672688.16998</v>
      </c>
      <c r="AI248" s="5">
        <v>312562644306</v>
      </c>
      <c r="AJ248" s="6">
        <v>9458582012.0700684</v>
      </c>
      <c r="AK248" s="6">
        <v>121293689024.60001</v>
      </c>
      <c r="AL248" s="6">
        <v>121293689024.60001</v>
      </c>
      <c r="AM248" s="5">
        <v>86345697616.690002</v>
      </c>
      <c r="AN248" s="5">
        <v>33861820526.91</v>
      </c>
      <c r="AO248" s="5">
        <v>0</v>
      </c>
      <c r="AP248" s="5">
        <v>0</v>
      </c>
      <c r="AQ248" s="5">
        <v>1086170881</v>
      </c>
      <c r="AR248" s="6">
        <v>0</v>
      </c>
      <c r="AS248" s="5">
        <v>0</v>
      </c>
      <c r="AT248" s="5">
        <v>0</v>
      </c>
      <c r="AU248" s="5">
        <v>0</v>
      </c>
      <c r="AV248" s="5">
        <v>0</v>
      </c>
      <c r="AW248" s="5">
        <v>0</v>
      </c>
      <c r="AX248" s="5">
        <v>0</v>
      </c>
      <c r="AY248" s="8" t="s">
        <v>1124</v>
      </c>
    </row>
    <row r="249" spans="1:51" x14ac:dyDescent="0.2">
      <c r="A249" s="3">
        <v>244</v>
      </c>
      <c r="B249" s="3" t="s">
        <v>0</v>
      </c>
      <c r="C249" s="3" t="s">
        <v>530</v>
      </c>
      <c r="D249" s="4" t="s">
        <v>531</v>
      </c>
      <c r="E249" s="5">
        <v>4332577984768.0098</v>
      </c>
      <c r="F249" s="5">
        <v>1685558666147.01</v>
      </c>
      <c r="G249" s="5">
        <v>961840717556.85999</v>
      </c>
      <c r="H249" s="5">
        <v>93100506077.529999</v>
      </c>
      <c r="I249" s="5">
        <v>34760702313</v>
      </c>
      <c r="J249" s="5">
        <v>595856740199.62</v>
      </c>
      <c r="K249" s="5">
        <v>1793474341790</v>
      </c>
      <c r="L249" s="5">
        <v>185811982977</v>
      </c>
      <c r="M249" s="5">
        <v>1191856625000</v>
      </c>
      <c r="N249" s="5">
        <v>415805733813</v>
      </c>
      <c r="O249" s="5">
        <v>853544976831</v>
      </c>
      <c r="P249" s="5">
        <v>143491880000</v>
      </c>
      <c r="Q249" s="5">
        <v>0</v>
      </c>
      <c r="R249" s="5">
        <v>400883304725</v>
      </c>
      <c r="S249" s="5">
        <v>292400305606</v>
      </c>
      <c r="T249" s="5">
        <v>0</v>
      </c>
      <c r="U249" s="5">
        <v>16769486500</v>
      </c>
      <c r="V249" s="5">
        <v>4188537810911.0996</v>
      </c>
      <c r="W249" s="5">
        <v>2177927459154.1599</v>
      </c>
      <c r="X249" s="5">
        <v>1419778097769.1599</v>
      </c>
      <c r="Y249" s="5">
        <v>0</v>
      </c>
      <c r="Z249" s="5">
        <v>0</v>
      </c>
      <c r="AA249" s="5">
        <v>189370311602</v>
      </c>
      <c r="AB249" s="5">
        <v>57659202664</v>
      </c>
      <c r="AC249" s="5">
        <v>511119847119</v>
      </c>
      <c r="AD249" s="5">
        <v>0</v>
      </c>
      <c r="AE249" s="5">
        <v>0</v>
      </c>
      <c r="AF249" s="5">
        <v>2010610351756.9399</v>
      </c>
      <c r="AG249" s="5">
        <v>0</v>
      </c>
      <c r="AH249" s="5">
        <v>1200045203424.3601</v>
      </c>
      <c r="AI249" s="5">
        <v>810565148332.57996</v>
      </c>
      <c r="AJ249" s="6">
        <v>144040173856.91016</v>
      </c>
      <c r="AK249" s="6">
        <v>884177835763.37</v>
      </c>
      <c r="AL249" s="6">
        <v>890462835763.37</v>
      </c>
      <c r="AM249" s="5">
        <v>883050741575.52002</v>
      </c>
      <c r="AN249" s="5">
        <v>0</v>
      </c>
      <c r="AO249" s="5">
        <v>0</v>
      </c>
      <c r="AP249" s="5">
        <v>0</v>
      </c>
      <c r="AQ249" s="5">
        <v>7412094187.8500004</v>
      </c>
      <c r="AR249" s="6">
        <v>6285000000</v>
      </c>
      <c r="AS249" s="5">
        <v>0</v>
      </c>
      <c r="AT249" s="5">
        <v>6285000000</v>
      </c>
      <c r="AU249" s="5">
        <v>0</v>
      </c>
      <c r="AV249" s="5">
        <v>0</v>
      </c>
      <c r="AW249" s="5">
        <v>0</v>
      </c>
      <c r="AX249" s="5">
        <v>0</v>
      </c>
      <c r="AY249" s="8" t="s">
        <v>1124</v>
      </c>
    </row>
    <row r="250" spans="1:51" x14ac:dyDescent="0.2">
      <c r="A250" s="3">
        <v>245</v>
      </c>
      <c r="B250" s="3" t="s">
        <v>1</v>
      </c>
      <c r="C250" s="3" t="s">
        <v>532</v>
      </c>
      <c r="D250" s="4" t="s">
        <v>533</v>
      </c>
      <c r="E250" s="5">
        <v>1755587299205.04</v>
      </c>
      <c r="F250" s="5">
        <v>187287219449.41</v>
      </c>
      <c r="G250" s="5">
        <v>43654005946.480003</v>
      </c>
      <c r="H250" s="5">
        <v>10563574281</v>
      </c>
      <c r="I250" s="5">
        <v>4177807076.2399998</v>
      </c>
      <c r="J250" s="5">
        <v>128891832145.69</v>
      </c>
      <c r="K250" s="5">
        <v>1227769851587</v>
      </c>
      <c r="L250" s="5">
        <v>118074249542</v>
      </c>
      <c r="M250" s="5">
        <v>806660581000</v>
      </c>
      <c r="N250" s="5">
        <v>303035021045</v>
      </c>
      <c r="O250" s="5">
        <v>340530228168.63</v>
      </c>
      <c r="P250" s="5">
        <v>52344939162.629997</v>
      </c>
      <c r="Q250" s="5">
        <v>0</v>
      </c>
      <c r="R250" s="5">
        <v>96768038006</v>
      </c>
      <c r="S250" s="5">
        <v>141880381000</v>
      </c>
      <c r="T250" s="5">
        <v>49536870000</v>
      </c>
      <c r="U250" s="5">
        <v>0</v>
      </c>
      <c r="V250" s="5">
        <v>1730464593001.4697</v>
      </c>
      <c r="W250" s="5">
        <v>996809016369.07996</v>
      </c>
      <c r="X250" s="5">
        <v>732451792589</v>
      </c>
      <c r="Y250" s="5">
        <v>0</v>
      </c>
      <c r="Z250" s="5">
        <v>0</v>
      </c>
      <c r="AA250" s="5">
        <v>41866751287.080002</v>
      </c>
      <c r="AB250" s="5">
        <v>7922501900</v>
      </c>
      <c r="AC250" s="5">
        <v>2928470000</v>
      </c>
      <c r="AD250" s="5">
        <v>210068095493</v>
      </c>
      <c r="AE250" s="5">
        <v>1571405100</v>
      </c>
      <c r="AF250" s="5">
        <v>733655576632.38989</v>
      </c>
      <c r="AG250" s="5">
        <v>0</v>
      </c>
      <c r="AH250" s="5">
        <v>335211201185.41998</v>
      </c>
      <c r="AI250" s="5">
        <v>398444375446.96997</v>
      </c>
      <c r="AJ250" s="6">
        <v>25122706203.570313</v>
      </c>
      <c r="AK250" s="6">
        <v>119898583411</v>
      </c>
      <c r="AL250" s="6">
        <v>119898583411</v>
      </c>
      <c r="AM250" s="5">
        <v>119846224411</v>
      </c>
      <c r="AN250" s="5">
        <v>0</v>
      </c>
      <c r="AO250" s="5">
        <v>0</v>
      </c>
      <c r="AP250" s="5">
        <v>0</v>
      </c>
      <c r="AQ250" s="5">
        <v>52359000</v>
      </c>
      <c r="AR250" s="6">
        <v>0</v>
      </c>
      <c r="AS250" s="5">
        <v>0</v>
      </c>
      <c r="AT250" s="5">
        <v>0</v>
      </c>
      <c r="AU250" s="5">
        <v>0</v>
      </c>
      <c r="AV250" s="5">
        <v>0</v>
      </c>
      <c r="AW250" s="5">
        <v>0</v>
      </c>
      <c r="AX250" s="5">
        <v>0</v>
      </c>
      <c r="AY250" s="8" t="s">
        <v>1124</v>
      </c>
    </row>
    <row r="251" spans="1:51" x14ac:dyDescent="0.2">
      <c r="A251" s="3">
        <v>246</v>
      </c>
      <c r="B251" s="3" t="s">
        <v>1</v>
      </c>
      <c r="C251" s="3" t="s">
        <v>534</v>
      </c>
      <c r="D251" s="4" t="s">
        <v>535</v>
      </c>
      <c r="E251" s="5">
        <v>2243989568754.29</v>
      </c>
      <c r="F251" s="5">
        <v>185832755753.29001</v>
      </c>
      <c r="G251" s="5">
        <v>31136653830.02</v>
      </c>
      <c r="H251" s="5">
        <v>13479854581</v>
      </c>
      <c r="I251" s="5">
        <v>18570283837.139999</v>
      </c>
      <c r="J251" s="5">
        <v>122645963505.13</v>
      </c>
      <c r="K251" s="5">
        <v>1601302418621</v>
      </c>
      <c r="L251" s="5">
        <v>138648346524</v>
      </c>
      <c r="M251" s="5">
        <v>1144489870000</v>
      </c>
      <c r="N251" s="5">
        <v>318164202097</v>
      </c>
      <c r="O251" s="5">
        <v>456854394380</v>
      </c>
      <c r="P251" s="5">
        <v>56186497031</v>
      </c>
      <c r="Q251" s="5">
        <v>0</v>
      </c>
      <c r="R251" s="5">
        <v>104308121349</v>
      </c>
      <c r="S251" s="5">
        <v>278366376000</v>
      </c>
      <c r="T251" s="5">
        <v>17993400000</v>
      </c>
      <c r="U251" s="5">
        <v>0</v>
      </c>
      <c r="V251" s="5">
        <v>2150352289099.2202</v>
      </c>
      <c r="W251" s="5">
        <v>1398075259322.6802</v>
      </c>
      <c r="X251" s="5">
        <v>905000488005.68005</v>
      </c>
      <c r="Y251" s="5">
        <v>0</v>
      </c>
      <c r="Z251" s="5">
        <v>0</v>
      </c>
      <c r="AA251" s="5">
        <v>49135175000</v>
      </c>
      <c r="AB251" s="5">
        <v>14768950000</v>
      </c>
      <c r="AC251" s="5">
        <v>0</v>
      </c>
      <c r="AD251" s="5">
        <v>427410774317</v>
      </c>
      <c r="AE251" s="5">
        <v>1759872000</v>
      </c>
      <c r="AF251" s="5">
        <v>752277029776.54004</v>
      </c>
      <c r="AG251" s="5">
        <v>0</v>
      </c>
      <c r="AH251" s="5">
        <v>398565294787.98999</v>
      </c>
      <c r="AI251" s="5">
        <v>353711734988.54999</v>
      </c>
      <c r="AJ251" s="6">
        <v>93637279655.069824</v>
      </c>
      <c r="AK251" s="6">
        <v>417421065962.62</v>
      </c>
      <c r="AL251" s="6">
        <v>404921065962.62</v>
      </c>
      <c r="AM251" s="5">
        <v>404741622607.62</v>
      </c>
      <c r="AN251" s="5">
        <v>0</v>
      </c>
      <c r="AO251" s="5">
        <v>0</v>
      </c>
      <c r="AP251" s="5">
        <v>0</v>
      </c>
      <c r="AQ251" s="5">
        <v>179443355</v>
      </c>
      <c r="AR251" s="6">
        <v>-12500000000</v>
      </c>
      <c r="AS251" s="5">
        <v>-12500000000</v>
      </c>
      <c r="AT251" s="5">
        <v>0</v>
      </c>
      <c r="AU251" s="5">
        <v>0</v>
      </c>
      <c r="AV251" s="5">
        <v>0</v>
      </c>
      <c r="AW251" s="5">
        <v>0</v>
      </c>
      <c r="AX251" s="5">
        <v>0</v>
      </c>
      <c r="AY251" s="8" t="s">
        <v>1124</v>
      </c>
    </row>
    <row r="252" spans="1:51" x14ac:dyDescent="0.2">
      <c r="A252" s="3">
        <v>247</v>
      </c>
      <c r="B252" s="3" t="s">
        <v>1</v>
      </c>
      <c r="C252" s="3" t="s">
        <v>536</v>
      </c>
      <c r="D252" s="4" t="s">
        <v>537</v>
      </c>
      <c r="E252" s="5">
        <v>1824359680510.27</v>
      </c>
      <c r="F252" s="5">
        <v>233808792639.20999</v>
      </c>
      <c r="G252" s="5">
        <v>34772958857.360001</v>
      </c>
      <c r="H252" s="5">
        <v>18339769059</v>
      </c>
      <c r="I252" s="5">
        <v>4716057161.1999998</v>
      </c>
      <c r="J252" s="5">
        <v>175980007561.64999</v>
      </c>
      <c r="K252" s="5">
        <v>1277893727422</v>
      </c>
      <c r="L252" s="5">
        <v>101859297437</v>
      </c>
      <c r="M252" s="5">
        <v>885545437000</v>
      </c>
      <c r="N252" s="5">
        <v>290488992985</v>
      </c>
      <c r="O252" s="5">
        <v>312657160449.06</v>
      </c>
      <c r="P252" s="5">
        <v>59888914426.059998</v>
      </c>
      <c r="Q252" s="5">
        <v>0</v>
      </c>
      <c r="R252" s="5">
        <v>101481056023</v>
      </c>
      <c r="S252" s="5">
        <v>144606280000</v>
      </c>
      <c r="T252" s="5">
        <v>6680910000</v>
      </c>
      <c r="U252" s="5">
        <v>0</v>
      </c>
      <c r="V252" s="5">
        <v>1746458163644.8701</v>
      </c>
      <c r="W252" s="5">
        <v>1124613701102.5</v>
      </c>
      <c r="X252" s="5">
        <v>823898648556.5</v>
      </c>
      <c r="Y252" s="5">
        <v>0</v>
      </c>
      <c r="Z252" s="5">
        <v>0</v>
      </c>
      <c r="AA252" s="5">
        <v>41123682103</v>
      </c>
      <c r="AB252" s="5">
        <v>14351670450</v>
      </c>
      <c r="AC252" s="5">
        <v>7351080115</v>
      </c>
      <c r="AD252" s="5">
        <v>237372538878</v>
      </c>
      <c r="AE252" s="5">
        <v>516081000</v>
      </c>
      <c r="AF252" s="5">
        <v>621844462542.37</v>
      </c>
      <c r="AG252" s="5">
        <v>0</v>
      </c>
      <c r="AH252" s="5">
        <v>310423403527.45001</v>
      </c>
      <c r="AI252" s="5">
        <v>311421059014.91998</v>
      </c>
      <c r="AJ252" s="6">
        <v>77901516865.399902</v>
      </c>
      <c r="AK252" s="6">
        <v>162378770997.44</v>
      </c>
      <c r="AL252" s="6">
        <v>174878770997.44</v>
      </c>
      <c r="AM252" s="5">
        <v>174658897741.44</v>
      </c>
      <c r="AN252" s="5">
        <v>0</v>
      </c>
      <c r="AO252" s="5">
        <v>0</v>
      </c>
      <c r="AP252" s="5">
        <v>0</v>
      </c>
      <c r="AQ252" s="5">
        <v>219873256</v>
      </c>
      <c r="AR252" s="6">
        <v>12500000000</v>
      </c>
      <c r="AS252" s="5">
        <v>5000000000</v>
      </c>
      <c r="AT252" s="5">
        <v>7500000000</v>
      </c>
      <c r="AU252" s="5">
        <v>0</v>
      </c>
      <c r="AV252" s="5">
        <v>0</v>
      </c>
      <c r="AW252" s="5">
        <v>0</v>
      </c>
      <c r="AX252" s="5">
        <v>0</v>
      </c>
      <c r="AY252" s="8" t="s">
        <v>1124</v>
      </c>
    </row>
    <row r="253" spans="1:51" x14ac:dyDescent="0.2">
      <c r="A253" s="3">
        <v>248</v>
      </c>
      <c r="B253" s="3" t="s">
        <v>1</v>
      </c>
      <c r="C253" s="3" t="s">
        <v>538</v>
      </c>
      <c r="D253" s="4" t="s">
        <v>539</v>
      </c>
      <c r="E253" s="5">
        <v>2455664334976.6299</v>
      </c>
      <c r="F253" s="5">
        <v>442531646743.73999</v>
      </c>
      <c r="G253" s="5">
        <v>206118222787</v>
      </c>
      <c r="H253" s="5">
        <v>29915717568.169998</v>
      </c>
      <c r="I253" s="5">
        <v>11036116409.5</v>
      </c>
      <c r="J253" s="5">
        <v>195461589979.07001</v>
      </c>
      <c r="K253" s="5">
        <v>1493217733407</v>
      </c>
      <c r="L253" s="5">
        <v>154291392724</v>
      </c>
      <c r="M253" s="5">
        <v>1027874285222</v>
      </c>
      <c r="N253" s="5">
        <v>311052055461</v>
      </c>
      <c r="O253" s="5">
        <v>519914954825.89001</v>
      </c>
      <c r="P253" s="5">
        <v>83677525879.889999</v>
      </c>
      <c r="Q253" s="5">
        <v>0</v>
      </c>
      <c r="R253" s="5">
        <v>153180299996</v>
      </c>
      <c r="S253" s="5">
        <v>253450413000</v>
      </c>
      <c r="T253" s="5">
        <v>29606715950</v>
      </c>
      <c r="U253" s="5">
        <v>0</v>
      </c>
      <c r="V253" s="5">
        <v>2415211580094.5801</v>
      </c>
      <c r="W253" s="5">
        <v>1387843076777.74</v>
      </c>
      <c r="X253" s="5">
        <v>855495188766.73999</v>
      </c>
      <c r="Y253" s="5">
        <v>0</v>
      </c>
      <c r="Z253" s="5">
        <v>0</v>
      </c>
      <c r="AA253" s="5">
        <v>139348967797.01001</v>
      </c>
      <c r="AB253" s="5">
        <v>11847588415</v>
      </c>
      <c r="AC253" s="5">
        <v>23254004900.990002</v>
      </c>
      <c r="AD253" s="5">
        <v>357784020630</v>
      </c>
      <c r="AE253" s="5">
        <v>113306268</v>
      </c>
      <c r="AF253" s="5">
        <v>1027368503316.8401</v>
      </c>
      <c r="AG253" s="5">
        <v>0</v>
      </c>
      <c r="AH253" s="5">
        <v>533068084494.94</v>
      </c>
      <c r="AI253" s="5">
        <v>494300418821.90002</v>
      </c>
      <c r="AJ253" s="6">
        <v>40452754882.049805</v>
      </c>
      <c r="AK253" s="6">
        <v>271112526315.34998</v>
      </c>
      <c r="AL253" s="6">
        <v>275783926315.34998</v>
      </c>
      <c r="AM253" s="5">
        <v>275450838335.34998</v>
      </c>
      <c r="AN253" s="5">
        <v>0</v>
      </c>
      <c r="AO253" s="5">
        <v>0</v>
      </c>
      <c r="AP253" s="5">
        <v>0</v>
      </c>
      <c r="AQ253" s="5">
        <v>333087980</v>
      </c>
      <c r="AR253" s="6">
        <v>4671400000</v>
      </c>
      <c r="AS253" s="5">
        <v>0</v>
      </c>
      <c r="AT253" s="5">
        <v>4671400000</v>
      </c>
      <c r="AU253" s="5">
        <v>0</v>
      </c>
      <c r="AV253" s="5">
        <v>0</v>
      </c>
      <c r="AW253" s="5">
        <v>0</v>
      </c>
      <c r="AX253" s="5">
        <v>0</v>
      </c>
      <c r="AY253" s="8" t="s">
        <v>1124</v>
      </c>
    </row>
    <row r="254" spans="1:51" x14ac:dyDescent="0.2">
      <c r="A254" s="3">
        <v>249</v>
      </c>
      <c r="B254" s="3" t="s">
        <v>1</v>
      </c>
      <c r="C254" s="3" t="s">
        <v>540</v>
      </c>
      <c r="D254" s="4" t="s">
        <v>541</v>
      </c>
      <c r="E254" s="5">
        <v>2701548608847.46</v>
      </c>
      <c r="F254" s="5">
        <v>453153465280.26001</v>
      </c>
      <c r="G254" s="5">
        <v>95755873390.279999</v>
      </c>
      <c r="H254" s="5">
        <v>25242170763</v>
      </c>
      <c r="I254" s="5">
        <v>5301851819.5</v>
      </c>
      <c r="J254" s="5">
        <v>326853569307.47998</v>
      </c>
      <c r="K254" s="5">
        <v>1701678499757</v>
      </c>
      <c r="L254" s="5">
        <v>111227009078</v>
      </c>
      <c r="M254" s="5">
        <v>1151959732000</v>
      </c>
      <c r="N254" s="5">
        <v>438491758679</v>
      </c>
      <c r="O254" s="5">
        <v>546716643810.20001</v>
      </c>
      <c r="P254" s="5">
        <v>92110672365.199997</v>
      </c>
      <c r="Q254" s="5">
        <v>0</v>
      </c>
      <c r="R254" s="5">
        <v>159999043445</v>
      </c>
      <c r="S254" s="5">
        <v>205952328000</v>
      </c>
      <c r="T254" s="5">
        <v>88654600000</v>
      </c>
      <c r="U254" s="5">
        <v>0</v>
      </c>
      <c r="V254" s="5">
        <v>2576191955190.0801</v>
      </c>
      <c r="W254" s="5">
        <v>1479996840006.3301</v>
      </c>
      <c r="X254" s="5">
        <v>1009561141629.33</v>
      </c>
      <c r="Y254" s="5">
        <v>0</v>
      </c>
      <c r="Z254" s="5">
        <v>0</v>
      </c>
      <c r="AA254" s="5">
        <v>117415609310</v>
      </c>
      <c r="AB254" s="5">
        <v>7860300000</v>
      </c>
      <c r="AC254" s="5">
        <v>7796562147</v>
      </c>
      <c r="AD254" s="5">
        <v>337363226920</v>
      </c>
      <c r="AE254" s="5">
        <v>0</v>
      </c>
      <c r="AF254" s="5">
        <v>1096195115183.75</v>
      </c>
      <c r="AG254" s="5">
        <v>0</v>
      </c>
      <c r="AH254" s="5">
        <v>725533212612.66003</v>
      </c>
      <c r="AI254" s="5">
        <v>370661902571.09003</v>
      </c>
      <c r="AJ254" s="6">
        <v>125356653657.37988</v>
      </c>
      <c r="AK254" s="6">
        <v>214337518827.14999</v>
      </c>
      <c r="AL254" s="6">
        <v>232749197215.53</v>
      </c>
      <c r="AM254" s="5">
        <v>207749197215.53</v>
      </c>
      <c r="AN254" s="5">
        <v>25000000000</v>
      </c>
      <c r="AO254" s="5">
        <v>0</v>
      </c>
      <c r="AP254" s="5">
        <v>0</v>
      </c>
      <c r="AQ254" s="5">
        <v>0</v>
      </c>
      <c r="AR254" s="6">
        <v>18411678388.380001</v>
      </c>
      <c r="AS254" s="5">
        <v>6361678388.3800001</v>
      </c>
      <c r="AT254" s="5">
        <v>12050000000</v>
      </c>
      <c r="AU254" s="5">
        <v>0</v>
      </c>
      <c r="AV254" s="5">
        <v>0</v>
      </c>
      <c r="AW254" s="5">
        <v>0</v>
      </c>
      <c r="AX254" s="5">
        <v>0</v>
      </c>
      <c r="AY254" s="8" t="s">
        <v>1124</v>
      </c>
    </row>
    <row r="255" spans="1:51" x14ac:dyDescent="0.2">
      <c r="A255" s="3">
        <v>250</v>
      </c>
      <c r="B255" s="3" t="s">
        <v>0</v>
      </c>
      <c r="C255" s="3" t="s">
        <v>542</v>
      </c>
      <c r="D255" s="4" t="s">
        <v>543</v>
      </c>
      <c r="E255" s="5">
        <v>894409176023.95996</v>
      </c>
      <c r="F255" s="5">
        <v>163026005752.92999</v>
      </c>
      <c r="G255" s="5">
        <v>40501229760.260002</v>
      </c>
      <c r="H255" s="5">
        <v>9940599576</v>
      </c>
      <c r="I255" s="5">
        <v>1104657721.4000001</v>
      </c>
      <c r="J255" s="5">
        <v>111479518695.27</v>
      </c>
      <c r="K255" s="5">
        <v>626534717922</v>
      </c>
      <c r="L255" s="5">
        <v>100776111296</v>
      </c>
      <c r="M255" s="5">
        <v>421212306000</v>
      </c>
      <c r="N255" s="5">
        <v>104546300626</v>
      </c>
      <c r="O255" s="5">
        <v>104848452349.03</v>
      </c>
      <c r="P255" s="5">
        <v>16907320645.030001</v>
      </c>
      <c r="Q255" s="5">
        <v>0</v>
      </c>
      <c r="R255" s="5">
        <v>74941131704</v>
      </c>
      <c r="S255" s="5">
        <v>13000000000</v>
      </c>
      <c r="T255" s="5">
        <v>0</v>
      </c>
      <c r="U255" s="5">
        <v>0</v>
      </c>
      <c r="V255" s="5">
        <v>811042753123.82996</v>
      </c>
      <c r="W255" s="5">
        <v>321752810706.5</v>
      </c>
      <c r="X255" s="5">
        <v>274035428694.5</v>
      </c>
      <c r="Y255" s="5">
        <v>0</v>
      </c>
      <c r="Z255" s="5">
        <v>0</v>
      </c>
      <c r="AA255" s="5">
        <v>24368685958</v>
      </c>
      <c r="AB255" s="5">
        <v>22691789730</v>
      </c>
      <c r="AC255" s="5">
        <v>12243680</v>
      </c>
      <c r="AD255" s="5">
        <v>499984500</v>
      </c>
      <c r="AE255" s="5">
        <v>144678144</v>
      </c>
      <c r="AF255" s="5">
        <v>489289942417.32996</v>
      </c>
      <c r="AG255" s="5">
        <v>0</v>
      </c>
      <c r="AH255" s="5">
        <v>329255542203.66998</v>
      </c>
      <c r="AI255" s="5">
        <v>160034400213.66</v>
      </c>
      <c r="AJ255" s="6">
        <v>83366422900.130005</v>
      </c>
      <c r="AK255" s="6">
        <v>127738072378.33</v>
      </c>
      <c r="AL255" s="6">
        <v>130738072378.33</v>
      </c>
      <c r="AM255" s="5">
        <v>129223082686.32001</v>
      </c>
      <c r="AN255" s="5">
        <v>0</v>
      </c>
      <c r="AO255" s="5">
        <v>0</v>
      </c>
      <c r="AP255" s="5">
        <v>0</v>
      </c>
      <c r="AQ255" s="5">
        <v>1514989692.01</v>
      </c>
      <c r="AR255" s="6">
        <v>3000000000</v>
      </c>
      <c r="AS255" s="5">
        <v>0</v>
      </c>
      <c r="AT255" s="5">
        <v>3000000000</v>
      </c>
      <c r="AU255" s="5">
        <v>0</v>
      </c>
      <c r="AV255" s="5">
        <v>0</v>
      </c>
      <c r="AW255" s="5">
        <v>0</v>
      </c>
      <c r="AX255" s="5">
        <v>0</v>
      </c>
      <c r="AY255" s="8" t="s">
        <v>1124</v>
      </c>
    </row>
    <row r="256" spans="1:51" x14ac:dyDescent="0.2">
      <c r="A256" s="3">
        <v>251</v>
      </c>
      <c r="B256" s="3" t="s">
        <v>1</v>
      </c>
      <c r="C256" s="3" t="s">
        <v>544</v>
      </c>
      <c r="D256" s="4" t="s">
        <v>545</v>
      </c>
      <c r="E256" s="5">
        <v>1278488601890.9399</v>
      </c>
      <c r="F256" s="5">
        <v>249093229531.44</v>
      </c>
      <c r="G256" s="5">
        <v>100112983048.85001</v>
      </c>
      <c r="H256" s="5">
        <v>11662528010</v>
      </c>
      <c r="I256" s="5">
        <v>1539840664.8599999</v>
      </c>
      <c r="J256" s="5">
        <v>135777877807.73</v>
      </c>
      <c r="K256" s="5">
        <v>880243891871</v>
      </c>
      <c r="L256" s="5">
        <v>162363535388</v>
      </c>
      <c r="M256" s="5">
        <v>606558865000</v>
      </c>
      <c r="N256" s="5">
        <v>111321491483</v>
      </c>
      <c r="O256" s="5">
        <v>149151480488.5</v>
      </c>
      <c r="P256" s="5">
        <v>26591978422.5</v>
      </c>
      <c r="Q256" s="5">
        <v>0</v>
      </c>
      <c r="R256" s="5">
        <v>98365692066</v>
      </c>
      <c r="S256" s="5">
        <v>18250000000</v>
      </c>
      <c r="T256" s="5">
        <v>0</v>
      </c>
      <c r="U256" s="5">
        <v>5943810000</v>
      </c>
      <c r="V256" s="5">
        <v>1237745256862.9199</v>
      </c>
      <c r="W256" s="5">
        <v>730579986291.28003</v>
      </c>
      <c r="X256" s="5">
        <v>564554141047.57996</v>
      </c>
      <c r="Y256" s="5">
        <v>0</v>
      </c>
      <c r="Z256" s="5">
        <v>0</v>
      </c>
      <c r="AA256" s="5">
        <v>98708285469.899994</v>
      </c>
      <c r="AB256" s="5">
        <v>66558865848.800003</v>
      </c>
      <c r="AC256" s="5">
        <v>0</v>
      </c>
      <c r="AD256" s="5">
        <v>727060675</v>
      </c>
      <c r="AE256" s="5">
        <v>31633250</v>
      </c>
      <c r="AF256" s="5">
        <v>507165270571.64001</v>
      </c>
      <c r="AG256" s="5">
        <v>0</v>
      </c>
      <c r="AH256" s="5">
        <v>373939119543.37</v>
      </c>
      <c r="AI256" s="5">
        <v>133226151028.27</v>
      </c>
      <c r="AJ256" s="6">
        <v>40743345028.02002</v>
      </c>
      <c r="AK256" s="6">
        <v>200094398906.26001</v>
      </c>
      <c r="AL256" s="6">
        <v>200094398906.26001</v>
      </c>
      <c r="AM256" s="5">
        <v>200094398906.26001</v>
      </c>
      <c r="AN256" s="5">
        <v>0</v>
      </c>
      <c r="AO256" s="5">
        <v>0</v>
      </c>
      <c r="AP256" s="5">
        <v>0</v>
      </c>
      <c r="AQ256" s="5">
        <v>0</v>
      </c>
      <c r="AR256" s="6">
        <v>0</v>
      </c>
      <c r="AS256" s="5">
        <v>0</v>
      </c>
      <c r="AT256" s="5">
        <v>0</v>
      </c>
      <c r="AU256" s="5">
        <v>0</v>
      </c>
      <c r="AV256" s="5">
        <v>0</v>
      </c>
      <c r="AW256" s="5">
        <v>0</v>
      </c>
      <c r="AX256" s="5">
        <v>0</v>
      </c>
      <c r="AY256" s="8" t="s">
        <v>1124</v>
      </c>
    </row>
    <row r="257" spans="1:51" x14ac:dyDescent="0.2">
      <c r="A257" s="3">
        <v>252</v>
      </c>
      <c r="B257" s="3" t="s">
        <v>1</v>
      </c>
      <c r="C257" s="3" t="s">
        <v>546</v>
      </c>
      <c r="D257" s="4" t="s">
        <v>547</v>
      </c>
      <c r="E257" s="5">
        <v>1007446240137.64</v>
      </c>
      <c r="F257" s="5">
        <v>230847977146.72998</v>
      </c>
      <c r="G257" s="5">
        <v>83454704361.410004</v>
      </c>
      <c r="H257" s="5">
        <v>19138960648.5</v>
      </c>
      <c r="I257" s="5">
        <v>13365402573.59</v>
      </c>
      <c r="J257" s="5">
        <v>114888909563.23</v>
      </c>
      <c r="K257" s="5">
        <v>678417066007</v>
      </c>
      <c r="L257" s="5">
        <v>105974277348</v>
      </c>
      <c r="M257" s="5">
        <v>501753246649</v>
      </c>
      <c r="N257" s="5">
        <v>70689542010</v>
      </c>
      <c r="O257" s="5">
        <v>98181196983.910004</v>
      </c>
      <c r="P257" s="5">
        <v>19028068367.91</v>
      </c>
      <c r="Q257" s="5">
        <v>0</v>
      </c>
      <c r="R257" s="5">
        <v>78161078616</v>
      </c>
      <c r="S257" s="5">
        <v>0</v>
      </c>
      <c r="T257" s="5">
        <v>992050000</v>
      </c>
      <c r="U257" s="5">
        <v>0</v>
      </c>
      <c r="V257" s="5">
        <v>1036658830595.88</v>
      </c>
      <c r="W257" s="5">
        <v>472095466818</v>
      </c>
      <c r="X257" s="5">
        <v>435126974606</v>
      </c>
      <c r="Y257" s="5">
        <v>0</v>
      </c>
      <c r="Z257" s="5">
        <v>0</v>
      </c>
      <c r="AA257" s="5">
        <v>21318545231</v>
      </c>
      <c r="AB257" s="5">
        <v>13522100281</v>
      </c>
      <c r="AC257" s="5">
        <v>0</v>
      </c>
      <c r="AD257" s="5">
        <v>2127846700</v>
      </c>
      <c r="AE257" s="5">
        <v>0</v>
      </c>
      <c r="AF257" s="5">
        <v>564563363777.88</v>
      </c>
      <c r="AG257" s="5">
        <v>0</v>
      </c>
      <c r="AH257" s="5">
        <v>305475751519.40997</v>
      </c>
      <c r="AI257" s="5">
        <v>259087612258.47</v>
      </c>
      <c r="AJ257" s="6">
        <v>-29212590458.23999</v>
      </c>
      <c r="AK257" s="6">
        <v>308491416889.46002</v>
      </c>
      <c r="AL257" s="6">
        <v>308491416889.46002</v>
      </c>
      <c r="AM257" s="5">
        <v>308490756889.46002</v>
      </c>
      <c r="AN257" s="5">
        <v>0</v>
      </c>
      <c r="AO257" s="5">
        <v>0</v>
      </c>
      <c r="AP257" s="5">
        <v>0</v>
      </c>
      <c r="AQ257" s="5">
        <v>660000</v>
      </c>
      <c r="AR257" s="6">
        <v>0</v>
      </c>
      <c r="AS257" s="5">
        <v>0</v>
      </c>
      <c r="AT257" s="5">
        <v>0</v>
      </c>
      <c r="AU257" s="5">
        <v>0</v>
      </c>
      <c r="AV257" s="5">
        <v>0</v>
      </c>
      <c r="AW257" s="5">
        <v>0</v>
      </c>
      <c r="AX257" s="5">
        <v>0</v>
      </c>
      <c r="AY257" s="8" t="s">
        <v>1124</v>
      </c>
    </row>
    <row r="258" spans="1:51" x14ac:dyDescent="0.2">
      <c r="A258" s="3">
        <v>253</v>
      </c>
      <c r="B258" s="3" t="s">
        <v>1</v>
      </c>
      <c r="C258" s="3" t="s">
        <v>548</v>
      </c>
      <c r="D258" s="4" t="s">
        <v>549</v>
      </c>
      <c r="E258" s="5">
        <v>2040194240906.6699</v>
      </c>
      <c r="F258" s="5">
        <v>556888383143.67004</v>
      </c>
      <c r="G258" s="5">
        <v>434678309679.53998</v>
      </c>
      <c r="H258" s="5">
        <v>50505712055.510002</v>
      </c>
      <c r="I258" s="5">
        <v>24792410715.900002</v>
      </c>
      <c r="J258" s="5">
        <v>46911950692.720001</v>
      </c>
      <c r="K258" s="5">
        <v>1181289819588</v>
      </c>
      <c r="L258" s="5">
        <v>152360194093</v>
      </c>
      <c r="M258" s="5">
        <v>844477164310</v>
      </c>
      <c r="N258" s="5">
        <v>184452461185</v>
      </c>
      <c r="O258" s="5">
        <v>302016038175</v>
      </c>
      <c r="P258" s="5">
        <v>68817280000</v>
      </c>
      <c r="Q258" s="5">
        <v>0</v>
      </c>
      <c r="R258" s="5">
        <v>207698758175</v>
      </c>
      <c r="S258" s="5">
        <v>25500000000</v>
      </c>
      <c r="T258" s="5">
        <v>0</v>
      </c>
      <c r="U258" s="5">
        <v>0</v>
      </c>
      <c r="V258" s="5">
        <v>1925070651868.55</v>
      </c>
      <c r="W258" s="5">
        <v>834820062073.28003</v>
      </c>
      <c r="X258" s="5">
        <v>761211732403.01001</v>
      </c>
      <c r="Y258" s="5">
        <v>0</v>
      </c>
      <c r="Z258" s="5">
        <v>0</v>
      </c>
      <c r="AA258" s="5">
        <v>72938985333.270004</v>
      </c>
      <c r="AB258" s="5">
        <v>0</v>
      </c>
      <c r="AC258" s="5">
        <v>0</v>
      </c>
      <c r="AD258" s="5">
        <v>635263795</v>
      </c>
      <c r="AE258" s="5">
        <v>34080542</v>
      </c>
      <c r="AF258" s="5">
        <v>1090250589795.27</v>
      </c>
      <c r="AG258" s="5">
        <v>0</v>
      </c>
      <c r="AH258" s="5">
        <v>739047320898.41003</v>
      </c>
      <c r="AI258" s="5">
        <v>351203268896.85999</v>
      </c>
      <c r="AJ258" s="6">
        <v>115123589038.11987</v>
      </c>
      <c r="AK258" s="6">
        <v>374399444578.65997</v>
      </c>
      <c r="AL258" s="6">
        <v>400598440985.65997</v>
      </c>
      <c r="AM258" s="5">
        <v>400598440985.65997</v>
      </c>
      <c r="AN258" s="5">
        <v>0</v>
      </c>
      <c r="AO258" s="5">
        <v>0</v>
      </c>
      <c r="AP258" s="5">
        <v>0</v>
      </c>
      <c r="AQ258" s="5">
        <v>0</v>
      </c>
      <c r="AR258" s="6">
        <v>26198996407</v>
      </c>
      <c r="AS258" s="5">
        <v>0</v>
      </c>
      <c r="AT258" s="5">
        <v>26198996407</v>
      </c>
      <c r="AU258" s="5">
        <v>0</v>
      </c>
      <c r="AV258" s="5">
        <v>0</v>
      </c>
      <c r="AW258" s="5">
        <v>0</v>
      </c>
      <c r="AX258" s="5">
        <v>0</v>
      </c>
      <c r="AY258" s="8" t="s">
        <v>1124</v>
      </c>
    </row>
    <row r="259" spans="1:51" x14ac:dyDescent="0.2">
      <c r="A259" s="3">
        <v>254</v>
      </c>
      <c r="B259" s="3" t="s">
        <v>1</v>
      </c>
      <c r="C259" s="3" t="s">
        <v>550</v>
      </c>
      <c r="D259" s="4" t="s">
        <v>551</v>
      </c>
      <c r="E259" s="5">
        <v>887592875412.26001</v>
      </c>
      <c r="F259" s="5">
        <v>182508304189.26999</v>
      </c>
      <c r="G259" s="5">
        <v>47920074429.730003</v>
      </c>
      <c r="H259" s="5">
        <v>9792406314.0699997</v>
      </c>
      <c r="I259" s="5">
        <v>3895559841.0999999</v>
      </c>
      <c r="J259" s="5">
        <v>120900263604.37</v>
      </c>
      <c r="K259" s="5">
        <v>553125341841</v>
      </c>
      <c r="L259" s="5">
        <v>99934360176</v>
      </c>
      <c r="M259" s="5">
        <v>378916109000</v>
      </c>
      <c r="N259" s="5">
        <v>74274872665</v>
      </c>
      <c r="O259" s="5">
        <v>151959229381.98999</v>
      </c>
      <c r="P259" s="5">
        <v>15045275410.99</v>
      </c>
      <c r="Q259" s="5">
        <v>0</v>
      </c>
      <c r="R259" s="5">
        <v>0</v>
      </c>
      <c r="S259" s="5">
        <v>66750000000</v>
      </c>
      <c r="T259" s="5">
        <v>69159423971</v>
      </c>
      <c r="U259" s="5">
        <v>1004530000</v>
      </c>
      <c r="V259" s="5">
        <v>808163334616.19995</v>
      </c>
      <c r="W259" s="5">
        <v>376414280168</v>
      </c>
      <c r="X259" s="5">
        <v>335652738542</v>
      </c>
      <c r="Y259" s="5">
        <v>0</v>
      </c>
      <c r="Z259" s="5">
        <v>0</v>
      </c>
      <c r="AA259" s="5">
        <v>35667461270</v>
      </c>
      <c r="AB259" s="5">
        <v>4079950000</v>
      </c>
      <c r="AC259" s="5">
        <v>0</v>
      </c>
      <c r="AD259" s="5">
        <v>762049856</v>
      </c>
      <c r="AE259" s="5">
        <v>252080500</v>
      </c>
      <c r="AF259" s="5">
        <v>431749054448.20001</v>
      </c>
      <c r="AG259" s="5">
        <v>0</v>
      </c>
      <c r="AH259" s="5">
        <v>312314782001.34003</v>
      </c>
      <c r="AI259" s="5">
        <v>119434272446.86</v>
      </c>
      <c r="AJ259" s="6">
        <v>79429540796.060059</v>
      </c>
      <c r="AK259" s="6">
        <v>74428815562.029999</v>
      </c>
      <c r="AL259" s="6">
        <v>74428815562.029999</v>
      </c>
      <c r="AM259" s="5">
        <v>74410365562.029999</v>
      </c>
      <c r="AN259" s="5">
        <v>0</v>
      </c>
      <c r="AO259" s="5">
        <v>0</v>
      </c>
      <c r="AP259" s="5">
        <v>0</v>
      </c>
      <c r="AQ259" s="5">
        <v>18450000</v>
      </c>
      <c r="AR259" s="6">
        <v>0</v>
      </c>
      <c r="AS259" s="5">
        <v>0</v>
      </c>
      <c r="AT259" s="5">
        <v>0</v>
      </c>
      <c r="AU259" s="5">
        <v>0</v>
      </c>
      <c r="AV259" s="5">
        <v>0</v>
      </c>
      <c r="AW259" s="5">
        <v>0</v>
      </c>
      <c r="AX259" s="5">
        <v>0</v>
      </c>
      <c r="AY259" s="8" t="s">
        <v>1124</v>
      </c>
    </row>
    <row r="260" spans="1:51" x14ac:dyDescent="0.2">
      <c r="A260" s="3">
        <v>255</v>
      </c>
      <c r="B260" s="3" t="s">
        <v>1</v>
      </c>
      <c r="C260" s="3" t="s">
        <v>552</v>
      </c>
      <c r="D260" s="4" t="s">
        <v>553</v>
      </c>
      <c r="E260" s="5">
        <v>903243732279.31006</v>
      </c>
      <c r="F260" s="5">
        <v>153027195761.39001</v>
      </c>
      <c r="G260" s="5">
        <v>35804691205</v>
      </c>
      <c r="H260" s="5">
        <v>8230019213</v>
      </c>
      <c r="I260" s="5">
        <v>4753144368.6999998</v>
      </c>
      <c r="J260" s="5">
        <v>104239340974.69</v>
      </c>
      <c r="K260" s="5">
        <v>649988532331</v>
      </c>
      <c r="L260" s="5">
        <v>101134378975</v>
      </c>
      <c r="M260" s="5">
        <v>424499789000</v>
      </c>
      <c r="N260" s="5">
        <v>124354364356</v>
      </c>
      <c r="O260" s="5">
        <v>100228004186.92</v>
      </c>
      <c r="P260" s="5">
        <v>20302232305.919998</v>
      </c>
      <c r="Q260" s="5">
        <v>0</v>
      </c>
      <c r="R260" s="5">
        <v>73221071881</v>
      </c>
      <c r="S260" s="5">
        <v>4000000000</v>
      </c>
      <c r="T260" s="5">
        <v>2704700000</v>
      </c>
      <c r="U260" s="5">
        <v>0</v>
      </c>
      <c r="V260" s="5">
        <v>809437611037.97998</v>
      </c>
      <c r="W260" s="5">
        <v>377127536345</v>
      </c>
      <c r="X260" s="5">
        <v>317850830487</v>
      </c>
      <c r="Y260" s="5">
        <v>0</v>
      </c>
      <c r="Z260" s="5">
        <v>0</v>
      </c>
      <c r="AA260" s="5">
        <v>42808174575</v>
      </c>
      <c r="AB260" s="5">
        <v>9820484243</v>
      </c>
      <c r="AC260" s="5">
        <v>0</v>
      </c>
      <c r="AD260" s="5">
        <v>6648047040</v>
      </c>
      <c r="AE260" s="5">
        <v>0</v>
      </c>
      <c r="AF260" s="5">
        <v>432310074692.97998</v>
      </c>
      <c r="AG260" s="5">
        <v>0</v>
      </c>
      <c r="AH260" s="5">
        <v>248042664996.39001</v>
      </c>
      <c r="AI260" s="5">
        <v>184267409696.59</v>
      </c>
      <c r="AJ260" s="6">
        <v>93806121241.330078</v>
      </c>
      <c r="AK260" s="6">
        <v>122230092399.18001</v>
      </c>
      <c r="AL260" s="6">
        <v>127460129098.58</v>
      </c>
      <c r="AM260" s="5">
        <v>127324923295.58</v>
      </c>
      <c r="AN260" s="5">
        <v>0</v>
      </c>
      <c r="AO260" s="5">
        <v>0</v>
      </c>
      <c r="AP260" s="5">
        <v>0</v>
      </c>
      <c r="AQ260" s="5">
        <v>135205803</v>
      </c>
      <c r="AR260" s="6">
        <v>5230036699.3999996</v>
      </c>
      <c r="AS260" s="5">
        <v>3875036699.4000001</v>
      </c>
      <c r="AT260" s="5">
        <v>1355000000</v>
      </c>
      <c r="AU260" s="5">
        <v>0</v>
      </c>
      <c r="AV260" s="5">
        <v>0</v>
      </c>
      <c r="AW260" s="5">
        <v>0</v>
      </c>
      <c r="AX260" s="5">
        <v>0</v>
      </c>
      <c r="AY260" s="8" t="s">
        <v>1124</v>
      </c>
    </row>
    <row r="261" spans="1:51" x14ac:dyDescent="0.2">
      <c r="A261" s="3">
        <v>256</v>
      </c>
      <c r="B261" s="3" t="s">
        <v>1</v>
      </c>
      <c r="C261" s="3" t="s">
        <v>554</v>
      </c>
      <c r="D261" s="4" t="s">
        <v>555</v>
      </c>
      <c r="E261" s="5">
        <v>987602131967.90002</v>
      </c>
      <c r="F261" s="5">
        <v>175789670858.89999</v>
      </c>
      <c r="G261" s="5">
        <v>41197934466</v>
      </c>
      <c r="H261" s="5">
        <v>13446115747</v>
      </c>
      <c r="I261" s="5">
        <v>1376617776.7</v>
      </c>
      <c r="J261" s="5">
        <v>119769002869.2</v>
      </c>
      <c r="K261" s="5">
        <v>666819341771</v>
      </c>
      <c r="L261" s="5">
        <v>103360369258</v>
      </c>
      <c r="M261" s="5">
        <v>461402648000</v>
      </c>
      <c r="N261" s="5">
        <v>102056324513</v>
      </c>
      <c r="O261" s="5">
        <v>144993119338</v>
      </c>
      <c r="P261" s="5">
        <v>20733080000</v>
      </c>
      <c r="Q261" s="5">
        <v>0</v>
      </c>
      <c r="R261" s="5">
        <v>0</v>
      </c>
      <c r="S261" s="5">
        <v>0</v>
      </c>
      <c r="T261" s="5">
        <v>124260039338</v>
      </c>
      <c r="U261" s="5">
        <v>0</v>
      </c>
      <c r="V261" s="5">
        <v>947112971040.45996</v>
      </c>
      <c r="W261" s="5">
        <v>427916724927</v>
      </c>
      <c r="X261" s="5">
        <v>392267762855</v>
      </c>
      <c r="Y261" s="5">
        <v>0</v>
      </c>
      <c r="Z261" s="5">
        <v>58800000</v>
      </c>
      <c r="AA261" s="5">
        <v>32726759495</v>
      </c>
      <c r="AB261" s="5">
        <v>1548150000</v>
      </c>
      <c r="AC261" s="5">
        <v>0</v>
      </c>
      <c r="AD261" s="5">
        <v>1252045864</v>
      </c>
      <c r="AE261" s="5">
        <v>63206713</v>
      </c>
      <c r="AF261" s="5">
        <v>519196246113.46002</v>
      </c>
      <c r="AG261" s="5">
        <v>0</v>
      </c>
      <c r="AH261" s="5">
        <v>356409256950.20001</v>
      </c>
      <c r="AI261" s="5">
        <v>162786989163.26001</v>
      </c>
      <c r="AJ261" s="6">
        <v>40489160927.440063</v>
      </c>
      <c r="AK261" s="6">
        <v>225975119088.41998</v>
      </c>
      <c r="AL261" s="6">
        <v>225975119088.41998</v>
      </c>
      <c r="AM261" s="5">
        <v>223415613785.34</v>
      </c>
      <c r="AN261" s="5">
        <v>2559505303.0799999</v>
      </c>
      <c r="AO261" s="5">
        <v>0</v>
      </c>
      <c r="AP261" s="5">
        <v>0</v>
      </c>
      <c r="AQ261" s="5">
        <v>0</v>
      </c>
      <c r="AR261" s="6">
        <v>0</v>
      </c>
      <c r="AS261" s="5">
        <v>0</v>
      </c>
      <c r="AT261" s="5">
        <v>0</v>
      </c>
      <c r="AU261" s="5">
        <v>0</v>
      </c>
      <c r="AV261" s="5">
        <v>0</v>
      </c>
      <c r="AW261" s="5">
        <v>0</v>
      </c>
      <c r="AX261" s="5">
        <v>0</v>
      </c>
      <c r="AY261" s="8" t="s">
        <v>1124</v>
      </c>
    </row>
    <row r="262" spans="1:51" x14ac:dyDescent="0.2">
      <c r="A262" s="3">
        <v>257</v>
      </c>
      <c r="B262" s="3" t="s">
        <v>1</v>
      </c>
      <c r="C262" s="3" t="s">
        <v>556</v>
      </c>
      <c r="D262" s="4" t="s">
        <v>557</v>
      </c>
      <c r="E262" s="5">
        <v>8175219120669.0996</v>
      </c>
      <c r="F262" s="5">
        <v>4973031004727.0996</v>
      </c>
      <c r="G262" s="5">
        <v>3817402592324</v>
      </c>
      <c r="H262" s="5">
        <v>346798583544.79999</v>
      </c>
      <c r="I262" s="5">
        <v>140036260032.70001</v>
      </c>
      <c r="J262" s="5">
        <v>668793568825.59998</v>
      </c>
      <c r="K262" s="5">
        <v>2088869968843</v>
      </c>
      <c r="L262" s="5">
        <v>478358706741</v>
      </c>
      <c r="M262" s="5">
        <v>1211713876000</v>
      </c>
      <c r="N262" s="5">
        <v>398797386102</v>
      </c>
      <c r="O262" s="5">
        <v>1113318147099</v>
      </c>
      <c r="P262" s="5">
        <v>181544145050</v>
      </c>
      <c r="Q262" s="5">
        <v>0</v>
      </c>
      <c r="R262" s="5">
        <v>880120602049</v>
      </c>
      <c r="S262" s="5">
        <v>48750000000</v>
      </c>
      <c r="T262" s="5">
        <v>2903400000</v>
      </c>
      <c r="U262" s="5">
        <v>0</v>
      </c>
      <c r="V262" s="5">
        <v>8176929496298.6299</v>
      </c>
      <c r="W262" s="5">
        <v>2440105123598.21</v>
      </c>
      <c r="X262" s="5">
        <v>2341438673530.21</v>
      </c>
      <c r="Y262" s="5">
        <v>0</v>
      </c>
      <c r="Z262" s="5">
        <v>0</v>
      </c>
      <c r="AA262" s="5">
        <v>81167517434</v>
      </c>
      <c r="AB262" s="5">
        <v>0</v>
      </c>
      <c r="AC262" s="5">
        <v>9254742990</v>
      </c>
      <c r="AD262" s="5">
        <v>2158290000</v>
      </c>
      <c r="AE262" s="5">
        <v>6085899644</v>
      </c>
      <c r="AF262" s="5">
        <v>5736824372700.4199</v>
      </c>
      <c r="AG262" s="5">
        <v>0</v>
      </c>
      <c r="AH262" s="5">
        <v>3306763333390.9702</v>
      </c>
      <c r="AI262" s="5">
        <v>2430061039309.4502</v>
      </c>
      <c r="AJ262" s="6">
        <v>-1710375629.5302734</v>
      </c>
      <c r="AK262" s="6">
        <v>1201995194680.45</v>
      </c>
      <c r="AL262" s="6">
        <v>1201995194680.45</v>
      </c>
      <c r="AM262" s="5">
        <v>1201993194680.45</v>
      </c>
      <c r="AN262" s="5">
        <v>0</v>
      </c>
      <c r="AO262" s="5">
        <v>0</v>
      </c>
      <c r="AP262" s="5">
        <v>0</v>
      </c>
      <c r="AQ262" s="5">
        <v>2000000</v>
      </c>
      <c r="AR262" s="6">
        <v>0</v>
      </c>
      <c r="AS262" s="5">
        <v>0</v>
      </c>
      <c r="AT262" s="5">
        <v>0</v>
      </c>
      <c r="AU262" s="5">
        <v>0</v>
      </c>
      <c r="AV262" s="5">
        <v>0</v>
      </c>
      <c r="AW262" s="5">
        <v>0</v>
      </c>
      <c r="AX262" s="5">
        <v>0</v>
      </c>
      <c r="AY262" s="8" t="s">
        <v>1124</v>
      </c>
    </row>
    <row r="263" spans="1:51" x14ac:dyDescent="0.2">
      <c r="A263" s="3">
        <v>258</v>
      </c>
      <c r="B263" s="3" t="s">
        <v>1</v>
      </c>
      <c r="C263" s="3" t="s">
        <v>558</v>
      </c>
      <c r="D263" s="4" t="s">
        <v>559</v>
      </c>
      <c r="E263" s="5">
        <v>984939247451.17993</v>
      </c>
      <c r="F263" s="5">
        <v>162574646582.17999</v>
      </c>
      <c r="G263" s="5">
        <v>141909362683</v>
      </c>
      <c r="H263" s="5">
        <v>4609203050</v>
      </c>
      <c r="I263" s="5">
        <v>2430675957.0999999</v>
      </c>
      <c r="J263" s="5">
        <v>13625404892.08</v>
      </c>
      <c r="K263" s="5">
        <v>649243671787</v>
      </c>
      <c r="L263" s="5">
        <v>96523674774</v>
      </c>
      <c r="M263" s="5">
        <v>474881106000</v>
      </c>
      <c r="N263" s="5">
        <v>77838891013</v>
      </c>
      <c r="O263" s="5">
        <v>173120929082</v>
      </c>
      <c r="P263" s="5">
        <v>14553840000</v>
      </c>
      <c r="Q263" s="5">
        <v>0</v>
      </c>
      <c r="R263" s="5">
        <v>80838995082</v>
      </c>
      <c r="S263" s="5">
        <v>76097494000</v>
      </c>
      <c r="T263" s="5">
        <v>1630600000</v>
      </c>
      <c r="U263" s="5">
        <v>0</v>
      </c>
      <c r="V263" s="5">
        <v>851727037591.88</v>
      </c>
      <c r="W263" s="5">
        <v>486165207872</v>
      </c>
      <c r="X263" s="5">
        <v>317589813170</v>
      </c>
      <c r="Y263" s="5">
        <v>0</v>
      </c>
      <c r="Z263" s="5">
        <v>0</v>
      </c>
      <c r="AA263" s="5">
        <v>68727094191</v>
      </c>
      <c r="AB263" s="5">
        <v>14763730628</v>
      </c>
      <c r="AC263" s="5">
        <v>9137919683</v>
      </c>
      <c r="AD263" s="5">
        <v>75712920200</v>
      </c>
      <c r="AE263" s="5">
        <v>233730000</v>
      </c>
      <c r="AF263" s="5">
        <v>365561829719.88</v>
      </c>
      <c r="AG263" s="5">
        <v>0</v>
      </c>
      <c r="AH263" s="5">
        <v>240160490752</v>
      </c>
      <c r="AI263" s="5">
        <v>125401338967.88</v>
      </c>
      <c r="AJ263" s="6">
        <v>133212209859.29993</v>
      </c>
      <c r="AK263" s="6">
        <v>138549000587.48001</v>
      </c>
      <c r="AL263" s="6">
        <v>138569682613.48001</v>
      </c>
      <c r="AM263" s="5">
        <v>138569682613.48001</v>
      </c>
      <c r="AN263" s="5">
        <v>0</v>
      </c>
      <c r="AO263" s="5">
        <v>0</v>
      </c>
      <c r="AP263" s="5">
        <v>0</v>
      </c>
      <c r="AQ263" s="5">
        <v>0</v>
      </c>
      <c r="AR263" s="6">
        <v>20682026</v>
      </c>
      <c r="AS263" s="5">
        <v>0</v>
      </c>
      <c r="AT263" s="5">
        <v>0</v>
      </c>
      <c r="AU263" s="5">
        <v>20682026</v>
      </c>
      <c r="AV263" s="5">
        <v>0</v>
      </c>
      <c r="AW263" s="5">
        <v>0</v>
      </c>
      <c r="AX263" s="5">
        <v>0</v>
      </c>
      <c r="AY263" s="8" t="s">
        <v>1124</v>
      </c>
    </row>
    <row r="264" spans="1:51" x14ac:dyDescent="0.2">
      <c r="A264" s="3">
        <v>259</v>
      </c>
      <c r="B264" s="3" t="s">
        <v>1</v>
      </c>
      <c r="C264" s="3" t="s">
        <v>560</v>
      </c>
      <c r="D264" s="4" t="s">
        <v>561</v>
      </c>
      <c r="E264" s="5">
        <v>5660058614040.6299</v>
      </c>
      <c r="F264" s="5">
        <v>2194867823990.6299</v>
      </c>
      <c r="G264" s="5">
        <v>1919257811014</v>
      </c>
      <c r="H264" s="5">
        <v>40482187399</v>
      </c>
      <c r="I264" s="5">
        <v>79727132076.179993</v>
      </c>
      <c r="J264" s="5">
        <v>155400693501.45001</v>
      </c>
      <c r="K264" s="5">
        <v>3444983949610</v>
      </c>
      <c r="L264" s="5">
        <v>212226512017</v>
      </c>
      <c r="M264" s="5">
        <v>1724402496000</v>
      </c>
      <c r="N264" s="5">
        <v>1508354941593</v>
      </c>
      <c r="O264" s="5">
        <v>20206840440</v>
      </c>
      <c r="P264" s="5">
        <v>2358960400</v>
      </c>
      <c r="Q264" s="5">
        <v>0</v>
      </c>
      <c r="R264" s="5">
        <v>0</v>
      </c>
      <c r="S264" s="5">
        <v>7250000000</v>
      </c>
      <c r="T264" s="5">
        <v>10597880040</v>
      </c>
      <c r="U264" s="5">
        <v>0</v>
      </c>
      <c r="V264" s="5">
        <v>5341404834196.5498</v>
      </c>
      <c r="W264" s="5">
        <v>3783711029111.2197</v>
      </c>
      <c r="X264" s="5">
        <v>1303875294256.75</v>
      </c>
      <c r="Y264" s="5">
        <v>0</v>
      </c>
      <c r="Z264" s="5">
        <v>0</v>
      </c>
      <c r="AA264" s="5">
        <v>1516041608509.47</v>
      </c>
      <c r="AB264" s="5">
        <v>1385000000</v>
      </c>
      <c r="AC264" s="5">
        <v>958430675845</v>
      </c>
      <c r="AD264" s="5">
        <v>2977319200</v>
      </c>
      <c r="AE264" s="5">
        <v>1001131300</v>
      </c>
      <c r="AF264" s="5">
        <v>1557693805085.3301</v>
      </c>
      <c r="AG264" s="5">
        <v>0</v>
      </c>
      <c r="AH264" s="5">
        <v>881206324583.63</v>
      </c>
      <c r="AI264" s="5">
        <v>676487480501.69995</v>
      </c>
      <c r="AJ264" s="6">
        <v>318653779844.08008</v>
      </c>
      <c r="AK264" s="6">
        <v>46252428187.690002</v>
      </c>
      <c r="AL264" s="6">
        <v>212122428187.69</v>
      </c>
      <c r="AM264" s="5">
        <v>212122428187.69</v>
      </c>
      <c r="AN264" s="5">
        <v>0</v>
      </c>
      <c r="AO264" s="5">
        <v>0</v>
      </c>
      <c r="AP264" s="5">
        <v>0</v>
      </c>
      <c r="AQ264" s="5">
        <v>0</v>
      </c>
      <c r="AR264" s="6">
        <v>165870000000</v>
      </c>
      <c r="AS264" s="5">
        <v>0</v>
      </c>
      <c r="AT264" s="5">
        <v>165870000000</v>
      </c>
      <c r="AU264" s="5">
        <v>0</v>
      </c>
      <c r="AV264" s="5">
        <v>0</v>
      </c>
      <c r="AW264" s="5">
        <v>0</v>
      </c>
      <c r="AX264" s="5">
        <v>0</v>
      </c>
      <c r="AY264" s="8" t="s">
        <v>1124</v>
      </c>
    </row>
    <row r="265" spans="1:51" x14ac:dyDescent="0.2">
      <c r="A265" s="3">
        <v>260</v>
      </c>
      <c r="B265" s="3" t="s">
        <v>1</v>
      </c>
      <c r="C265" s="3" t="s">
        <v>562</v>
      </c>
      <c r="D265" s="4" t="s">
        <v>563</v>
      </c>
      <c r="E265" s="5">
        <v>1004432384552.99</v>
      </c>
      <c r="F265" s="5">
        <v>50525047721.509995</v>
      </c>
      <c r="G265" s="5">
        <v>14423290059.700001</v>
      </c>
      <c r="H265" s="5">
        <v>2215047581</v>
      </c>
      <c r="I265" s="5">
        <v>4279169116.6199999</v>
      </c>
      <c r="J265" s="5">
        <v>29607540964.189999</v>
      </c>
      <c r="K265" s="5">
        <v>774370717287</v>
      </c>
      <c r="L265" s="5">
        <v>19190702916</v>
      </c>
      <c r="M265" s="5">
        <v>581274511000</v>
      </c>
      <c r="N265" s="5">
        <v>173905503371</v>
      </c>
      <c r="O265" s="5">
        <v>179536619544.48001</v>
      </c>
      <c r="P265" s="5">
        <v>41377041188.480003</v>
      </c>
      <c r="Q265" s="5">
        <v>0</v>
      </c>
      <c r="R265" s="5">
        <v>45759341356</v>
      </c>
      <c r="S265" s="5">
        <v>92400237000</v>
      </c>
      <c r="T265" s="5">
        <v>0</v>
      </c>
      <c r="U265" s="5">
        <v>0</v>
      </c>
      <c r="V265" s="5">
        <v>1003654006335.34</v>
      </c>
      <c r="W265" s="5">
        <v>586817797976.95996</v>
      </c>
      <c r="X265" s="5">
        <v>365462431681</v>
      </c>
      <c r="Y265" s="5">
        <v>1954598774.96</v>
      </c>
      <c r="Z265" s="5">
        <v>0</v>
      </c>
      <c r="AA265" s="5">
        <v>42350770515</v>
      </c>
      <c r="AB265" s="5">
        <v>22641656300</v>
      </c>
      <c r="AC265" s="5">
        <v>0</v>
      </c>
      <c r="AD265" s="5">
        <v>154099374816</v>
      </c>
      <c r="AE265" s="5">
        <v>308965890</v>
      </c>
      <c r="AF265" s="5">
        <v>416836208358.38</v>
      </c>
      <c r="AG265" s="5">
        <v>0</v>
      </c>
      <c r="AH265" s="5">
        <v>227048622485.26001</v>
      </c>
      <c r="AI265" s="5">
        <v>189787585873.12</v>
      </c>
      <c r="AJ265" s="6">
        <v>778378217.65002441</v>
      </c>
      <c r="AK265" s="6">
        <v>4264931358.2099991</v>
      </c>
      <c r="AL265" s="6">
        <v>48538396186.120003</v>
      </c>
      <c r="AM265" s="5">
        <v>8538396186.1199999</v>
      </c>
      <c r="AN265" s="5">
        <v>0</v>
      </c>
      <c r="AO265" s="5">
        <v>0</v>
      </c>
      <c r="AP265" s="5">
        <v>40000000000</v>
      </c>
      <c r="AQ265" s="5">
        <v>0</v>
      </c>
      <c r="AR265" s="6">
        <v>44273464827.910004</v>
      </c>
      <c r="AS265" s="5">
        <v>0</v>
      </c>
      <c r="AT265" s="5">
        <v>7500000000</v>
      </c>
      <c r="AU265" s="5">
        <v>36773464827.910004</v>
      </c>
      <c r="AV265" s="5">
        <v>0</v>
      </c>
      <c r="AW265" s="5">
        <v>0</v>
      </c>
      <c r="AX265" s="5">
        <v>0</v>
      </c>
      <c r="AY265" s="8" t="s">
        <v>1124</v>
      </c>
    </row>
    <row r="266" spans="1:51" x14ac:dyDescent="0.2">
      <c r="A266" s="3">
        <v>261</v>
      </c>
      <c r="B266" s="3" t="s">
        <v>1</v>
      </c>
      <c r="C266" s="3" t="s">
        <v>564</v>
      </c>
      <c r="D266" s="4" t="s">
        <v>565</v>
      </c>
      <c r="E266" s="5">
        <v>1331244857250.3301</v>
      </c>
      <c r="F266" s="5">
        <v>78978742771.549988</v>
      </c>
      <c r="G266" s="5">
        <v>32101496424.5</v>
      </c>
      <c r="H266" s="5">
        <v>1874133546</v>
      </c>
      <c r="I266" s="5">
        <v>3794549871.4899998</v>
      </c>
      <c r="J266" s="5">
        <v>41208562929.559998</v>
      </c>
      <c r="K266" s="5">
        <v>971312152372</v>
      </c>
      <c r="L266" s="5">
        <v>32199001431</v>
      </c>
      <c r="M266" s="5">
        <v>670222701000</v>
      </c>
      <c r="N266" s="5">
        <v>268890449941</v>
      </c>
      <c r="O266" s="5">
        <v>280953962106.78003</v>
      </c>
      <c r="P266" s="5">
        <v>55037245087.779999</v>
      </c>
      <c r="Q266" s="5">
        <v>0</v>
      </c>
      <c r="R266" s="5">
        <v>53258127019</v>
      </c>
      <c r="S266" s="5">
        <v>18500000000</v>
      </c>
      <c r="T266" s="5">
        <v>0</v>
      </c>
      <c r="U266" s="5">
        <v>154158590000</v>
      </c>
      <c r="V266" s="5">
        <v>1316910323549.9302</v>
      </c>
      <c r="W266" s="5">
        <v>764101521329.53003</v>
      </c>
      <c r="X266" s="5">
        <v>405258975682</v>
      </c>
      <c r="Y266" s="5">
        <v>0</v>
      </c>
      <c r="Z266" s="5">
        <v>0</v>
      </c>
      <c r="AA266" s="5">
        <v>123895858874</v>
      </c>
      <c r="AB266" s="5">
        <v>781464950</v>
      </c>
      <c r="AC266" s="5">
        <v>0</v>
      </c>
      <c r="AD266" s="5">
        <v>233103318823.53</v>
      </c>
      <c r="AE266" s="5">
        <v>1061903000</v>
      </c>
      <c r="AF266" s="5">
        <v>552808802220.40002</v>
      </c>
      <c r="AG266" s="5">
        <v>0</v>
      </c>
      <c r="AH266" s="5">
        <v>273386305402</v>
      </c>
      <c r="AI266" s="5">
        <v>279422496818.40002</v>
      </c>
      <c r="AJ266" s="6">
        <v>14334533700.399902</v>
      </c>
      <c r="AK266" s="6">
        <v>51237739827.230003</v>
      </c>
      <c r="AL266" s="6">
        <v>59237739827.230003</v>
      </c>
      <c r="AM266" s="5">
        <v>59237739827.230003</v>
      </c>
      <c r="AN266" s="5">
        <v>0</v>
      </c>
      <c r="AO266" s="5">
        <v>0</v>
      </c>
      <c r="AP266" s="5">
        <v>0</v>
      </c>
      <c r="AQ266" s="5">
        <v>0</v>
      </c>
      <c r="AR266" s="6">
        <v>8000000000</v>
      </c>
      <c r="AS266" s="5">
        <v>0</v>
      </c>
      <c r="AT266" s="5">
        <v>8000000000</v>
      </c>
      <c r="AU266" s="5">
        <v>0</v>
      </c>
      <c r="AV266" s="5">
        <v>0</v>
      </c>
      <c r="AW266" s="5">
        <v>0</v>
      </c>
      <c r="AX266" s="5">
        <v>0</v>
      </c>
      <c r="AY266" s="8" t="s">
        <v>1124</v>
      </c>
    </row>
    <row r="267" spans="1:51" x14ac:dyDescent="0.2">
      <c r="A267" s="3">
        <v>262</v>
      </c>
      <c r="B267" s="3" t="s">
        <v>1</v>
      </c>
      <c r="C267" s="3" t="s">
        <v>566</v>
      </c>
      <c r="D267" s="4" t="s">
        <v>567</v>
      </c>
      <c r="E267" s="5">
        <v>1694329049698.99</v>
      </c>
      <c r="F267" s="5">
        <v>76001252906.169998</v>
      </c>
      <c r="G267" s="5">
        <v>16041608748.9</v>
      </c>
      <c r="H267" s="5">
        <v>4937168610.4099998</v>
      </c>
      <c r="I267" s="5">
        <v>12850604528.690001</v>
      </c>
      <c r="J267" s="5">
        <v>42171871018.169998</v>
      </c>
      <c r="K267" s="5">
        <v>1301886123329</v>
      </c>
      <c r="L267" s="5">
        <v>33661276026</v>
      </c>
      <c r="M267" s="5">
        <v>975757515000</v>
      </c>
      <c r="N267" s="5">
        <v>292467332303</v>
      </c>
      <c r="O267" s="5">
        <v>316441673463.82001</v>
      </c>
      <c r="P267" s="5">
        <v>38082347858.82</v>
      </c>
      <c r="Q267" s="5">
        <v>0</v>
      </c>
      <c r="R267" s="5">
        <v>49425608605</v>
      </c>
      <c r="S267" s="5">
        <v>228933717000</v>
      </c>
      <c r="T267" s="5">
        <v>0</v>
      </c>
      <c r="U267" s="5">
        <v>0</v>
      </c>
      <c r="V267" s="5">
        <v>1722177313253.1099</v>
      </c>
      <c r="W267" s="5">
        <v>907460496619</v>
      </c>
      <c r="X267" s="5">
        <v>518856591714</v>
      </c>
      <c r="Y267" s="5">
        <v>0</v>
      </c>
      <c r="Z267" s="5">
        <v>0</v>
      </c>
      <c r="AA267" s="5">
        <v>49914000000</v>
      </c>
      <c r="AB267" s="5">
        <v>5141150000</v>
      </c>
      <c r="AC267" s="5">
        <v>1350000000</v>
      </c>
      <c r="AD267" s="5">
        <v>330496959600</v>
      </c>
      <c r="AE267" s="5">
        <v>1701795305</v>
      </c>
      <c r="AF267" s="5">
        <v>814716816634.10999</v>
      </c>
      <c r="AG267" s="5">
        <v>0</v>
      </c>
      <c r="AH267" s="5">
        <v>450828657060.10999</v>
      </c>
      <c r="AI267" s="5">
        <v>363888159574</v>
      </c>
      <c r="AJ267" s="6">
        <v>-27848263554.119873</v>
      </c>
      <c r="AK267" s="6">
        <v>56712254719.240005</v>
      </c>
      <c r="AL267" s="6">
        <v>77747592500.240005</v>
      </c>
      <c r="AM267" s="5">
        <v>77747592500.240005</v>
      </c>
      <c r="AN267" s="5">
        <v>0</v>
      </c>
      <c r="AO267" s="5">
        <v>0</v>
      </c>
      <c r="AP267" s="5">
        <v>0</v>
      </c>
      <c r="AQ267" s="5">
        <v>0</v>
      </c>
      <c r="AR267" s="6">
        <v>21035337781</v>
      </c>
      <c r="AS267" s="5">
        <v>0</v>
      </c>
      <c r="AT267" s="5">
        <v>19875000000</v>
      </c>
      <c r="AU267" s="5">
        <v>1160337781</v>
      </c>
      <c r="AV267" s="5">
        <v>0</v>
      </c>
      <c r="AW267" s="5">
        <v>0</v>
      </c>
      <c r="AX267" s="5">
        <v>0</v>
      </c>
      <c r="AY267" s="8" t="s">
        <v>1124</v>
      </c>
    </row>
    <row r="268" spans="1:51" x14ac:dyDescent="0.2">
      <c r="A268" s="3">
        <v>263</v>
      </c>
      <c r="B268" s="3" t="s">
        <v>1</v>
      </c>
      <c r="C268" s="3" t="s">
        <v>568</v>
      </c>
      <c r="D268" s="4" t="s">
        <v>569</v>
      </c>
      <c r="E268" s="5">
        <v>2168545571101.01</v>
      </c>
      <c r="F268" s="5">
        <v>190356708116.01001</v>
      </c>
      <c r="G268" s="5">
        <v>99703199867</v>
      </c>
      <c r="H268" s="5">
        <v>9915197953.3700008</v>
      </c>
      <c r="I268" s="5">
        <v>5623501444.6700001</v>
      </c>
      <c r="J268" s="5">
        <v>75114808850.970001</v>
      </c>
      <c r="K268" s="5">
        <v>1575776531515</v>
      </c>
      <c r="L268" s="5">
        <v>118349305111</v>
      </c>
      <c r="M268" s="5">
        <v>1122269534000</v>
      </c>
      <c r="N268" s="5">
        <v>335157692404</v>
      </c>
      <c r="O268" s="5">
        <v>402412331470</v>
      </c>
      <c r="P268" s="5">
        <v>0</v>
      </c>
      <c r="Q268" s="5">
        <v>0</v>
      </c>
      <c r="R268" s="5">
        <v>100231471470</v>
      </c>
      <c r="S268" s="5">
        <v>302180860000</v>
      </c>
      <c r="T268" s="5">
        <v>0</v>
      </c>
      <c r="U268" s="5">
        <v>0</v>
      </c>
      <c r="V268" s="5">
        <v>2118372562522.1499</v>
      </c>
      <c r="W268" s="5">
        <v>1005123541726.97</v>
      </c>
      <c r="X268" s="5">
        <v>629329857465.96997</v>
      </c>
      <c r="Y268" s="5">
        <v>0</v>
      </c>
      <c r="Z268" s="5">
        <v>0</v>
      </c>
      <c r="AA268" s="5">
        <v>28508800000</v>
      </c>
      <c r="AB268" s="5">
        <v>64000000</v>
      </c>
      <c r="AC268" s="5">
        <v>6669534079</v>
      </c>
      <c r="AD268" s="5">
        <v>340264650182</v>
      </c>
      <c r="AE268" s="5">
        <v>286700000</v>
      </c>
      <c r="AF268" s="5">
        <v>1113249020795.1799</v>
      </c>
      <c r="AG268" s="5">
        <v>154808600444.20001</v>
      </c>
      <c r="AH268" s="5">
        <v>339301358948.13</v>
      </c>
      <c r="AI268" s="5">
        <v>619139061402.84998</v>
      </c>
      <c r="AJ268" s="6">
        <v>50173008578.860107</v>
      </c>
      <c r="AK268" s="6">
        <v>48404710461.809998</v>
      </c>
      <c r="AL268" s="6">
        <v>53404710461.809998</v>
      </c>
      <c r="AM268" s="5">
        <v>53404710461.809998</v>
      </c>
      <c r="AN268" s="5">
        <v>0</v>
      </c>
      <c r="AO268" s="5">
        <v>0</v>
      </c>
      <c r="AP268" s="5">
        <v>0</v>
      </c>
      <c r="AQ268" s="5">
        <v>0</v>
      </c>
      <c r="AR268" s="6">
        <v>5000000000</v>
      </c>
      <c r="AS268" s="5">
        <v>0</v>
      </c>
      <c r="AT268" s="5">
        <v>5000000000</v>
      </c>
      <c r="AU268" s="5">
        <v>0</v>
      </c>
      <c r="AV268" s="5">
        <v>0</v>
      </c>
      <c r="AW268" s="5">
        <v>0</v>
      </c>
      <c r="AX268" s="5">
        <v>0</v>
      </c>
      <c r="AY268" s="8" t="s">
        <v>1124</v>
      </c>
    </row>
    <row r="269" spans="1:51" x14ac:dyDescent="0.2">
      <c r="A269" s="3">
        <v>264</v>
      </c>
      <c r="B269" s="3" t="s">
        <v>1</v>
      </c>
      <c r="C269" s="3" t="s">
        <v>570</v>
      </c>
      <c r="D269" s="4" t="s">
        <v>571</v>
      </c>
      <c r="E269" s="5">
        <v>1032566728436.8799</v>
      </c>
      <c r="F269" s="5">
        <v>75774088180.200012</v>
      </c>
      <c r="G269" s="5">
        <v>33581814401.990002</v>
      </c>
      <c r="H269" s="5">
        <v>5332669600</v>
      </c>
      <c r="I269" s="5">
        <v>2637417609</v>
      </c>
      <c r="J269" s="5">
        <v>34222186569.209999</v>
      </c>
      <c r="K269" s="5">
        <v>800169028637</v>
      </c>
      <c r="L269" s="5">
        <v>17355956080</v>
      </c>
      <c r="M269" s="5">
        <v>583210092000</v>
      </c>
      <c r="N269" s="5">
        <v>199602980557</v>
      </c>
      <c r="O269" s="5">
        <v>156623611619.67999</v>
      </c>
      <c r="P269" s="5">
        <v>29004734684.68</v>
      </c>
      <c r="Q269" s="5">
        <v>0</v>
      </c>
      <c r="R269" s="5">
        <v>53635885935</v>
      </c>
      <c r="S269" s="5">
        <v>73982991000</v>
      </c>
      <c r="T269" s="5">
        <v>0</v>
      </c>
      <c r="U269" s="5">
        <v>0</v>
      </c>
      <c r="V269" s="5">
        <v>1015277055802.03</v>
      </c>
      <c r="W269" s="5">
        <v>651279059579.98999</v>
      </c>
      <c r="X269" s="5">
        <v>386563541048</v>
      </c>
      <c r="Y269" s="5">
        <v>0</v>
      </c>
      <c r="Z269" s="5">
        <v>0</v>
      </c>
      <c r="AA269" s="5">
        <v>141793192514.98999</v>
      </c>
      <c r="AB269" s="5">
        <v>1655250000</v>
      </c>
      <c r="AC269" s="5">
        <v>3907005800</v>
      </c>
      <c r="AD269" s="5">
        <v>116882513292</v>
      </c>
      <c r="AE269" s="5">
        <v>477556925</v>
      </c>
      <c r="AF269" s="5">
        <v>363997996222.04004</v>
      </c>
      <c r="AG269" s="5">
        <v>0</v>
      </c>
      <c r="AH269" s="5">
        <v>196078062676.64001</v>
      </c>
      <c r="AI269" s="5">
        <v>167919933545.39999</v>
      </c>
      <c r="AJ269" s="6">
        <v>17289672634.849854</v>
      </c>
      <c r="AK269" s="6">
        <v>26969081918.260002</v>
      </c>
      <c r="AL269" s="6">
        <v>41969081918.260002</v>
      </c>
      <c r="AM269" s="5">
        <v>41969081918.260002</v>
      </c>
      <c r="AN269" s="5">
        <v>0</v>
      </c>
      <c r="AO269" s="5">
        <v>0</v>
      </c>
      <c r="AP269" s="5">
        <v>0</v>
      </c>
      <c r="AQ269" s="5">
        <v>0</v>
      </c>
      <c r="AR269" s="6">
        <v>15000000000</v>
      </c>
      <c r="AS269" s="5">
        <v>0</v>
      </c>
      <c r="AT269" s="5">
        <v>15000000000</v>
      </c>
      <c r="AU269" s="5">
        <v>0</v>
      </c>
      <c r="AV269" s="5">
        <v>0</v>
      </c>
      <c r="AW269" s="5">
        <v>0</v>
      </c>
      <c r="AX269" s="5">
        <v>0</v>
      </c>
      <c r="AY269" s="8" t="s">
        <v>1124</v>
      </c>
    </row>
    <row r="270" spans="1:51" x14ac:dyDescent="0.2">
      <c r="A270" s="3">
        <v>265</v>
      </c>
      <c r="B270" s="3" t="s">
        <v>0</v>
      </c>
      <c r="C270" s="3" t="s">
        <v>572</v>
      </c>
      <c r="D270" s="4" t="s">
        <v>573</v>
      </c>
      <c r="E270" s="5">
        <v>1699544377805.21</v>
      </c>
      <c r="F270" s="5">
        <v>127663390963.28</v>
      </c>
      <c r="G270" s="5">
        <v>29750525984.98</v>
      </c>
      <c r="H270" s="5">
        <v>3528145802.9899998</v>
      </c>
      <c r="I270" s="5">
        <v>3396765325</v>
      </c>
      <c r="J270" s="5">
        <v>90987953850.309998</v>
      </c>
      <c r="K270" s="5">
        <v>1252299914145</v>
      </c>
      <c r="L270" s="5">
        <v>33567662883</v>
      </c>
      <c r="M270" s="5">
        <v>873609250000</v>
      </c>
      <c r="N270" s="5">
        <v>345123001262</v>
      </c>
      <c r="O270" s="5">
        <v>319581072696.92999</v>
      </c>
      <c r="P270" s="5">
        <v>77910285456.929993</v>
      </c>
      <c r="Q270" s="5">
        <v>0</v>
      </c>
      <c r="R270" s="5">
        <v>68826549240</v>
      </c>
      <c r="S270" s="5">
        <v>172844238000</v>
      </c>
      <c r="T270" s="5">
        <v>0</v>
      </c>
      <c r="U270" s="5">
        <v>0</v>
      </c>
      <c r="V270" s="5">
        <v>1701221066216.9502</v>
      </c>
      <c r="W270" s="5">
        <v>953804601687.32007</v>
      </c>
      <c r="X270" s="5">
        <v>606234979216</v>
      </c>
      <c r="Y270" s="5">
        <v>1151609178.5</v>
      </c>
      <c r="Z270" s="5">
        <v>0</v>
      </c>
      <c r="AA270" s="5">
        <v>75352911780</v>
      </c>
      <c r="AB270" s="5">
        <v>4289200000</v>
      </c>
      <c r="AC270" s="5">
        <v>2131858232</v>
      </c>
      <c r="AD270" s="5">
        <v>263842568901.82001</v>
      </c>
      <c r="AE270" s="5">
        <v>801474379</v>
      </c>
      <c r="AF270" s="5">
        <v>747416464529.63</v>
      </c>
      <c r="AG270" s="5">
        <v>0</v>
      </c>
      <c r="AH270" s="5">
        <v>460761647453.98999</v>
      </c>
      <c r="AI270" s="5">
        <v>286654817075.64001</v>
      </c>
      <c r="AJ270" s="6">
        <v>-1676688411.7402344</v>
      </c>
      <c r="AK270" s="6">
        <v>45897268208.339996</v>
      </c>
      <c r="AL270" s="6">
        <v>123357268208.34</v>
      </c>
      <c r="AM270" s="5">
        <v>28357268208.34</v>
      </c>
      <c r="AN270" s="5">
        <v>0</v>
      </c>
      <c r="AO270" s="5">
        <v>0</v>
      </c>
      <c r="AP270" s="5">
        <v>95000000000</v>
      </c>
      <c r="AQ270" s="5">
        <v>0</v>
      </c>
      <c r="AR270" s="6">
        <v>77460000000</v>
      </c>
      <c r="AS270" s="5">
        <v>0</v>
      </c>
      <c r="AT270" s="5">
        <v>2500000000</v>
      </c>
      <c r="AU270" s="5">
        <v>74960000000</v>
      </c>
      <c r="AV270" s="5">
        <v>0</v>
      </c>
      <c r="AW270" s="5">
        <v>0</v>
      </c>
      <c r="AX270" s="5">
        <v>0</v>
      </c>
      <c r="AY270" s="8" t="s">
        <v>1124</v>
      </c>
    </row>
    <row r="271" spans="1:51" x14ac:dyDescent="0.2">
      <c r="A271" s="3">
        <v>266</v>
      </c>
      <c r="B271" s="3" t="s">
        <v>1</v>
      </c>
      <c r="C271" s="3" t="s">
        <v>574</v>
      </c>
      <c r="D271" s="4" t="s">
        <v>575</v>
      </c>
      <c r="E271" s="5">
        <v>1570852679503.3201</v>
      </c>
      <c r="F271" s="5">
        <v>117497967595.32001</v>
      </c>
      <c r="G271" s="5">
        <v>51378993542.029999</v>
      </c>
      <c r="H271" s="5">
        <v>5321370576</v>
      </c>
      <c r="I271" s="5">
        <v>6995265545</v>
      </c>
      <c r="J271" s="5">
        <v>53802337932.290001</v>
      </c>
      <c r="K271" s="5">
        <v>1173265046365</v>
      </c>
      <c r="L271" s="5">
        <v>68558016183</v>
      </c>
      <c r="M271" s="5">
        <v>824217941000</v>
      </c>
      <c r="N271" s="5">
        <v>280489089182</v>
      </c>
      <c r="O271" s="5">
        <v>280089665543</v>
      </c>
      <c r="P271" s="5">
        <v>59684000000</v>
      </c>
      <c r="Q271" s="5">
        <v>0</v>
      </c>
      <c r="R271" s="5">
        <v>77315300543</v>
      </c>
      <c r="S271" s="5">
        <v>0</v>
      </c>
      <c r="T271" s="5">
        <v>0</v>
      </c>
      <c r="U271" s="5">
        <v>143090365000</v>
      </c>
      <c r="V271" s="5">
        <v>1500872589234.46</v>
      </c>
      <c r="W271" s="5">
        <v>888753594072.61011</v>
      </c>
      <c r="X271" s="5">
        <v>590285286071.80005</v>
      </c>
      <c r="Y271" s="5">
        <v>0</v>
      </c>
      <c r="Z271" s="5">
        <v>0</v>
      </c>
      <c r="AA271" s="5">
        <v>71788587605.809998</v>
      </c>
      <c r="AB271" s="5">
        <v>1239200000</v>
      </c>
      <c r="AC271" s="5">
        <v>3499972200</v>
      </c>
      <c r="AD271" s="5">
        <v>221814178971</v>
      </c>
      <c r="AE271" s="5">
        <v>126369224</v>
      </c>
      <c r="AF271" s="5">
        <v>612118995161.84998</v>
      </c>
      <c r="AG271" s="5">
        <v>0</v>
      </c>
      <c r="AH271" s="5">
        <v>346716206670.37</v>
      </c>
      <c r="AI271" s="5">
        <v>265402788491.48001</v>
      </c>
      <c r="AJ271" s="6">
        <v>69980090268.860107</v>
      </c>
      <c r="AK271" s="6">
        <v>65297130241.880005</v>
      </c>
      <c r="AL271" s="6">
        <v>76797130241.880005</v>
      </c>
      <c r="AM271" s="5">
        <v>76797130241.880005</v>
      </c>
      <c r="AN271" s="5">
        <v>0</v>
      </c>
      <c r="AO271" s="5">
        <v>0</v>
      </c>
      <c r="AP271" s="5">
        <v>0</v>
      </c>
      <c r="AQ271" s="5">
        <v>0</v>
      </c>
      <c r="AR271" s="6">
        <v>11500000000</v>
      </c>
      <c r="AS271" s="5">
        <v>0</v>
      </c>
      <c r="AT271" s="5">
        <v>11500000000</v>
      </c>
      <c r="AU271" s="5">
        <v>0</v>
      </c>
      <c r="AV271" s="5">
        <v>0</v>
      </c>
      <c r="AW271" s="5">
        <v>0</v>
      </c>
      <c r="AX271" s="5">
        <v>0</v>
      </c>
      <c r="AY271" s="8" t="s">
        <v>1124</v>
      </c>
    </row>
    <row r="272" spans="1:51" x14ac:dyDescent="0.2">
      <c r="A272" s="3">
        <v>267</v>
      </c>
      <c r="B272" s="3" t="s">
        <v>1</v>
      </c>
      <c r="C272" s="3" t="s">
        <v>576</v>
      </c>
      <c r="D272" s="4" t="s">
        <v>577</v>
      </c>
      <c r="E272" s="5">
        <v>1973959684474.27</v>
      </c>
      <c r="F272" s="5">
        <v>240581936653.27002</v>
      </c>
      <c r="G272" s="5">
        <v>136577723607.24001</v>
      </c>
      <c r="H272" s="5">
        <v>4389872389.5500002</v>
      </c>
      <c r="I272" s="5">
        <v>11810301659</v>
      </c>
      <c r="J272" s="5">
        <v>87804038997.479996</v>
      </c>
      <c r="K272" s="5">
        <v>1305574639979</v>
      </c>
      <c r="L272" s="5">
        <v>40964257046</v>
      </c>
      <c r="M272" s="5">
        <v>909410866000</v>
      </c>
      <c r="N272" s="5">
        <v>355199516933</v>
      </c>
      <c r="O272" s="5">
        <v>427803107842</v>
      </c>
      <c r="P272" s="5">
        <v>63456490000</v>
      </c>
      <c r="Q272" s="5">
        <v>0</v>
      </c>
      <c r="R272" s="5">
        <v>69628393842</v>
      </c>
      <c r="S272" s="5">
        <v>294718224000</v>
      </c>
      <c r="T272" s="5">
        <v>0</v>
      </c>
      <c r="U272" s="5">
        <v>0</v>
      </c>
      <c r="V272" s="5">
        <v>1870313863907.5701</v>
      </c>
      <c r="W272" s="5">
        <v>1168075367059</v>
      </c>
      <c r="X272" s="5">
        <v>628613267670</v>
      </c>
      <c r="Y272" s="5">
        <v>0</v>
      </c>
      <c r="Z272" s="5">
        <v>0</v>
      </c>
      <c r="AA272" s="5">
        <v>125985789605.46001</v>
      </c>
      <c r="AB272" s="5">
        <v>8678788000</v>
      </c>
      <c r="AC272" s="5">
        <v>3685494841.54</v>
      </c>
      <c r="AD272" s="5">
        <v>400285963400</v>
      </c>
      <c r="AE272" s="5">
        <v>826063542</v>
      </c>
      <c r="AF272" s="5">
        <v>702238496848.57007</v>
      </c>
      <c r="AG272" s="5">
        <v>0</v>
      </c>
      <c r="AH272" s="5">
        <v>366257606207.94</v>
      </c>
      <c r="AI272" s="5">
        <v>335980890640.63</v>
      </c>
      <c r="AJ272" s="6">
        <v>103645820566.69995</v>
      </c>
      <c r="AK272" s="6">
        <v>142081563665.73999</v>
      </c>
      <c r="AL272" s="6">
        <v>152478933881.73999</v>
      </c>
      <c r="AM272" s="5">
        <v>152478159881.73999</v>
      </c>
      <c r="AN272" s="5">
        <v>0</v>
      </c>
      <c r="AO272" s="5">
        <v>0</v>
      </c>
      <c r="AP272" s="5">
        <v>0</v>
      </c>
      <c r="AQ272" s="5">
        <v>774000</v>
      </c>
      <c r="AR272" s="6">
        <v>10397370216</v>
      </c>
      <c r="AS272" s="5">
        <v>0</v>
      </c>
      <c r="AT272" s="5">
        <v>10397370216</v>
      </c>
      <c r="AU272" s="5">
        <v>0</v>
      </c>
      <c r="AV272" s="5">
        <v>0</v>
      </c>
      <c r="AW272" s="5">
        <v>0</v>
      </c>
      <c r="AX272" s="5">
        <v>0</v>
      </c>
      <c r="AY272" s="8" t="s">
        <v>1124</v>
      </c>
    </row>
    <row r="273" spans="1:51" x14ac:dyDescent="0.2">
      <c r="A273" s="3">
        <v>268</v>
      </c>
      <c r="B273" s="3" t="s">
        <v>1</v>
      </c>
      <c r="C273" s="3" t="s">
        <v>578</v>
      </c>
      <c r="D273" s="4" t="s">
        <v>579</v>
      </c>
      <c r="E273" s="5">
        <v>1663204429559.76</v>
      </c>
      <c r="F273" s="5">
        <v>440358120030.76001</v>
      </c>
      <c r="G273" s="5">
        <v>308900825494.25</v>
      </c>
      <c r="H273" s="5">
        <v>36039842255</v>
      </c>
      <c r="I273" s="5">
        <v>18322956064.98</v>
      </c>
      <c r="J273" s="5">
        <v>77094496216.529999</v>
      </c>
      <c r="K273" s="5">
        <v>942558769606</v>
      </c>
      <c r="L273" s="5">
        <v>53786710306</v>
      </c>
      <c r="M273" s="5">
        <v>699448985000</v>
      </c>
      <c r="N273" s="5">
        <v>189323074300</v>
      </c>
      <c r="O273" s="5">
        <v>280287539923</v>
      </c>
      <c r="P273" s="5">
        <v>64792320000</v>
      </c>
      <c r="Q273" s="5">
        <v>0</v>
      </c>
      <c r="R273" s="5">
        <v>198745219923</v>
      </c>
      <c r="S273" s="5">
        <v>16750000000</v>
      </c>
      <c r="T273" s="5">
        <v>0</v>
      </c>
      <c r="U273" s="5">
        <v>0</v>
      </c>
      <c r="V273" s="5">
        <v>1605719399875.6499</v>
      </c>
      <c r="W273" s="5">
        <v>645225425177.5</v>
      </c>
      <c r="X273" s="5">
        <v>570542666012</v>
      </c>
      <c r="Y273" s="5">
        <v>0</v>
      </c>
      <c r="Z273" s="5">
        <v>0</v>
      </c>
      <c r="AA273" s="5">
        <v>65873868130.5</v>
      </c>
      <c r="AB273" s="5">
        <v>7106332035</v>
      </c>
      <c r="AC273" s="5">
        <v>0</v>
      </c>
      <c r="AD273" s="5">
        <v>1702559000</v>
      </c>
      <c r="AE273" s="5">
        <v>0</v>
      </c>
      <c r="AF273" s="5">
        <v>960493974698.15002</v>
      </c>
      <c r="AG273" s="5">
        <v>0</v>
      </c>
      <c r="AH273" s="5">
        <v>469689920560.52002</v>
      </c>
      <c r="AI273" s="5">
        <v>490804054137.63</v>
      </c>
      <c r="AJ273" s="6">
        <v>57485029684.110107</v>
      </c>
      <c r="AK273" s="6">
        <v>13220004152.130001</v>
      </c>
      <c r="AL273" s="6">
        <v>32220004152.130001</v>
      </c>
      <c r="AM273" s="5">
        <v>22191438958.130001</v>
      </c>
      <c r="AN273" s="5">
        <v>10000000000</v>
      </c>
      <c r="AO273" s="5">
        <v>0</v>
      </c>
      <c r="AP273" s="5">
        <v>0</v>
      </c>
      <c r="AQ273" s="5">
        <v>28565194</v>
      </c>
      <c r="AR273" s="6">
        <v>19000000000</v>
      </c>
      <c r="AS273" s="5">
        <v>0</v>
      </c>
      <c r="AT273" s="5">
        <v>19000000000</v>
      </c>
      <c r="AU273" s="5">
        <v>0</v>
      </c>
      <c r="AV273" s="5">
        <v>0</v>
      </c>
      <c r="AW273" s="5">
        <v>0</v>
      </c>
      <c r="AX273" s="5">
        <v>0</v>
      </c>
      <c r="AY273" s="8" t="s">
        <v>1124</v>
      </c>
    </row>
    <row r="274" spans="1:51" x14ac:dyDescent="0.2">
      <c r="A274" s="3">
        <v>269</v>
      </c>
      <c r="B274" s="3" t="s">
        <v>1</v>
      </c>
      <c r="C274" s="3" t="s">
        <v>580</v>
      </c>
      <c r="D274" s="4" t="s">
        <v>581</v>
      </c>
      <c r="E274" s="5">
        <v>879090770463.79004</v>
      </c>
      <c r="F274" s="5">
        <v>130864903685.88</v>
      </c>
      <c r="G274" s="5">
        <v>48215803129.57</v>
      </c>
      <c r="H274" s="5">
        <v>5521903151.5500002</v>
      </c>
      <c r="I274" s="5">
        <v>5185336109</v>
      </c>
      <c r="J274" s="5">
        <v>71941861295.759995</v>
      </c>
      <c r="K274" s="5">
        <v>615164298429</v>
      </c>
      <c r="L274" s="5">
        <v>17274801314</v>
      </c>
      <c r="M274" s="5">
        <v>492487388000</v>
      </c>
      <c r="N274" s="5">
        <v>105402109115</v>
      </c>
      <c r="O274" s="5">
        <v>133061568348.91</v>
      </c>
      <c r="P274" s="5">
        <v>31052200000</v>
      </c>
      <c r="Q274" s="5">
        <v>0</v>
      </c>
      <c r="R274" s="5">
        <v>57614088619</v>
      </c>
      <c r="S274" s="5">
        <v>44260191450</v>
      </c>
      <c r="T274" s="5">
        <v>0</v>
      </c>
      <c r="U274" s="5">
        <v>135088279.91</v>
      </c>
      <c r="V274" s="5">
        <v>847350040755.31006</v>
      </c>
      <c r="W274" s="5">
        <v>411239885234</v>
      </c>
      <c r="X274" s="5">
        <v>372846358044</v>
      </c>
      <c r="Y274" s="5">
        <v>0</v>
      </c>
      <c r="Z274" s="5">
        <v>0</v>
      </c>
      <c r="AA274" s="5">
        <v>31464569536</v>
      </c>
      <c r="AB274" s="5">
        <v>5981594600</v>
      </c>
      <c r="AC274" s="5">
        <v>0</v>
      </c>
      <c r="AD274" s="5">
        <v>820509999</v>
      </c>
      <c r="AE274" s="5">
        <v>126853055</v>
      </c>
      <c r="AF274" s="5">
        <v>436110155521.31</v>
      </c>
      <c r="AG274" s="5">
        <v>0</v>
      </c>
      <c r="AH274" s="5">
        <v>193865664551.31</v>
      </c>
      <c r="AI274" s="5">
        <v>242244490970</v>
      </c>
      <c r="AJ274" s="6">
        <v>31740729708.47998</v>
      </c>
      <c r="AK274" s="6">
        <v>12776916747.509998</v>
      </c>
      <c r="AL274" s="6">
        <v>28776916747.509998</v>
      </c>
      <c r="AM274" s="5">
        <v>28776916747.509998</v>
      </c>
      <c r="AN274" s="5">
        <v>0</v>
      </c>
      <c r="AO274" s="5">
        <v>0</v>
      </c>
      <c r="AP274" s="5">
        <v>0</v>
      </c>
      <c r="AQ274" s="5">
        <v>0</v>
      </c>
      <c r="AR274" s="6">
        <v>16000000000</v>
      </c>
      <c r="AS274" s="5">
        <v>0</v>
      </c>
      <c r="AT274" s="5">
        <v>16000000000</v>
      </c>
      <c r="AU274" s="5">
        <v>0</v>
      </c>
      <c r="AV274" s="5">
        <v>0</v>
      </c>
      <c r="AW274" s="5">
        <v>0</v>
      </c>
      <c r="AX274" s="5">
        <v>0</v>
      </c>
      <c r="AY274" s="8" t="s">
        <v>1124</v>
      </c>
    </row>
    <row r="275" spans="1:51" x14ac:dyDescent="0.2">
      <c r="A275" s="3">
        <v>270</v>
      </c>
      <c r="B275" s="3" t="s">
        <v>0</v>
      </c>
      <c r="C275" s="3" t="s">
        <v>582</v>
      </c>
      <c r="D275" s="4" t="s">
        <v>583</v>
      </c>
      <c r="E275" s="5">
        <v>885826592485.69995</v>
      </c>
      <c r="F275" s="5">
        <v>59087969584.699997</v>
      </c>
      <c r="G275" s="5">
        <v>26325620766.700001</v>
      </c>
      <c r="H275" s="5">
        <v>2343463550</v>
      </c>
      <c r="I275" s="5">
        <v>7715474998</v>
      </c>
      <c r="J275" s="5">
        <v>22703410270</v>
      </c>
      <c r="K275" s="5">
        <v>677981716003</v>
      </c>
      <c r="L275" s="5">
        <v>22927486888</v>
      </c>
      <c r="M275" s="5">
        <v>504548895000</v>
      </c>
      <c r="N275" s="5">
        <v>150505334115</v>
      </c>
      <c r="O275" s="5">
        <v>148756906898</v>
      </c>
      <c r="P275" s="5">
        <v>28697261680</v>
      </c>
      <c r="Q275" s="5">
        <v>0</v>
      </c>
      <c r="R275" s="5">
        <v>46795963083</v>
      </c>
      <c r="S275" s="5">
        <v>73263682135</v>
      </c>
      <c r="T275" s="5">
        <v>0</v>
      </c>
      <c r="U275" s="5">
        <v>0</v>
      </c>
      <c r="V275" s="5">
        <v>873645816084</v>
      </c>
      <c r="W275" s="5">
        <v>434613401177</v>
      </c>
      <c r="X275" s="5">
        <v>268521303612</v>
      </c>
      <c r="Y275" s="5">
        <v>0</v>
      </c>
      <c r="Z275" s="5">
        <v>0</v>
      </c>
      <c r="AA275" s="5">
        <v>40659654000</v>
      </c>
      <c r="AB275" s="5">
        <v>872977000</v>
      </c>
      <c r="AC275" s="5">
        <v>0</v>
      </c>
      <c r="AD275" s="5">
        <v>124558418130</v>
      </c>
      <c r="AE275" s="5">
        <v>1048435</v>
      </c>
      <c r="AF275" s="5">
        <v>439032414907</v>
      </c>
      <c r="AG275" s="5">
        <v>0</v>
      </c>
      <c r="AH275" s="5">
        <v>211614061285</v>
      </c>
      <c r="AI275" s="5">
        <v>227418353622</v>
      </c>
      <c r="AJ275" s="6">
        <v>12180776401.699951</v>
      </c>
      <c r="AK275" s="6">
        <v>0</v>
      </c>
      <c r="AL275" s="6">
        <v>0</v>
      </c>
      <c r="AM275" s="5">
        <v>0</v>
      </c>
      <c r="AN275" s="5">
        <v>0</v>
      </c>
      <c r="AO275" s="5">
        <v>0</v>
      </c>
      <c r="AP275" s="5">
        <v>0</v>
      </c>
      <c r="AQ275" s="5">
        <v>0</v>
      </c>
      <c r="AR275" s="6">
        <v>0</v>
      </c>
      <c r="AS275" s="5">
        <v>0</v>
      </c>
      <c r="AT275" s="5">
        <v>0</v>
      </c>
      <c r="AU275" s="5">
        <v>0</v>
      </c>
      <c r="AV275" s="5">
        <v>0</v>
      </c>
      <c r="AW275" s="5">
        <v>0</v>
      </c>
      <c r="AX275" s="5">
        <v>0</v>
      </c>
      <c r="AY275" s="8" t="s">
        <v>1124</v>
      </c>
    </row>
    <row r="276" spans="1:51" x14ac:dyDescent="0.2">
      <c r="A276" s="3">
        <v>271</v>
      </c>
      <c r="B276" s="3" t="s">
        <v>1</v>
      </c>
      <c r="C276" s="3" t="s">
        <v>584</v>
      </c>
      <c r="D276" s="4" t="s">
        <v>585</v>
      </c>
      <c r="E276" s="5">
        <v>884889562721.35999</v>
      </c>
      <c r="F276" s="5">
        <v>40838662360.419998</v>
      </c>
      <c r="G276" s="5">
        <v>19893524920</v>
      </c>
      <c r="H276" s="5">
        <v>876223819</v>
      </c>
      <c r="I276" s="5">
        <v>2806565429</v>
      </c>
      <c r="J276" s="5">
        <v>17262348192.419998</v>
      </c>
      <c r="K276" s="5">
        <v>812776438210</v>
      </c>
      <c r="L276" s="5">
        <v>24199887534</v>
      </c>
      <c r="M276" s="5">
        <v>603840939000</v>
      </c>
      <c r="N276" s="5">
        <v>184735611676</v>
      </c>
      <c r="O276" s="5">
        <v>31274462150.939999</v>
      </c>
      <c r="P276" s="5">
        <v>31274462150.939999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986972297617.03003</v>
      </c>
      <c r="W276" s="5">
        <v>572084704848</v>
      </c>
      <c r="X276" s="5">
        <v>363991219369</v>
      </c>
      <c r="Y276" s="5">
        <v>0</v>
      </c>
      <c r="Z276" s="5">
        <v>0</v>
      </c>
      <c r="AA276" s="5">
        <v>10780000000</v>
      </c>
      <c r="AB276" s="5">
        <v>2184000000</v>
      </c>
      <c r="AC276" s="5">
        <v>992380179</v>
      </c>
      <c r="AD276" s="5">
        <v>194131964500</v>
      </c>
      <c r="AE276" s="5">
        <v>5140800</v>
      </c>
      <c r="AF276" s="5">
        <v>414887592769.03003</v>
      </c>
      <c r="AG276" s="5">
        <v>0</v>
      </c>
      <c r="AH276" s="5">
        <v>240078716435.03</v>
      </c>
      <c r="AI276" s="5">
        <v>174808876334</v>
      </c>
      <c r="AJ276" s="6">
        <v>-102082734895.67004</v>
      </c>
      <c r="AK276" s="6">
        <v>10489958949.65</v>
      </c>
      <c r="AL276" s="6">
        <v>12489958949.65</v>
      </c>
      <c r="AM276" s="5">
        <v>12489958949.65</v>
      </c>
      <c r="AN276" s="5">
        <v>0</v>
      </c>
      <c r="AO276" s="5">
        <v>0</v>
      </c>
      <c r="AP276" s="5">
        <v>0</v>
      </c>
      <c r="AQ276" s="5">
        <v>0</v>
      </c>
      <c r="AR276" s="6">
        <v>2000000000</v>
      </c>
      <c r="AS276" s="5">
        <v>0</v>
      </c>
      <c r="AT276" s="5">
        <v>2000000000</v>
      </c>
      <c r="AU276" s="5">
        <v>0</v>
      </c>
      <c r="AV276" s="5">
        <v>0</v>
      </c>
      <c r="AW276" s="5">
        <v>0</v>
      </c>
      <c r="AX276" s="5">
        <v>0</v>
      </c>
      <c r="AY276" s="8" t="s">
        <v>1124</v>
      </c>
    </row>
    <row r="277" spans="1:51" x14ac:dyDescent="0.2">
      <c r="A277" s="3">
        <v>272</v>
      </c>
      <c r="B277" s="3" t="s">
        <v>1</v>
      </c>
      <c r="C277" s="3" t="s">
        <v>586</v>
      </c>
      <c r="D277" s="4" t="s">
        <v>587</v>
      </c>
      <c r="E277" s="5">
        <v>757178755746.63</v>
      </c>
      <c r="F277" s="5">
        <v>27203426071.630001</v>
      </c>
      <c r="G277" s="5">
        <v>5764578660.5200005</v>
      </c>
      <c r="H277" s="5">
        <v>2892736188.5999999</v>
      </c>
      <c r="I277" s="5">
        <v>2344706067</v>
      </c>
      <c r="J277" s="5">
        <v>16201405155.51</v>
      </c>
      <c r="K277" s="5">
        <v>636567121150</v>
      </c>
      <c r="L277" s="5">
        <v>17636689834</v>
      </c>
      <c r="M277" s="5">
        <v>472544021000</v>
      </c>
      <c r="N277" s="5">
        <v>146386410316</v>
      </c>
      <c r="O277" s="5">
        <v>93408208525</v>
      </c>
      <c r="P277" s="5">
        <v>18279919819</v>
      </c>
      <c r="Q277" s="5">
        <v>0</v>
      </c>
      <c r="R277" s="5">
        <v>35271680706</v>
      </c>
      <c r="S277" s="5">
        <v>0</v>
      </c>
      <c r="T277" s="5">
        <v>0</v>
      </c>
      <c r="U277" s="5">
        <v>39856608000</v>
      </c>
      <c r="V277" s="5">
        <v>734469665286.29004</v>
      </c>
      <c r="W277" s="5">
        <v>349006127661</v>
      </c>
      <c r="X277" s="5">
        <v>230260391172</v>
      </c>
      <c r="Y277" s="5">
        <v>0</v>
      </c>
      <c r="Z277" s="5">
        <v>0</v>
      </c>
      <c r="AA277" s="5">
        <v>21897862900</v>
      </c>
      <c r="AB277" s="5">
        <v>4475020600</v>
      </c>
      <c r="AC277" s="5">
        <v>610433200</v>
      </c>
      <c r="AD277" s="5">
        <v>91333200880</v>
      </c>
      <c r="AE277" s="5">
        <v>429218909</v>
      </c>
      <c r="AF277" s="5">
        <v>385463537625.29004</v>
      </c>
      <c r="AG277" s="5">
        <v>0</v>
      </c>
      <c r="AH277" s="5">
        <v>217032625036.78</v>
      </c>
      <c r="AI277" s="5">
        <v>168430912588.51001</v>
      </c>
      <c r="AJ277" s="6">
        <v>22709090460.339966</v>
      </c>
      <c r="AK277" s="6">
        <v>12528674134.5</v>
      </c>
      <c r="AL277" s="6">
        <v>14528674134.5</v>
      </c>
      <c r="AM277" s="5">
        <v>14528674134.5</v>
      </c>
      <c r="AN277" s="5">
        <v>0</v>
      </c>
      <c r="AO277" s="5">
        <v>0</v>
      </c>
      <c r="AP277" s="5">
        <v>0</v>
      </c>
      <c r="AQ277" s="5">
        <v>0</v>
      </c>
      <c r="AR277" s="6">
        <v>2000000000</v>
      </c>
      <c r="AS277" s="5">
        <v>0</v>
      </c>
      <c r="AT277" s="5">
        <v>2000000000</v>
      </c>
      <c r="AU277" s="5">
        <v>0</v>
      </c>
      <c r="AV277" s="5">
        <v>0</v>
      </c>
      <c r="AW277" s="5">
        <v>0</v>
      </c>
      <c r="AX277" s="5">
        <v>0</v>
      </c>
      <c r="AY277" s="8" t="s">
        <v>1124</v>
      </c>
    </row>
    <row r="278" spans="1:51" x14ac:dyDescent="0.2">
      <c r="A278" s="3">
        <v>273</v>
      </c>
      <c r="B278" s="3" t="s">
        <v>1</v>
      </c>
      <c r="C278" s="3" t="s">
        <v>588</v>
      </c>
      <c r="D278" s="4" t="s">
        <v>589</v>
      </c>
      <c r="E278" s="5">
        <v>1577257039764.5298</v>
      </c>
      <c r="F278" s="5">
        <v>184531274752.14999</v>
      </c>
      <c r="G278" s="5">
        <v>133593217033.31</v>
      </c>
      <c r="H278" s="5">
        <v>9374653868.5</v>
      </c>
      <c r="I278" s="5">
        <v>4118712047</v>
      </c>
      <c r="J278" s="5">
        <v>37444691803.339996</v>
      </c>
      <c r="K278" s="5">
        <v>1140511991712</v>
      </c>
      <c r="L278" s="5">
        <v>35479908427</v>
      </c>
      <c r="M278" s="5">
        <v>782647725000</v>
      </c>
      <c r="N278" s="5">
        <v>322384358285</v>
      </c>
      <c r="O278" s="5">
        <v>252213773300.38</v>
      </c>
      <c r="P278" s="5">
        <v>56703146267.379997</v>
      </c>
      <c r="Q278" s="5">
        <v>0</v>
      </c>
      <c r="R278" s="5">
        <v>58930202033</v>
      </c>
      <c r="S278" s="5">
        <v>136580425000</v>
      </c>
      <c r="T278" s="5">
        <v>0</v>
      </c>
      <c r="U278" s="5">
        <v>0</v>
      </c>
      <c r="V278" s="5">
        <v>1538247120981.21</v>
      </c>
      <c r="W278" s="5">
        <v>795359018434.80005</v>
      </c>
      <c r="X278" s="5">
        <v>530605088762</v>
      </c>
      <c r="Y278" s="5">
        <v>128166666.8</v>
      </c>
      <c r="Z278" s="5">
        <v>0</v>
      </c>
      <c r="AA278" s="5">
        <v>60126404665</v>
      </c>
      <c r="AB278" s="5">
        <v>1612500000</v>
      </c>
      <c r="AC278" s="5">
        <v>14040314328</v>
      </c>
      <c r="AD278" s="5">
        <v>188845249120</v>
      </c>
      <c r="AE278" s="5">
        <v>1294893</v>
      </c>
      <c r="AF278" s="5">
        <v>742888102546.40991</v>
      </c>
      <c r="AG278" s="5">
        <v>0</v>
      </c>
      <c r="AH278" s="5">
        <v>426804029748.40997</v>
      </c>
      <c r="AI278" s="5">
        <v>316084072798</v>
      </c>
      <c r="AJ278" s="6">
        <v>39009918783.319824</v>
      </c>
      <c r="AK278" s="6">
        <v>74002286638.149994</v>
      </c>
      <c r="AL278" s="6">
        <v>86002286638.149994</v>
      </c>
      <c r="AM278" s="5">
        <v>86002286638.149994</v>
      </c>
      <c r="AN278" s="5">
        <v>0</v>
      </c>
      <c r="AO278" s="5">
        <v>0</v>
      </c>
      <c r="AP278" s="5">
        <v>0</v>
      </c>
      <c r="AQ278" s="5">
        <v>0</v>
      </c>
      <c r="AR278" s="6">
        <v>12000000000</v>
      </c>
      <c r="AS278" s="5">
        <v>0</v>
      </c>
      <c r="AT278" s="5">
        <v>1000000000</v>
      </c>
      <c r="AU278" s="5">
        <v>11000000000</v>
      </c>
      <c r="AV278" s="5">
        <v>0</v>
      </c>
      <c r="AW278" s="5">
        <v>0</v>
      </c>
      <c r="AX278" s="5">
        <v>0</v>
      </c>
      <c r="AY278" s="8" t="s">
        <v>1124</v>
      </c>
    </row>
    <row r="279" spans="1:51" x14ac:dyDescent="0.2">
      <c r="A279" s="3">
        <v>274</v>
      </c>
      <c r="B279" s="3" t="s">
        <v>1</v>
      </c>
      <c r="C279" s="3" t="s">
        <v>590</v>
      </c>
      <c r="D279" s="4" t="s">
        <v>591</v>
      </c>
      <c r="E279" s="5">
        <v>4678157675829.0098</v>
      </c>
      <c r="F279" s="5">
        <v>1616521660227.1599</v>
      </c>
      <c r="G279" s="5">
        <v>1354700323529</v>
      </c>
      <c r="H279" s="5">
        <v>12549086070</v>
      </c>
      <c r="I279" s="5">
        <v>64096645397</v>
      </c>
      <c r="J279" s="5">
        <v>185175605231.16</v>
      </c>
      <c r="K279" s="5">
        <v>2904070685822</v>
      </c>
      <c r="L279" s="5">
        <v>582760139318</v>
      </c>
      <c r="M279" s="5">
        <v>1574382856000</v>
      </c>
      <c r="N279" s="5">
        <v>746927690504</v>
      </c>
      <c r="O279" s="5">
        <v>157565329779.85001</v>
      </c>
      <c r="P279" s="5">
        <v>7473822000</v>
      </c>
      <c r="Q279" s="5">
        <v>0</v>
      </c>
      <c r="R279" s="5">
        <v>0</v>
      </c>
      <c r="S279" s="5">
        <v>130921617400</v>
      </c>
      <c r="T279" s="5">
        <v>2940000000</v>
      </c>
      <c r="U279" s="5">
        <v>16229890379.85</v>
      </c>
      <c r="V279" s="5">
        <v>4547699750661.3711</v>
      </c>
      <c r="W279" s="5">
        <v>2800775619038.4004</v>
      </c>
      <c r="X279" s="5">
        <v>1360666672095.0601</v>
      </c>
      <c r="Y279" s="5">
        <v>0</v>
      </c>
      <c r="Z279" s="5">
        <v>1151976000</v>
      </c>
      <c r="AA279" s="5">
        <v>679353706741.31006</v>
      </c>
      <c r="AB279" s="5">
        <v>60532774050</v>
      </c>
      <c r="AC279" s="5">
        <v>665060564912.03003</v>
      </c>
      <c r="AD279" s="5">
        <v>34009925240</v>
      </c>
      <c r="AE279" s="5">
        <v>0</v>
      </c>
      <c r="AF279" s="5">
        <v>1746924131622.9702</v>
      </c>
      <c r="AG279" s="5">
        <v>0</v>
      </c>
      <c r="AH279" s="5">
        <v>686530038289.06006</v>
      </c>
      <c r="AI279" s="5">
        <v>1060394093333.91</v>
      </c>
      <c r="AJ279" s="6">
        <v>130457925167.63867</v>
      </c>
      <c r="AK279" s="6">
        <v>568244751927.78003</v>
      </c>
      <c r="AL279" s="6">
        <v>568244751927.78003</v>
      </c>
      <c r="AM279" s="5">
        <v>568244751927.78003</v>
      </c>
      <c r="AN279" s="5">
        <v>0</v>
      </c>
      <c r="AO279" s="5">
        <v>0</v>
      </c>
      <c r="AP279" s="5">
        <v>0</v>
      </c>
      <c r="AQ279" s="5">
        <v>0</v>
      </c>
      <c r="AR279" s="6">
        <v>0</v>
      </c>
      <c r="AS279" s="5">
        <v>0</v>
      </c>
      <c r="AT279" s="5">
        <v>0</v>
      </c>
      <c r="AU279" s="5">
        <v>0</v>
      </c>
      <c r="AV279" s="5">
        <v>0</v>
      </c>
      <c r="AW279" s="5">
        <v>0</v>
      </c>
      <c r="AX279" s="5">
        <v>0</v>
      </c>
      <c r="AY279" s="8" t="s">
        <v>1124</v>
      </c>
    </row>
    <row r="280" spans="1:51" x14ac:dyDescent="0.2">
      <c r="A280" s="3">
        <v>275</v>
      </c>
      <c r="B280" s="3" t="s">
        <v>1</v>
      </c>
      <c r="C280" s="3" t="s">
        <v>592</v>
      </c>
      <c r="D280" s="4" t="s">
        <v>593</v>
      </c>
      <c r="E280" s="5">
        <v>993055937843.65002</v>
      </c>
      <c r="F280" s="5">
        <v>81427860612.759995</v>
      </c>
      <c r="G280" s="5">
        <v>11130151141.049999</v>
      </c>
      <c r="H280" s="5">
        <v>4914887719</v>
      </c>
      <c r="I280" s="5">
        <v>8925715960</v>
      </c>
      <c r="J280" s="5">
        <v>56457105792.709999</v>
      </c>
      <c r="K280" s="5">
        <v>810947108709</v>
      </c>
      <c r="L280" s="5">
        <v>73935577687</v>
      </c>
      <c r="M280" s="5">
        <v>576041341000</v>
      </c>
      <c r="N280" s="5">
        <v>160970190022</v>
      </c>
      <c r="O280" s="5">
        <v>100680968521.89</v>
      </c>
      <c r="P280" s="5">
        <v>0</v>
      </c>
      <c r="Q280" s="5">
        <v>0</v>
      </c>
      <c r="R280" s="5">
        <v>30459434321.889999</v>
      </c>
      <c r="S280" s="5">
        <v>70221534200</v>
      </c>
      <c r="T280" s="5">
        <v>0</v>
      </c>
      <c r="U280" s="5">
        <v>0</v>
      </c>
      <c r="V280" s="5">
        <v>990032213115.75</v>
      </c>
      <c r="W280" s="5">
        <v>547029474630.25</v>
      </c>
      <c r="X280" s="5">
        <v>398623809450.25</v>
      </c>
      <c r="Y280" s="5">
        <v>12421232</v>
      </c>
      <c r="Z280" s="5">
        <v>0</v>
      </c>
      <c r="AA280" s="5">
        <v>11148984000</v>
      </c>
      <c r="AB280" s="5">
        <v>2485000000</v>
      </c>
      <c r="AC280" s="5">
        <v>1232357900</v>
      </c>
      <c r="AD280" s="5">
        <v>133435702048</v>
      </c>
      <c r="AE280" s="5">
        <v>91200000</v>
      </c>
      <c r="AF280" s="5">
        <v>443002738485.5</v>
      </c>
      <c r="AG280" s="5">
        <v>0</v>
      </c>
      <c r="AH280" s="5">
        <v>238643628784.5</v>
      </c>
      <c r="AI280" s="5">
        <v>204359109701</v>
      </c>
      <c r="AJ280" s="6">
        <v>3023724727.9000244</v>
      </c>
      <c r="AK280" s="6">
        <v>92574274040.360001</v>
      </c>
      <c r="AL280" s="6">
        <v>100652274040.36</v>
      </c>
      <c r="AM280" s="5">
        <v>97652274040.360001</v>
      </c>
      <c r="AN280" s="5">
        <v>0</v>
      </c>
      <c r="AO280" s="5">
        <v>0</v>
      </c>
      <c r="AP280" s="5">
        <v>3000000000</v>
      </c>
      <c r="AQ280" s="5">
        <v>0</v>
      </c>
      <c r="AR280" s="6">
        <v>8078000000</v>
      </c>
      <c r="AS280" s="5">
        <v>0</v>
      </c>
      <c r="AT280" s="5">
        <v>6578000000</v>
      </c>
      <c r="AU280" s="5">
        <v>1500000000</v>
      </c>
      <c r="AV280" s="5">
        <v>0</v>
      </c>
      <c r="AW280" s="5">
        <v>0</v>
      </c>
      <c r="AX280" s="5">
        <v>0</v>
      </c>
      <c r="AY280" s="8" t="s">
        <v>1124</v>
      </c>
    </row>
    <row r="281" spans="1:51" x14ac:dyDescent="0.2">
      <c r="A281" s="3">
        <v>276</v>
      </c>
      <c r="B281" s="3" t="s">
        <v>1</v>
      </c>
      <c r="C281" s="3" t="s">
        <v>594</v>
      </c>
      <c r="D281" s="4" t="s">
        <v>595</v>
      </c>
      <c r="E281" s="5">
        <v>1125837633634.78</v>
      </c>
      <c r="F281" s="5">
        <v>71442643912.309998</v>
      </c>
      <c r="G281" s="5">
        <v>12059725828</v>
      </c>
      <c r="H281" s="5">
        <v>7540623336</v>
      </c>
      <c r="I281" s="5">
        <v>8650607987</v>
      </c>
      <c r="J281" s="5">
        <v>43191686761.309998</v>
      </c>
      <c r="K281" s="5">
        <v>802790451388</v>
      </c>
      <c r="L281" s="5">
        <v>162925685856</v>
      </c>
      <c r="M281" s="5">
        <v>559665616000</v>
      </c>
      <c r="N281" s="5">
        <v>80199149532</v>
      </c>
      <c r="O281" s="5">
        <v>251604538334.47</v>
      </c>
      <c r="P281" s="5">
        <v>20682308105.02</v>
      </c>
      <c r="Q281" s="5">
        <v>0</v>
      </c>
      <c r="R281" s="5">
        <v>41494884427.449997</v>
      </c>
      <c r="S281" s="5">
        <v>185868766327</v>
      </c>
      <c r="T281" s="5">
        <v>1650000000</v>
      </c>
      <c r="U281" s="5">
        <v>1908579475</v>
      </c>
      <c r="V281" s="5">
        <v>1212169900878.29</v>
      </c>
      <c r="W281" s="5">
        <v>633772352347.79004</v>
      </c>
      <c r="X281" s="5">
        <v>418084798425</v>
      </c>
      <c r="Y281" s="5">
        <v>0</v>
      </c>
      <c r="Z281" s="5">
        <v>0</v>
      </c>
      <c r="AA281" s="5">
        <v>63114785505</v>
      </c>
      <c r="AB281" s="5">
        <v>1222035000</v>
      </c>
      <c r="AC281" s="5">
        <v>2915710361.79</v>
      </c>
      <c r="AD281" s="5">
        <v>148318923056</v>
      </c>
      <c r="AE281" s="5">
        <v>116100000</v>
      </c>
      <c r="AF281" s="5">
        <v>578397548530.5</v>
      </c>
      <c r="AG281" s="5">
        <v>0</v>
      </c>
      <c r="AH281" s="5">
        <v>293138699373.5</v>
      </c>
      <c r="AI281" s="5">
        <v>285258849157</v>
      </c>
      <c r="AJ281" s="6">
        <v>-86332267243.51001</v>
      </c>
      <c r="AK281" s="6">
        <v>287675147166.04999</v>
      </c>
      <c r="AL281" s="6">
        <v>292925147166.04999</v>
      </c>
      <c r="AM281" s="5">
        <v>292925147166.04999</v>
      </c>
      <c r="AN281" s="5">
        <v>0</v>
      </c>
      <c r="AO281" s="5">
        <v>0</v>
      </c>
      <c r="AP281" s="5">
        <v>0</v>
      </c>
      <c r="AQ281" s="5">
        <v>0</v>
      </c>
      <c r="AR281" s="6">
        <v>5250000000</v>
      </c>
      <c r="AS281" s="5">
        <v>0</v>
      </c>
      <c r="AT281" s="5">
        <v>5250000000</v>
      </c>
      <c r="AU281" s="5">
        <v>0</v>
      </c>
      <c r="AV281" s="5">
        <v>0</v>
      </c>
      <c r="AW281" s="5">
        <v>0</v>
      </c>
      <c r="AX281" s="5">
        <v>0</v>
      </c>
      <c r="AY281" s="8" t="s">
        <v>1124</v>
      </c>
    </row>
    <row r="282" spans="1:51" x14ac:dyDescent="0.2">
      <c r="A282" s="3">
        <v>277</v>
      </c>
      <c r="B282" s="3" t="s">
        <v>1</v>
      </c>
      <c r="C282" s="3" t="s">
        <v>596</v>
      </c>
      <c r="D282" s="4" t="s">
        <v>597</v>
      </c>
      <c r="E282" s="5">
        <v>1693319412956.6899</v>
      </c>
      <c r="F282" s="5">
        <v>107659735982.55</v>
      </c>
      <c r="G282" s="5">
        <v>26111246742.5</v>
      </c>
      <c r="H282" s="5">
        <v>5423356850</v>
      </c>
      <c r="I282" s="5">
        <v>6976114127</v>
      </c>
      <c r="J282" s="5">
        <v>69149018263.050003</v>
      </c>
      <c r="K282" s="5">
        <v>1309754560484</v>
      </c>
      <c r="L282" s="5">
        <v>172184015978</v>
      </c>
      <c r="M282" s="5">
        <v>866110470215</v>
      </c>
      <c r="N282" s="5">
        <v>271460074291</v>
      </c>
      <c r="O282" s="5">
        <v>275905116490.14001</v>
      </c>
      <c r="P282" s="5">
        <v>48313262100</v>
      </c>
      <c r="Q282" s="5">
        <v>0</v>
      </c>
      <c r="R282" s="5">
        <v>65868255390.139999</v>
      </c>
      <c r="S282" s="5">
        <v>160073599000</v>
      </c>
      <c r="T282" s="5">
        <v>1650000000</v>
      </c>
      <c r="U282" s="5">
        <v>0</v>
      </c>
      <c r="V282" s="5">
        <v>1733875763988.55</v>
      </c>
      <c r="W282" s="5">
        <v>937821448512.80005</v>
      </c>
      <c r="X282" s="5">
        <v>604695675886</v>
      </c>
      <c r="Y282" s="5">
        <v>3013309888.8000002</v>
      </c>
      <c r="Z282" s="5">
        <v>0</v>
      </c>
      <c r="AA282" s="5">
        <v>55617033024</v>
      </c>
      <c r="AB282" s="5">
        <v>6730469000</v>
      </c>
      <c r="AC282" s="5">
        <v>2335000000</v>
      </c>
      <c r="AD282" s="5">
        <v>264795630640</v>
      </c>
      <c r="AE282" s="5">
        <v>634330074</v>
      </c>
      <c r="AF282" s="5">
        <v>796054315475.75</v>
      </c>
      <c r="AG282" s="5">
        <v>0</v>
      </c>
      <c r="AH282" s="5">
        <v>370486768782.75</v>
      </c>
      <c r="AI282" s="5">
        <v>425567546693</v>
      </c>
      <c r="AJ282" s="6">
        <v>-40556351031.860107</v>
      </c>
      <c r="AK282" s="6">
        <v>143761511447.69</v>
      </c>
      <c r="AL282" s="6">
        <v>148019575963.82001</v>
      </c>
      <c r="AM282" s="5">
        <v>148006075963.82001</v>
      </c>
      <c r="AN282" s="5">
        <v>0</v>
      </c>
      <c r="AO282" s="5">
        <v>0</v>
      </c>
      <c r="AP282" s="5">
        <v>0</v>
      </c>
      <c r="AQ282" s="5">
        <v>13500000</v>
      </c>
      <c r="AR282" s="6">
        <v>4258064516.1300001</v>
      </c>
      <c r="AS282" s="5">
        <v>0</v>
      </c>
      <c r="AT282" s="5">
        <v>3000000000</v>
      </c>
      <c r="AU282" s="5">
        <v>1258064516.1300001</v>
      </c>
      <c r="AV282" s="5">
        <v>0</v>
      </c>
      <c r="AW282" s="5">
        <v>0</v>
      </c>
      <c r="AX282" s="5">
        <v>0</v>
      </c>
      <c r="AY282" s="8" t="s">
        <v>1124</v>
      </c>
    </row>
    <row r="283" spans="1:51" x14ac:dyDescent="0.2">
      <c r="A283" s="3">
        <v>278</v>
      </c>
      <c r="B283" s="3" t="s">
        <v>1</v>
      </c>
      <c r="C283" s="3" t="s">
        <v>598</v>
      </c>
      <c r="D283" s="4" t="s">
        <v>599</v>
      </c>
      <c r="E283" s="5">
        <v>1291455997165.6299</v>
      </c>
      <c r="F283" s="5">
        <v>179785920666.72998</v>
      </c>
      <c r="G283" s="5">
        <v>61675813242.389999</v>
      </c>
      <c r="H283" s="5">
        <v>11425818845.25</v>
      </c>
      <c r="I283" s="5">
        <v>9017096032</v>
      </c>
      <c r="J283" s="5">
        <v>97667192547.089996</v>
      </c>
      <c r="K283" s="5">
        <v>913940904918</v>
      </c>
      <c r="L283" s="5">
        <v>91442582698</v>
      </c>
      <c r="M283" s="5">
        <v>652906913000</v>
      </c>
      <c r="N283" s="5">
        <v>169591409220</v>
      </c>
      <c r="O283" s="5">
        <v>197729171580.89999</v>
      </c>
      <c r="P283" s="5">
        <v>32623510509.709999</v>
      </c>
      <c r="Q283" s="5">
        <v>0</v>
      </c>
      <c r="R283" s="5">
        <v>78916717559.190002</v>
      </c>
      <c r="S283" s="5">
        <v>82997882799</v>
      </c>
      <c r="T283" s="5">
        <v>150000000</v>
      </c>
      <c r="U283" s="5">
        <v>3041060713</v>
      </c>
      <c r="V283" s="5">
        <v>1295469781234.21</v>
      </c>
      <c r="W283" s="5">
        <v>624692295101.67993</v>
      </c>
      <c r="X283" s="5">
        <v>441908290150</v>
      </c>
      <c r="Y283" s="5">
        <v>0</v>
      </c>
      <c r="Z283" s="5">
        <v>0</v>
      </c>
      <c r="AA283" s="5">
        <v>34088745826.68</v>
      </c>
      <c r="AB283" s="5">
        <v>1630250000</v>
      </c>
      <c r="AC283" s="5">
        <v>8174154300</v>
      </c>
      <c r="AD283" s="5">
        <v>138890854825</v>
      </c>
      <c r="AE283" s="5">
        <v>0</v>
      </c>
      <c r="AF283" s="5">
        <v>670777486132.53003</v>
      </c>
      <c r="AG283" s="5">
        <v>0</v>
      </c>
      <c r="AH283" s="5">
        <v>330018703992.40997</v>
      </c>
      <c r="AI283" s="5">
        <v>340758782140.12</v>
      </c>
      <c r="AJ283" s="6">
        <v>-4013784068.5800781</v>
      </c>
      <c r="AK283" s="6">
        <v>124698255080.19</v>
      </c>
      <c r="AL283" s="6">
        <v>135768255080.19</v>
      </c>
      <c r="AM283" s="5">
        <v>115614255080.19</v>
      </c>
      <c r="AN283" s="5">
        <v>0</v>
      </c>
      <c r="AO283" s="5">
        <v>0</v>
      </c>
      <c r="AP283" s="5">
        <v>20000000000</v>
      </c>
      <c r="AQ283" s="5">
        <v>154000000</v>
      </c>
      <c r="AR283" s="6">
        <v>11070000000</v>
      </c>
      <c r="AS283" s="5">
        <v>0</v>
      </c>
      <c r="AT283" s="5">
        <v>11070000000</v>
      </c>
      <c r="AU283" s="5">
        <v>0</v>
      </c>
      <c r="AV283" s="5">
        <v>0</v>
      </c>
      <c r="AW283" s="5">
        <v>0</v>
      </c>
      <c r="AX283" s="5">
        <v>0</v>
      </c>
      <c r="AY283" s="8" t="s">
        <v>1124</v>
      </c>
    </row>
    <row r="284" spans="1:51" x14ac:dyDescent="0.2">
      <c r="A284" s="3">
        <v>279</v>
      </c>
      <c r="B284" s="3" t="s">
        <v>1</v>
      </c>
      <c r="C284" s="3" t="s">
        <v>600</v>
      </c>
      <c r="D284" s="4" t="s">
        <v>601</v>
      </c>
      <c r="E284" s="5">
        <v>1646751376725.29</v>
      </c>
      <c r="F284" s="5">
        <v>200129417178.89001</v>
      </c>
      <c r="G284" s="5">
        <v>71504270674.5</v>
      </c>
      <c r="H284" s="5">
        <v>13108956030</v>
      </c>
      <c r="I284" s="5">
        <v>8134426028</v>
      </c>
      <c r="J284" s="5">
        <v>107381764446.39</v>
      </c>
      <c r="K284" s="5">
        <v>1133632012934</v>
      </c>
      <c r="L284" s="5">
        <v>114547516189</v>
      </c>
      <c r="M284" s="5">
        <v>820491554000</v>
      </c>
      <c r="N284" s="5">
        <v>198592942745</v>
      </c>
      <c r="O284" s="5">
        <v>312989946612.40002</v>
      </c>
      <c r="P284" s="5">
        <v>51817247342.389999</v>
      </c>
      <c r="Q284" s="5">
        <v>0</v>
      </c>
      <c r="R284" s="5">
        <v>99921151470.009995</v>
      </c>
      <c r="S284" s="5">
        <v>34750000000</v>
      </c>
      <c r="T284" s="5">
        <v>0</v>
      </c>
      <c r="U284" s="5">
        <v>126501547800</v>
      </c>
      <c r="V284" s="5">
        <v>1650200525696.1001</v>
      </c>
      <c r="W284" s="5">
        <v>810425214539</v>
      </c>
      <c r="X284" s="5">
        <v>537016211630</v>
      </c>
      <c r="Y284" s="5">
        <v>0</v>
      </c>
      <c r="Z284" s="5">
        <v>0</v>
      </c>
      <c r="AA284" s="5">
        <v>42605526173</v>
      </c>
      <c r="AB284" s="5">
        <v>1693644500</v>
      </c>
      <c r="AC284" s="5">
        <v>7019749200</v>
      </c>
      <c r="AD284" s="5">
        <v>221301447390</v>
      </c>
      <c r="AE284" s="5">
        <v>788635646</v>
      </c>
      <c r="AF284" s="5">
        <v>839775311157.09998</v>
      </c>
      <c r="AG284" s="5">
        <v>0</v>
      </c>
      <c r="AH284" s="5">
        <v>495568841310.46997</v>
      </c>
      <c r="AI284" s="5">
        <v>344206469846.63</v>
      </c>
      <c r="AJ284" s="6">
        <v>-3449148970.8100586</v>
      </c>
      <c r="AK284" s="6">
        <v>359210242114.97998</v>
      </c>
      <c r="AL284" s="6">
        <v>374580242114.97998</v>
      </c>
      <c r="AM284" s="5">
        <v>374580242114.97998</v>
      </c>
      <c r="AN284" s="5">
        <v>0</v>
      </c>
      <c r="AO284" s="5">
        <v>0</v>
      </c>
      <c r="AP284" s="5">
        <v>0</v>
      </c>
      <c r="AQ284" s="5">
        <v>0</v>
      </c>
      <c r="AR284" s="6">
        <v>15370000000</v>
      </c>
      <c r="AS284" s="5">
        <v>0</v>
      </c>
      <c r="AT284" s="5">
        <v>15370000000</v>
      </c>
      <c r="AU284" s="5">
        <v>0</v>
      </c>
      <c r="AV284" s="5">
        <v>0</v>
      </c>
      <c r="AW284" s="5">
        <v>0</v>
      </c>
      <c r="AX284" s="5">
        <v>0</v>
      </c>
      <c r="AY284" s="8" t="s">
        <v>1124</v>
      </c>
    </row>
    <row r="285" spans="1:51" x14ac:dyDescent="0.2">
      <c r="A285" s="3">
        <v>280</v>
      </c>
      <c r="B285" s="3" t="s">
        <v>1</v>
      </c>
      <c r="C285" s="3" t="s">
        <v>602</v>
      </c>
      <c r="D285" s="4" t="s">
        <v>603</v>
      </c>
      <c r="E285" s="5">
        <v>1152778640269.9299</v>
      </c>
      <c r="F285" s="5">
        <v>154638489583.94</v>
      </c>
      <c r="G285" s="5">
        <v>94700855678</v>
      </c>
      <c r="H285" s="5">
        <v>12115043404</v>
      </c>
      <c r="I285" s="5">
        <v>4488256703</v>
      </c>
      <c r="J285" s="5">
        <v>43334333798.940002</v>
      </c>
      <c r="K285" s="5">
        <v>847589475785</v>
      </c>
      <c r="L285" s="5">
        <v>51654952889</v>
      </c>
      <c r="M285" s="5">
        <v>646270544000</v>
      </c>
      <c r="N285" s="5">
        <v>149663978896</v>
      </c>
      <c r="O285" s="5">
        <v>150550674900.98999</v>
      </c>
      <c r="P285" s="5">
        <v>0</v>
      </c>
      <c r="Q285" s="5">
        <v>0</v>
      </c>
      <c r="R285" s="5">
        <v>112400674900.99001</v>
      </c>
      <c r="S285" s="5">
        <v>0</v>
      </c>
      <c r="T285" s="5">
        <v>0</v>
      </c>
      <c r="U285" s="5">
        <v>38150000000</v>
      </c>
      <c r="V285" s="5">
        <v>1080948380164.6</v>
      </c>
      <c r="W285" s="5">
        <v>620076126307.34998</v>
      </c>
      <c r="X285" s="5">
        <v>566379190948.5</v>
      </c>
      <c r="Y285" s="5">
        <v>1461300178.22</v>
      </c>
      <c r="Z285" s="5">
        <v>0</v>
      </c>
      <c r="AA285" s="5">
        <v>37776666306</v>
      </c>
      <c r="AB285" s="5">
        <v>10036321000</v>
      </c>
      <c r="AC285" s="5">
        <v>0</v>
      </c>
      <c r="AD285" s="5">
        <v>952818854.63</v>
      </c>
      <c r="AE285" s="5">
        <v>3469829020</v>
      </c>
      <c r="AF285" s="5">
        <v>460872253857.25</v>
      </c>
      <c r="AG285" s="5">
        <v>0</v>
      </c>
      <c r="AH285" s="5">
        <v>228582407693.84</v>
      </c>
      <c r="AI285" s="5">
        <v>232289846163.41</v>
      </c>
      <c r="AJ285" s="6">
        <v>71830260105.329956</v>
      </c>
      <c r="AK285" s="6">
        <v>3867732262.8899994</v>
      </c>
      <c r="AL285" s="6">
        <v>15551155329.549999</v>
      </c>
      <c r="AM285" s="5">
        <v>5551155329.5500002</v>
      </c>
      <c r="AN285" s="5">
        <v>10000000000</v>
      </c>
      <c r="AO285" s="5">
        <v>0</v>
      </c>
      <c r="AP285" s="5">
        <v>0</v>
      </c>
      <c r="AQ285" s="5">
        <v>0</v>
      </c>
      <c r="AR285" s="6">
        <v>11683423066.66</v>
      </c>
      <c r="AS285" s="5">
        <v>0</v>
      </c>
      <c r="AT285" s="5">
        <v>10300000000</v>
      </c>
      <c r="AU285" s="5">
        <v>1383423066.6600001</v>
      </c>
      <c r="AV285" s="5">
        <v>0</v>
      </c>
      <c r="AW285" s="5">
        <v>0</v>
      </c>
      <c r="AX285" s="5">
        <v>0</v>
      </c>
      <c r="AY285" s="8" t="s">
        <v>1124</v>
      </c>
    </row>
    <row r="286" spans="1:51" x14ac:dyDescent="0.2">
      <c r="A286" s="3">
        <v>281</v>
      </c>
      <c r="B286" s="3" t="s">
        <v>1</v>
      </c>
      <c r="C286" s="3" t="s">
        <v>604</v>
      </c>
      <c r="D286" s="4" t="s">
        <v>605</v>
      </c>
      <c r="E286" s="5">
        <v>1259233017285.4399</v>
      </c>
      <c r="F286" s="5">
        <v>53291967613.080002</v>
      </c>
      <c r="G286" s="5">
        <v>13601096740</v>
      </c>
      <c r="H286" s="5">
        <v>3645828174.3400002</v>
      </c>
      <c r="I286" s="5">
        <v>7247303729</v>
      </c>
      <c r="J286" s="5">
        <v>28797738969.740002</v>
      </c>
      <c r="K286" s="5">
        <v>1007006624056</v>
      </c>
      <c r="L286" s="5">
        <v>102810253167</v>
      </c>
      <c r="M286" s="5">
        <v>695606221000</v>
      </c>
      <c r="N286" s="5">
        <v>208590149889</v>
      </c>
      <c r="O286" s="5">
        <v>198934425616.35999</v>
      </c>
      <c r="P286" s="5">
        <v>25885561745.639999</v>
      </c>
      <c r="Q286" s="5">
        <v>0</v>
      </c>
      <c r="R286" s="5">
        <v>32689178470.720001</v>
      </c>
      <c r="S286" s="5">
        <v>140359685400</v>
      </c>
      <c r="T286" s="5">
        <v>0</v>
      </c>
      <c r="U286" s="5">
        <v>0</v>
      </c>
      <c r="V286" s="5">
        <v>1247802033179.98</v>
      </c>
      <c r="W286" s="5">
        <v>697373772953.14001</v>
      </c>
      <c r="X286" s="5">
        <v>444399732755.08002</v>
      </c>
      <c r="Y286" s="5">
        <v>0</v>
      </c>
      <c r="Z286" s="5">
        <v>1323386550</v>
      </c>
      <c r="AA286" s="5">
        <v>41343706511</v>
      </c>
      <c r="AB286" s="5">
        <v>5859116451</v>
      </c>
      <c r="AC286" s="5">
        <v>2675177060.0599999</v>
      </c>
      <c r="AD286" s="5">
        <v>201772653626</v>
      </c>
      <c r="AE286" s="5">
        <v>0</v>
      </c>
      <c r="AF286" s="5">
        <v>550428260226.83997</v>
      </c>
      <c r="AG286" s="5">
        <v>0</v>
      </c>
      <c r="AH286" s="5">
        <v>213669482561.23001</v>
      </c>
      <c r="AI286" s="5">
        <v>336758777665.60999</v>
      </c>
      <c r="AJ286" s="6">
        <v>11430984105.459961</v>
      </c>
      <c r="AK286" s="6">
        <v>83779676000.389999</v>
      </c>
      <c r="AL286" s="6">
        <v>88529676000.389999</v>
      </c>
      <c r="AM286" s="5">
        <v>88529676000.389999</v>
      </c>
      <c r="AN286" s="5">
        <v>0</v>
      </c>
      <c r="AO286" s="5">
        <v>0</v>
      </c>
      <c r="AP286" s="5">
        <v>0</v>
      </c>
      <c r="AQ286" s="5">
        <v>0</v>
      </c>
      <c r="AR286" s="6">
        <v>4750000000</v>
      </c>
      <c r="AS286" s="5">
        <v>0</v>
      </c>
      <c r="AT286" s="5">
        <v>4750000000</v>
      </c>
      <c r="AU286" s="5">
        <v>0</v>
      </c>
      <c r="AV286" s="5">
        <v>0</v>
      </c>
      <c r="AW286" s="5">
        <v>0</v>
      </c>
      <c r="AX286" s="5">
        <v>0</v>
      </c>
      <c r="AY286" s="8" t="s">
        <v>1124</v>
      </c>
    </row>
    <row r="287" spans="1:51" x14ac:dyDescent="0.2">
      <c r="A287" s="3">
        <v>282</v>
      </c>
      <c r="B287" s="3" t="s">
        <v>0</v>
      </c>
      <c r="C287" s="3" t="s">
        <v>606</v>
      </c>
      <c r="D287" s="4" t="s">
        <v>607</v>
      </c>
      <c r="E287" s="5">
        <v>1126581199242.1299</v>
      </c>
      <c r="F287" s="5">
        <v>93253508652.600006</v>
      </c>
      <c r="G287" s="5">
        <v>46849541357.550003</v>
      </c>
      <c r="H287" s="5">
        <v>16457594997</v>
      </c>
      <c r="I287" s="5">
        <v>7529299395</v>
      </c>
      <c r="J287" s="5">
        <v>22417072903.049999</v>
      </c>
      <c r="K287" s="5">
        <v>886362459480</v>
      </c>
      <c r="L287" s="5">
        <v>83370757268</v>
      </c>
      <c r="M287" s="5">
        <v>616416406000</v>
      </c>
      <c r="N287" s="5">
        <v>186575296212</v>
      </c>
      <c r="O287" s="5">
        <v>146965231109.53</v>
      </c>
      <c r="P287" s="5">
        <v>17737720000</v>
      </c>
      <c r="Q287" s="5">
        <v>0</v>
      </c>
      <c r="R287" s="5">
        <v>35619771733.529999</v>
      </c>
      <c r="S287" s="5">
        <v>91782152804</v>
      </c>
      <c r="T287" s="5">
        <v>1650000000</v>
      </c>
      <c r="U287" s="5">
        <v>175586572</v>
      </c>
      <c r="V287" s="5">
        <v>1039448271728.8</v>
      </c>
      <c r="W287" s="5">
        <v>544854498462.72998</v>
      </c>
      <c r="X287" s="5">
        <v>331707551892.72998</v>
      </c>
      <c r="Y287" s="5">
        <v>0</v>
      </c>
      <c r="Z287" s="5">
        <v>0</v>
      </c>
      <c r="AA287" s="5">
        <v>49737771597</v>
      </c>
      <c r="AB287" s="5">
        <v>3746476765</v>
      </c>
      <c r="AC287" s="5">
        <v>4673139908</v>
      </c>
      <c r="AD287" s="5">
        <v>154989558300</v>
      </c>
      <c r="AE287" s="5">
        <v>0</v>
      </c>
      <c r="AF287" s="5">
        <v>494593773266.07001</v>
      </c>
      <c r="AG287" s="5">
        <v>0</v>
      </c>
      <c r="AH287" s="5">
        <v>179780383490.75</v>
      </c>
      <c r="AI287" s="5">
        <v>314813389775.32001</v>
      </c>
      <c r="AJ287" s="6">
        <v>87132927513.329834</v>
      </c>
      <c r="AK287" s="6">
        <v>277119174164.59998</v>
      </c>
      <c r="AL287" s="6">
        <v>283619174164.59998</v>
      </c>
      <c r="AM287" s="5">
        <v>283619174164.59998</v>
      </c>
      <c r="AN287" s="5">
        <v>0</v>
      </c>
      <c r="AO287" s="5">
        <v>0</v>
      </c>
      <c r="AP287" s="5">
        <v>0</v>
      </c>
      <c r="AQ287" s="5">
        <v>0</v>
      </c>
      <c r="AR287" s="6">
        <v>6500000000</v>
      </c>
      <c r="AS287" s="5">
        <v>0</v>
      </c>
      <c r="AT287" s="5">
        <v>6500000000</v>
      </c>
      <c r="AU287" s="5">
        <v>0</v>
      </c>
      <c r="AV287" s="5">
        <v>0</v>
      </c>
      <c r="AW287" s="5">
        <v>0</v>
      </c>
      <c r="AX287" s="5">
        <v>0</v>
      </c>
      <c r="AY287" s="8" t="s">
        <v>1124</v>
      </c>
    </row>
    <row r="288" spans="1:51" x14ac:dyDescent="0.2">
      <c r="A288" s="3">
        <v>283</v>
      </c>
      <c r="B288" s="3" t="s">
        <v>1</v>
      </c>
      <c r="C288" s="3" t="s">
        <v>608</v>
      </c>
      <c r="D288" s="4" t="s">
        <v>609</v>
      </c>
      <c r="E288" s="5">
        <v>691264975941.84998</v>
      </c>
      <c r="F288" s="5">
        <v>44572551815.510002</v>
      </c>
      <c r="G288" s="5">
        <v>6323190973.79</v>
      </c>
      <c r="H288" s="5">
        <v>2269783087</v>
      </c>
      <c r="I288" s="5">
        <v>9109911988</v>
      </c>
      <c r="J288" s="5">
        <v>26869665766.720001</v>
      </c>
      <c r="K288" s="5">
        <v>584779325015</v>
      </c>
      <c r="L288" s="5">
        <v>41965799701</v>
      </c>
      <c r="M288" s="5">
        <v>420535543000</v>
      </c>
      <c r="N288" s="5">
        <v>122277982314</v>
      </c>
      <c r="O288" s="5">
        <v>61913099111.339996</v>
      </c>
      <c r="P288" s="5">
        <v>9660795000</v>
      </c>
      <c r="Q288" s="5">
        <v>0</v>
      </c>
      <c r="R288" s="5">
        <v>22268249059.310001</v>
      </c>
      <c r="S288" s="5">
        <v>28277201000</v>
      </c>
      <c r="T288" s="5">
        <v>1500000000</v>
      </c>
      <c r="U288" s="5">
        <v>206854052.03</v>
      </c>
      <c r="V288" s="5">
        <v>651520250044.93994</v>
      </c>
      <c r="W288" s="5">
        <v>326832784955.71997</v>
      </c>
      <c r="X288" s="5">
        <v>213674061062.72</v>
      </c>
      <c r="Y288" s="5">
        <v>0</v>
      </c>
      <c r="Z288" s="5">
        <v>0</v>
      </c>
      <c r="AA288" s="5">
        <v>36851362157</v>
      </c>
      <c r="AB288" s="5">
        <v>153820000</v>
      </c>
      <c r="AC288" s="5">
        <v>699550662</v>
      </c>
      <c r="AD288" s="5">
        <v>74795739791</v>
      </c>
      <c r="AE288" s="5">
        <v>658251283</v>
      </c>
      <c r="AF288" s="5">
        <v>324687465089.21997</v>
      </c>
      <c r="AG288" s="5">
        <v>0</v>
      </c>
      <c r="AH288" s="5">
        <v>104737374595.12</v>
      </c>
      <c r="AI288" s="5">
        <v>219950090494.10001</v>
      </c>
      <c r="AJ288" s="6">
        <v>39744725896.910034</v>
      </c>
      <c r="AK288" s="6">
        <v>36109798665.669998</v>
      </c>
      <c r="AL288" s="6">
        <v>43186237021.669998</v>
      </c>
      <c r="AM288" s="5">
        <v>27012579499.669998</v>
      </c>
      <c r="AN288" s="5">
        <v>16173657522</v>
      </c>
      <c r="AO288" s="5">
        <v>0</v>
      </c>
      <c r="AP288" s="5">
        <v>0</v>
      </c>
      <c r="AQ288" s="5">
        <v>0</v>
      </c>
      <c r="AR288" s="6">
        <v>7076438356</v>
      </c>
      <c r="AS288" s="5">
        <v>76438356</v>
      </c>
      <c r="AT288" s="5">
        <v>7000000000</v>
      </c>
      <c r="AU288" s="5">
        <v>0</v>
      </c>
      <c r="AV288" s="5">
        <v>0</v>
      </c>
      <c r="AW288" s="5">
        <v>0</v>
      </c>
      <c r="AX288" s="5">
        <v>0</v>
      </c>
      <c r="AY288" s="8" t="s">
        <v>1124</v>
      </c>
    </row>
    <row r="289" spans="1:51" x14ac:dyDescent="0.2">
      <c r="A289" s="3">
        <v>284</v>
      </c>
      <c r="B289" s="3" t="s">
        <v>1</v>
      </c>
      <c r="C289" s="3" t="s">
        <v>610</v>
      </c>
      <c r="D289" s="4" t="s">
        <v>611</v>
      </c>
      <c r="E289" s="5">
        <v>836939194255.22998</v>
      </c>
      <c r="F289" s="5">
        <v>89396745353.5</v>
      </c>
      <c r="G289" s="5">
        <v>60948829028.220001</v>
      </c>
      <c r="H289" s="5">
        <v>2416139538.25</v>
      </c>
      <c r="I289" s="5">
        <v>7365733831</v>
      </c>
      <c r="J289" s="5">
        <v>18666042956.029999</v>
      </c>
      <c r="K289" s="5">
        <v>617028336938</v>
      </c>
      <c r="L289" s="5">
        <v>58947078906</v>
      </c>
      <c r="M289" s="5">
        <v>462248605000</v>
      </c>
      <c r="N289" s="5">
        <v>95832653032</v>
      </c>
      <c r="O289" s="5">
        <v>130514111963.73</v>
      </c>
      <c r="P289" s="5">
        <v>12486412098.219999</v>
      </c>
      <c r="Q289" s="5">
        <v>0</v>
      </c>
      <c r="R289" s="5">
        <v>26410652713.509998</v>
      </c>
      <c r="S289" s="5">
        <v>91617047152</v>
      </c>
      <c r="T289" s="5">
        <v>0</v>
      </c>
      <c r="U289" s="5">
        <v>0</v>
      </c>
      <c r="V289" s="5">
        <v>843667612383.07996</v>
      </c>
      <c r="W289" s="5">
        <v>546592368378.70996</v>
      </c>
      <c r="X289" s="5">
        <v>315082286397.15997</v>
      </c>
      <c r="Y289" s="5">
        <v>0</v>
      </c>
      <c r="Z289" s="5">
        <v>0</v>
      </c>
      <c r="AA289" s="5">
        <v>103338182933</v>
      </c>
      <c r="AB289" s="5">
        <v>1333331800</v>
      </c>
      <c r="AC289" s="5">
        <v>5223461959</v>
      </c>
      <c r="AD289" s="5">
        <v>121615105289.55</v>
      </c>
      <c r="AE289" s="5">
        <v>0</v>
      </c>
      <c r="AF289" s="5">
        <v>297075244004.37</v>
      </c>
      <c r="AG289" s="5">
        <v>0</v>
      </c>
      <c r="AH289" s="5">
        <v>156144220979.51999</v>
      </c>
      <c r="AI289" s="5">
        <v>140931023024.85001</v>
      </c>
      <c r="AJ289" s="6">
        <v>-6728418127.8499756</v>
      </c>
      <c r="AK289" s="6">
        <v>94834475792.020004</v>
      </c>
      <c r="AL289" s="6">
        <v>106896860941.02</v>
      </c>
      <c r="AM289" s="5">
        <v>99396860941.020004</v>
      </c>
      <c r="AN289" s="5">
        <v>7500000000</v>
      </c>
      <c r="AO289" s="5">
        <v>0</v>
      </c>
      <c r="AP289" s="5">
        <v>0</v>
      </c>
      <c r="AQ289" s="5">
        <v>0</v>
      </c>
      <c r="AR289" s="6">
        <v>12062385149</v>
      </c>
      <c r="AS289" s="5">
        <v>0</v>
      </c>
      <c r="AT289" s="5">
        <v>12062385149</v>
      </c>
      <c r="AU289" s="5">
        <v>0</v>
      </c>
      <c r="AV289" s="5">
        <v>0</v>
      </c>
      <c r="AW289" s="5">
        <v>0</v>
      </c>
      <c r="AX289" s="5">
        <v>0</v>
      </c>
      <c r="AY289" s="8" t="s">
        <v>1124</v>
      </c>
    </row>
    <row r="290" spans="1:51" x14ac:dyDescent="0.2">
      <c r="A290" s="3">
        <v>285</v>
      </c>
      <c r="B290" s="3" t="s">
        <v>1</v>
      </c>
      <c r="C290" s="3" t="s">
        <v>612</v>
      </c>
      <c r="D290" s="4" t="s">
        <v>613</v>
      </c>
      <c r="E290" s="5">
        <v>998904298499.30005</v>
      </c>
      <c r="F290" s="5">
        <v>42147370621.309998</v>
      </c>
      <c r="G290" s="5">
        <v>14316107993.35</v>
      </c>
      <c r="H290" s="5">
        <v>2450227850</v>
      </c>
      <c r="I290" s="5">
        <v>7356184893</v>
      </c>
      <c r="J290" s="5">
        <v>18024849884.959999</v>
      </c>
      <c r="K290" s="5">
        <v>802822785309</v>
      </c>
      <c r="L290" s="5">
        <v>61925392052</v>
      </c>
      <c r="M290" s="5">
        <v>559898689000</v>
      </c>
      <c r="N290" s="5">
        <v>180998704257</v>
      </c>
      <c r="O290" s="5">
        <v>153934142568.98999</v>
      </c>
      <c r="P290" s="5">
        <v>22449598000</v>
      </c>
      <c r="Q290" s="5">
        <v>0</v>
      </c>
      <c r="R290" s="5">
        <v>27316039168.990002</v>
      </c>
      <c r="S290" s="5">
        <v>102668505400</v>
      </c>
      <c r="T290" s="5">
        <v>1500000000</v>
      </c>
      <c r="U290" s="5">
        <v>0</v>
      </c>
      <c r="V290" s="5">
        <v>1016622794871.71</v>
      </c>
      <c r="W290" s="5">
        <v>542455926644.88</v>
      </c>
      <c r="X290" s="5">
        <v>331096059423</v>
      </c>
      <c r="Y290" s="5">
        <v>0</v>
      </c>
      <c r="Z290" s="5">
        <v>0</v>
      </c>
      <c r="AA290" s="5">
        <v>55630976785</v>
      </c>
      <c r="AB290" s="5">
        <v>1890925600</v>
      </c>
      <c r="AC290" s="5">
        <v>0</v>
      </c>
      <c r="AD290" s="5">
        <v>153739464836.88</v>
      </c>
      <c r="AE290" s="5">
        <v>98500000</v>
      </c>
      <c r="AF290" s="5">
        <v>474166868226.83002</v>
      </c>
      <c r="AG290" s="5">
        <v>0</v>
      </c>
      <c r="AH290" s="5">
        <v>221815315958.10001</v>
      </c>
      <c r="AI290" s="5">
        <v>252351552268.73001</v>
      </c>
      <c r="AJ290" s="6">
        <v>-17718496372.409912</v>
      </c>
      <c r="AK290" s="6">
        <v>27219622957.150002</v>
      </c>
      <c r="AL290" s="6">
        <v>33269622957.150002</v>
      </c>
      <c r="AM290" s="5">
        <v>8265122957.1499996</v>
      </c>
      <c r="AN290" s="5">
        <v>0</v>
      </c>
      <c r="AO290" s="5">
        <v>0</v>
      </c>
      <c r="AP290" s="5">
        <v>25000000000</v>
      </c>
      <c r="AQ290" s="5">
        <v>4500000</v>
      </c>
      <c r="AR290" s="6">
        <v>6050000000</v>
      </c>
      <c r="AS290" s="5">
        <v>0</v>
      </c>
      <c r="AT290" s="5">
        <v>6050000000</v>
      </c>
      <c r="AU290" s="5">
        <v>0</v>
      </c>
      <c r="AV290" s="5">
        <v>0</v>
      </c>
      <c r="AW290" s="5">
        <v>0</v>
      </c>
      <c r="AX290" s="5">
        <v>0</v>
      </c>
      <c r="AY290" s="8" t="s">
        <v>1124</v>
      </c>
    </row>
    <row r="291" spans="1:51" x14ac:dyDescent="0.2">
      <c r="A291" s="3">
        <v>286</v>
      </c>
      <c r="B291" s="3" t="s">
        <v>1</v>
      </c>
      <c r="C291" s="3" t="s">
        <v>614</v>
      </c>
      <c r="D291" s="4" t="s">
        <v>615</v>
      </c>
      <c r="E291" s="5">
        <v>1032544491442</v>
      </c>
      <c r="F291" s="5">
        <v>42610560826.360001</v>
      </c>
      <c r="G291" s="5">
        <v>12937402709</v>
      </c>
      <c r="H291" s="5">
        <v>4026425618</v>
      </c>
      <c r="I291" s="5">
        <v>5328288706</v>
      </c>
      <c r="J291" s="5">
        <v>20318443793.360001</v>
      </c>
      <c r="K291" s="5">
        <v>820748988740</v>
      </c>
      <c r="L291" s="5">
        <v>44500138723</v>
      </c>
      <c r="M291" s="5">
        <v>568390382000</v>
      </c>
      <c r="N291" s="5">
        <v>207858468017</v>
      </c>
      <c r="O291" s="5">
        <v>169184941875.64001</v>
      </c>
      <c r="P291" s="5">
        <v>0</v>
      </c>
      <c r="Q291" s="5">
        <v>0</v>
      </c>
      <c r="R291" s="5">
        <v>29307909528.509998</v>
      </c>
      <c r="S291" s="5">
        <v>122360356000</v>
      </c>
      <c r="T291" s="5">
        <v>1500000000</v>
      </c>
      <c r="U291" s="5">
        <v>16016676347.129999</v>
      </c>
      <c r="V291" s="5">
        <v>993251432626.92004</v>
      </c>
      <c r="W291" s="5">
        <v>559528023059.08008</v>
      </c>
      <c r="X291" s="5">
        <v>357635445100.08002</v>
      </c>
      <c r="Y291" s="5">
        <v>0</v>
      </c>
      <c r="Z291" s="5">
        <v>0</v>
      </c>
      <c r="AA291" s="5">
        <v>60065698945</v>
      </c>
      <c r="AB291" s="5">
        <v>310000000</v>
      </c>
      <c r="AC291" s="5">
        <v>638900000</v>
      </c>
      <c r="AD291" s="5">
        <v>140153061268</v>
      </c>
      <c r="AE291" s="5">
        <v>724917746</v>
      </c>
      <c r="AF291" s="5">
        <v>433723409567.83997</v>
      </c>
      <c r="AG291" s="5">
        <v>0</v>
      </c>
      <c r="AH291" s="5">
        <v>179063570319.84</v>
      </c>
      <c r="AI291" s="5">
        <v>254659839248</v>
      </c>
      <c r="AJ291" s="6">
        <v>39293058815.079956</v>
      </c>
      <c r="AK291" s="6">
        <v>8704857735.7999992</v>
      </c>
      <c r="AL291" s="6">
        <v>9704857735.7999992</v>
      </c>
      <c r="AM291" s="5">
        <v>9704857735.7999992</v>
      </c>
      <c r="AN291" s="5">
        <v>0</v>
      </c>
      <c r="AO291" s="5">
        <v>0</v>
      </c>
      <c r="AP291" s="5">
        <v>0</v>
      </c>
      <c r="AQ291" s="5">
        <v>0</v>
      </c>
      <c r="AR291" s="6">
        <v>1000000000</v>
      </c>
      <c r="AS291" s="5">
        <v>0</v>
      </c>
      <c r="AT291" s="5">
        <v>1000000000</v>
      </c>
      <c r="AU291" s="5">
        <v>0</v>
      </c>
      <c r="AV291" s="5">
        <v>0</v>
      </c>
      <c r="AW291" s="5">
        <v>0</v>
      </c>
      <c r="AX291" s="5">
        <v>0</v>
      </c>
      <c r="AY291" s="8" t="s">
        <v>1124</v>
      </c>
    </row>
    <row r="292" spans="1:51" x14ac:dyDescent="0.2">
      <c r="A292" s="3">
        <v>287</v>
      </c>
      <c r="B292" s="3" t="s">
        <v>1</v>
      </c>
      <c r="C292" s="3" t="s">
        <v>616</v>
      </c>
      <c r="D292" s="4" t="s">
        <v>617</v>
      </c>
      <c r="E292" s="5">
        <v>1229015938833.49</v>
      </c>
      <c r="F292" s="5">
        <v>59797986151.800003</v>
      </c>
      <c r="G292" s="5">
        <v>10219585265</v>
      </c>
      <c r="H292" s="5">
        <v>1456423863</v>
      </c>
      <c r="I292" s="5">
        <v>7157662594</v>
      </c>
      <c r="J292" s="5">
        <v>40964314429.800003</v>
      </c>
      <c r="K292" s="5">
        <v>1006451743849</v>
      </c>
      <c r="L292" s="5">
        <v>149919908455</v>
      </c>
      <c r="M292" s="5">
        <v>667654598000</v>
      </c>
      <c r="N292" s="5">
        <v>188877237394</v>
      </c>
      <c r="O292" s="5">
        <v>162766208832.69</v>
      </c>
      <c r="P292" s="5">
        <v>17989460000</v>
      </c>
      <c r="Q292" s="5">
        <v>0</v>
      </c>
      <c r="R292" s="5">
        <v>32350568832.689999</v>
      </c>
      <c r="S292" s="5">
        <v>8750000000</v>
      </c>
      <c r="T292" s="5">
        <v>0</v>
      </c>
      <c r="U292" s="5">
        <v>103676180000</v>
      </c>
      <c r="V292" s="5">
        <v>1275937593432.7</v>
      </c>
      <c r="W292" s="5">
        <v>830017665866</v>
      </c>
      <c r="X292" s="5">
        <v>500803144326</v>
      </c>
      <c r="Y292" s="5">
        <v>0</v>
      </c>
      <c r="Z292" s="5">
        <v>17544435200</v>
      </c>
      <c r="AA292" s="5">
        <v>104831480031</v>
      </c>
      <c r="AB292" s="5">
        <v>18268663200</v>
      </c>
      <c r="AC292" s="5">
        <v>0</v>
      </c>
      <c r="AD292" s="5">
        <v>188472943109</v>
      </c>
      <c r="AE292" s="5">
        <v>97000000</v>
      </c>
      <c r="AF292" s="5">
        <v>445919927566.70001</v>
      </c>
      <c r="AG292" s="5">
        <v>0</v>
      </c>
      <c r="AH292" s="5">
        <v>215519463891.70001</v>
      </c>
      <c r="AI292" s="5">
        <v>230400463675</v>
      </c>
      <c r="AJ292" s="6">
        <v>-46921654599.209961</v>
      </c>
      <c r="AK292" s="6">
        <v>121913965868.78</v>
      </c>
      <c r="AL292" s="6">
        <v>127163965868.78</v>
      </c>
      <c r="AM292" s="5">
        <v>127163965868.78</v>
      </c>
      <c r="AN292" s="5">
        <v>0</v>
      </c>
      <c r="AO292" s="5">
        <v>0</v>
      </c>
      <c r="AP292" s="5">
        <v>0</v>
      </c>
      <c r="AQ292" s="5">
        <v>0</v>
      </c>
      <c r="AR292" s="6">
        <v>5250000000</v>
      </c>
      <c r="AS292" s="5">
        <v>0</v>
      </c>
      <c r="AT292" s="5">
        <v>5250000000</v>
      </c>
      <c r="AU292" s="5">
        <v>0</v>
      </c>
      <c r="AV292" s="5">
        <v>0</v>
      </c>
      <c r="AW292" s="5">
        <v>0</v>
      </c>
      <c r="AX292" s="5">
        <v>0</v>
      </c>
      <c r="AY292" s="8" t="s">
        <v>1124</v>
      </c>
    </row>
    <row r="293" spans="1:51" x14ac:dyDescent="0.2">
      <c r="A293" s="3">
        <v>288</v>
      </c>
      <c r="B293" s="3" t="s">
        <v>0</v>
      </c>
      <c r="C293" s="3" t="s">
        <v>618</v>
      </c>
      <c r="D293" s="4" t="s">
        <v>619</v>
      </c>
      <c r="E293" s="5">
        <v>868518371741.92993</v>
      </c>
      <c r="F293" s="5">
        <v>47823932244.089996</v>
      </c>
      <c r="G293" s="5">
        <v>11350422631.530001</v>
      </c>
      <c r="H293" s="5">
        <v>2060491752</v>
      </c>
      <c r="I293" s="5">
        <v>8635182355</v>
      </c>
      <c r="J293" s="5">
        <v>25777835505.560001</v>
      </c>
      <c r="K293" s="5">
        <v>673685663773</v>
      </c>
      <c r="L293" s="5">
        <v>76114768831</v>
      </c>
      <c r="M293" s="5">
        <v>478975191000</v>
      </c>
      <c r="N293" s="5">
        <v>118595703942</v>
      </c>
      <c r="O293" s="5">
        <v>147008775724.84</v>
      </c>
      <c r="P293" s="5">
        <v>13787123389.690001</v>
      </c>
      <c r="Q293" s="5">
        <v>0</v>
      </c>
      <c r="R293" s="5">
        <v>30187077335.150002</v>
      </c>
      <c r="S293" s="5">
        <v>27750000000</v>
      </c>
      <c r="T293" s="5">
        <v>1500000000</v>
      </c>
      <c r="U293" s="5">
        <v>73784575000</v>
      </c>
      <c r="V293" s="5">
        <v>846986529921.15002</v>
      </c>
      <c r="W293" s="5">
        <v>536514276892</v>
      </c>
      <c r="X293" s="5">
        <v>343682906085</v>
      </c>
      <c r="Y293" s="5">
        <v>0</v>
      </c>
      <c r="Z293" s="5">
        <v>450000000</v>
      </c>
      <c r="AA293" s="5">
        <v>49864780979</v>
      </c>
      <c r="AB293" s="5">
        <v>889520000</v>
      </c>
      <c r="AC293" s="5">
        <v>0</v>
      </c>
      <c r="AD293" s="5">
        <v>141627069828</v>
      </c>
      <c r="AE293" s="5">
        <v>0</v>
      </c>
      <c r="AF293" s="5">
        <v>310472253029.15002</v>
      </c>
      <c r="AG293" s="5">
        <v>0</v>
      </c>
      <c r="AH293" s="5">
        <v>218191069371.84</v>
      </c>
      <c r="AI293" s="5">
        <v>92281183657.309998</v>
      </c>
      <c r="AJ293" s="6">
        <v>21531841820.779907</v>
      </c>
      <c r="AK293" s="6">
        <v>8558381462.8400002</v>
      </c>
      <c r="AL293" s="6">
        <v>8558381462.8400002</v>
      </c>
      <c r="AM293" s="5">
        <v>8558381462.8400002</v>
      </c>
      <c r="AN293" s="5">
        <v>0</v>
      </c>
      <c r="AO293" s="5">
        <v>0</v>
      </c>
      <c r="AP293" s="5">
        <v>0</v>
      </c>
      <c r="AQ293" s="5">
        <v>0</v>
      </c>
      <c r="AR293" s="6">
        <v>0</v>
      </c>
      <c r="AS293" s="5">
        <v>0</v>
      </c>
      <c r="AT293" s="5">
        <v>0</v>
      </c>
      <c r="AU293" s="5">
        <v>0</v>
      </c>
      <c r="AV293" s="5">
        <v>0</v>
      </c>
      <c r="AW293" s="5">
        <v>0</v>
      </c>
      <c r="AX293" s="5">
        <v>0</v>
      </c>
      <c r="AY293" s="8" t="s">
        <v>1124</v>
      </c>
    </row>
    <row r="294" spans="1:51" x14ac:dyDescent="0.2">
      <c r="A294" s="3">
        <v>289</v>
      </c>
      <c r="B294" s="3" t="s">
        <v>0</v>
      </c>
      <c r="C294" s="3" t="s">
        <v>620</v>
      </c>
      <c r="D294" s="4" t="s">
        <v>621</v>
      </c>
      <c r="E294" s="5">
        <v>6592642996631.6992</v>
      </c>
      <c r="F294" s="5">
        <v>3557316628829.6997</v>
      </c>
      <c r="G294" s="5">
        <v>2816261395628.8599</v>
      </c>
      <c r="H294" s="5">
        <v>27822490620</v>
      </c>
      <c r="I294" s="5">
        <v>52254185375.190002</v>
      </c>
      <c r="J294" s="5">
        <v>660978557205.65002</v>
      </c>
      <c r="K294" s="5">
        <v>2986689751663</v>
      </c>
      <c r="L294" s="5">
        <v>932678930168</v>
      </c>
      <c r="M294" s="5">
        <v>1118213289000</v>
      </c>
      <c r="N294" s="5">
        <v>935797532495</v>
      </c>
      <c r="O294" s="5">
        <v>48636616139</v>
      </c>
      <c r="P294" s="5">
        <v>35886616139</v>
      </c>
      <c r="Q294" s="5">
        <v>0</v>
      </c>
      <c r="R294" s="5">
        <v>0</v>
      </c>
      <c r="S294" s="5">
        <v>12750000000</v>
      </c>
      <c r="T294" s="5">
        <v>0</v>
      </c>
      <c r="U294" s="5">
        <v>0</v>
      </c>
      <c r="V294" s="5">
        <v>6082587192592.21</v>
      </c>
      <c r="W294" s="5">
        <v>3588121074198</v>
      </c>
      <c r="X294" s="5">
        <v>1700899388648</v>
      </c>
      <c r="Y294" s="5">
        <v>0</v>
      </c>
      <c r="Z294" s="5">
        <v>0</v>
      </c>
      <c r="AA294" s="5">
        <v>631945871030</v>
      </c>
      <c r="AB294" s="5">
        <v>4707732420</v>
      </c>
      <c r="AC294" s="5">
        <v>1247332868000</v>
      </c>
      <c r="AD294" s="5">
        <v>3135994000</v>
      </c>
      <c r="AE294" s="5">
        <v>99220100</v>
      </c>
      <c r="AF294" s="5">
        <v>2494466118394.21</v>
      </c>
      <c r="AG294" s="5">
        <v>0</v>
      </c>
      <c r="AH294" s="5">
        <v>1377269376536.6001</v>
      </c>
      <c r="AI294" s="5">
        <v>1117196741857.6101</v>
      </c>
      <c r="AJ294" s="6">
        <v>510055804039.48926</v>
      </c>
      <c r="AK294" s="6">
        <v>130243835036</v>
      </c>
      <c r="AL294" s="6">
        <v>130243835036</v>
      </c>
      <c r="AM294" s="5">
        <v>129951015328</v>
      </c>
      <c r="AN294" s="5">
        <v>0</v>
      </c>
      <c r="AO294" s="5">
        <v>0</v>
      </c>
      <c r="AP294" s="5">
        <v>0</v>
      </c>
      <c r="AQ294" s="5">
        <v>292819708</v>
      </c>
      <c r="AR294" s="6">
        <v>0</v>
      </c>
      <c r="AS294" s="5">
        <v>0</v>
      </c>
      <c r="AT294" s="5">
        <v>0</v>
      </c>
      <c r="AU294" s="5">
        <v>0</v>
      </c>
      <c r="AV294" s="5">
        <v>0</v>
      </c>
      <c r="AW294" s="5">
        <v>0</v>
      </c>
      <c r="AX294" s="5">
        <v>0</v>
      </c>
      <c r="AY294" s="8" t="s">
        <v>1124</v>
      </c>
    </row>
    <row r="295" spans="1:51" x14ac:dyDescent="0.2">
      <c r="A295" s="3">
        <v>290</v>
      </c>
      <c r="B295" s="3" t="s">
        <v>0</v>
      </c>
      <c r="C295" s="3" t="s">
        <v>622</v>
      </c>
      <c r="D295" s="4" t="s">
        <v>623</v>
      </c>
      <c r="E295" s="5">
        <v>1754215067740.6899</v>
      </c>
      <c r="F295" s="5">
        <v>189478934878.69</v>
      </c>
      <c r="G295" s="5">
        <v>72021842947</v>
      </c>
      <c r="H295" s="5">
        <v>4189906671</v>
      </c>
      <c r="I295" s="5">
        <v>8478950429.1499996</v>
      </c>
      <c r="J295" s="5">
        <v>104788234831.53999</v>
      </c>
      <c r="K295" s="5">
        <v>1207279772566</v>
      </c>
      <c r="L295" s="5">
        <v>225540392459</v>
      </c>
      <c r="M295" s="5">
        <v>709407411000</v>
      </c>
      <c r="N295" s="5">
        <v>272331969107</v>
      </c>
      <c r="O295" s="5">
        <v>357456360296</v>
      </c>
      <c r="P295" s="5">
        <v>48936452339</v>
      </c>
      <c r="Q295" s="5">
        <v>0</v>
      </c>
      <c r="R295" s="5">
        <v>102387965957</v>
      </c>
      <c r="S295" s="5">
        <v>17250000000</v>
      </c>
      <c r="T295" s="5">
        <v>0</v>
      </c>
      <c r="U295" s="5">
        <v>188881942000</v>
      </c>
      <c r="V295" s="5">
        <v>1680314032846.6699</v>
      </c>
      <c r="W295" s="5">
        <v>966846856173</v>
      </c>
      <c r="X295" s="5">
        <v>642155280875</v>
      </c>
      <c r="Y295" s="5">
        <v>0</v>
      </c>
      <c r="Z295" s="5">
        <v>0</v>
      </c>
      <c r="AA295" s="5">
        <v>34425904804</v>
      </c>
      <c r="AB295" s="5">
        <v>5074555689</v>
      </c>
      <c r="AC295" s="5">
        <v>5692162085</v>
      </c>
      <c r="AD295" s="5">
        <v>278723960700</v>
      </c>
      <c r="AE295" s="5">
        <v>774992020</v>
      </c>
      <c r="AF295" s="5">
        <v>713467176673.66992</v>
      </c>
      <c r="AG295" s="5">
        <v>0</v>
      </c>
      <c r="AH295" s="5">
        <v>448884788014.42999</v>
      </c>
      <c r="AI295" s="5">
        <v>264582388659.23999</v>
      </c>
      <c r="AJ295" s="6">
        <v>73901034894.02002</v>
      </c>
      <c r="AK295" s="6">
        <v>116250833774.88</v>
      </c>
      <c r="AL295" s="6">
        <v>116250833774.88</v>
      </c>
      <c r="AM295" s="5">
        <v>116250833774.88</v>
      </c>
      <c r="AN295" s="5">
        <v>0</v>
      </c>
      <c r="AO295" s="5">
        <v>0</v>
      </c>
      <c r="AP295" s="5">
        <v>0</v>
      </c>
      <c r="AQ295" s="5">
        <v>0</v>
      </c>
      <c r="AR295" s="6">
        <v>0</v>
      </c>
      <c r="AS295" s="5">
        <v>0</v>
      </c>
      <c r="AT295" s="5">
        <v>0</v>
      </c>
      <c r="AU295" s="5">
        <v>0</v>
      </c>
      <c r="AV295" s="5">
        <v>0</v>
      </c>
      <c r="AW295" s="5">
        <v>0</v>
      </c>
      <c r="AX295" s="5">
        <v>0</v>
      </c>
      <c r="AY295" s="8" t="s">
        <v>1124</v>
      </c>
    </row>
    <row r="296" spans="1:51" x14ac:dyDescent="0.2">
      <c r="A296" s="3">
        <v>291</v>
      </c>
      <c r="B296" s="3" t="s">
        <v>1</v>
      </c>
      <c r="C296" s="3" t="s">
        <v>624</v>
      </c>
      <c r="D296" s="4" t="s">
        <v>625</v>
      </c>
      <c r="E296" s="5">
        <v>1281758336456.78</v>
      </c>
      <c r="F296" s="5">
        <v>105162770092.78</v>
      </c>
      <c r="G296" s="5">
        <v>57669634585</v>
      </c>
      <c r="H296" s="5">
        <v>4211831990</v>
      </c>
      <c r="I296" s="5">
        <v>8891148818</v>
      </c>
      <c r="J296" s="5">
        <v>34390154699.779999</v>
      </c>
      <c r="K296" s="5">
        <v>908836598851</v>
      </c>
      <c r="L296" s="5">
        <v>143481761110</v>
      </c>
      <c r="M296" s="5">
        <v>565599843000</v>
      </c>
      <c r="N296" s="5">
        <v>199754994741</v>
      </c>
      <c r="O296" s="5">
        <v>267758967513</v>
      </c>
      <c r="P296" s="5">
        <v>33378658664</v>
      </c>
      <c r="Q296" s="5">
        <v>0</v>
      </c>
      <c r="R296" s="5">
        <v>66976237849</v>
      </c>
      <c r="S296" s="5">
        <v>167404071000</v>
      </c>
      <c r="T296" s="5">
        <v>0</v>
      </c>
      <c r="U296" s="5">
        <v>0</v>
      </c>
      <c r="V296" s="5">
        <v>1235999856716</v>
      </c>
      <c r="W296" s="5">
        <v>699521825922</v>
      </c>
      <c r="X296" s="5">
        <v>461288481096</v>
      </c>
      <c r="Y296" s="5">
        <v>0</v>
      </c>
      <c r="Z296" s="5">
        <v>0</v>
      </c>
      <c r="AA296" s="5">
        <v>20983006610</v>
      </c>
      <c r="AB296" s="5">
        <v>11997203150</v>
      </c>
      <c r="AC296" s="5">
        <v>4717141954</v>
      </c>
      <c r="AD296" s="5">
        <v>200166821064</v>
      </c>
      <c r="AE296" s="5">
        <v>369172048</v>
      </c>
      <c r="AF296" s="5">
        <v>536478030794</v>
      </c>
      <c r="AG296" s="5">
        <v>0</v>
      </c>
      <c r="AH296" s="5">
        <v>251858707372</v>
      </c>
      <c r="AI296" s="5">
        <v>284619323422</v>
      </c>
      <c r="AJ296" s="6">
        <v>45758479740.780029</v>
      </c>
      <c r="AK296" s="6">
        <v>110179545836.87</v>
      </c>
      <c r="AL296" s="6">
        <v>124189297336.87</v>
      </c>
      <c r="AM296" s="5">
        <v>116313394336.87</v>
      </c>
      <c r="AN296" s="5">
        <v>0</v>
      </c>
      <c r="AO296" s="5">
        <v>0</v>
      </c>
      <c r="AP296" s="5">
        <v>0</v>
      </c>
      <c r="AQ296" s="5">
        <v>7875903000</v>
      </c>
      <c r="AR296" s="6">
        <v>14009751500</v>
      </c>
      <c r="AS296" s="5">
        <v>0</v>
      </c>
      <c r="AT296" s="5">
        <v>6000000000</v>
      </c>
      <c r="AU296" s="5">
        <v>0</v>
      </c>
      <c r="AV296" s="5">
        <v>8009751500</v>
      </c>
      <c r="AW296" s="5">
        <v>0</v>
      </c>
      <c r="AX296" s="5">
        <v>0</v>
      </c>
      <c r="AY296" s="8" t="s">
        <v>1124</v>
      </c>
    </row>
    <row r="297" spans="1:51" x14ac:dyDescent="0.2">
      <c r="A297" s="3">
        <v>292</v>
      </c>
      <c r="B297" s="3" t="s">
        <v>1</v>
      </c>
      <c r="C297" s="3" t="s">
        <v>626</v>
      </c>
      <c r="D297" s="4" t="s">
        <v>627</v>
      </c>
      <c r="E297" s="5">
        <v>1306141312108.6201</v>
      </c>
      <c r="F297" s="5">
        <v>131622310850.62</v>
      </c>
      <c r="G297" s="5">
        <v>12801054147</v>
      </c>
      <c r="H297" s="5">
        <v>12038952596</v>
      </c>
      <c r="I297" s="5">
        <v>7793951775</v>
      </c>
      <c r="J297" s="5">
        <v>98988352332.619995</v>
      </c>
      <c r="K297" s="5">
        <v>944483236729</v>
      </c>
      <c r="L297" s="5">
        <v>235167555906</v>
      </c>
      <c r="M297" s="5">
        <v>522814008000</v>
      </c>
      <c r="N297" s="5">
        <v>186501672823</v>
      </c>
      <c r="O297" s="5">
        <v>230035764529</v>
      </c>
      <c r="P297" s="5">
        <v>19912351417</v>
      </c>
      <c r="Q297" s="5">
        <v>0</v>
      </c>
      <c r="R297" s="5">
        <v>69353577312</v>
      </c>
      <c r="S297" s="5">
        <v>140769835800</v>
      </c>
      <c r="T297" s="5">
        <v>0</v>
      </c>
      <c r="U297" s="5">
        <v>0</v>
      </c>
      <c r="V297" s="5">
        <v>1257396521599.3398</v>
      </c>
      <c r="W297" s="5">
        <v>702968655757</v>
      </c>
      <c r="X297" s="5">
        <v>455611002129</v>
      </c>
      <c r="Y297" s="5">
        <v>0</v>
      </c>
      <c r="Z297" s="5">
        <v>0</v>
      </c>
      <c r="AA297" s="5">
        <v>40097121936</v>
      </c>
      <c r="AB297" s="5">
        <v>27928491000</v>
      </c>
      <c r="AC297" s="5">
        <v>2284000000</v>
      </c>
      <c r="AD297" s="5">
        <v>176962925292</v>
      </c>
      <c r="AE297" s="5">
        <v>85115400</v>
      </c>
      <c r="AF297" s="5">
        <v>554427865842.33997</v>
      </c>
      <c r="AG297" s="5">
        <v>0</v>
      </c>
      <c r="AH297" s="5">
        <v>290695690577</v>
      </c>
      <c r="AI297" s="5">
        <v>263732175265.34</v>
      </c>
      <c r="AJ297" s="6">
        <v>48744790509.280273</v>
      </c>
      <c r="AK297" s="6">
        <v>138504188424.10001</v>
      </c>
      <c r="AL297" s="6">
        <v>138504188424.10001</v>
      </c>
      <c r="AM297" s="5">
        <v>129916361314.10001</v>
      </c>
      <c r="AN297" s="5">
        <v>8542377110</v>
      </c>
      <c r="AO297" s="5">
        <v>3000000</v>
      </c>
      <c r="AP297" s="5">
        <v>0</v>
      </c>
      <c r="AQ297" s="5">
        <v>42450000</v>
      </c>
      <c r="AR297" s="6">
        <v>0</v>
      </c>
      <c r="AS297" s="5">
        <v>0</v>
      </c>
      <c r="AT297" s="5">
        <v>0</v>
      </c>
      <c r="AU297" s="5">
        <v>0</v>
      </c>
      <c r="AV297" s="5">
        <v>0</v>
      </c>
      <c r="AW297" s="5">
        <v>0</v>
      </c>
      <c r="AX297" s="5">
        <v>0</v>
      </c>
      <c r="AY297" s="8" t="s">
        <v>1124</v>
      </c>
    </row>
    <row r="298" spans="1:51" x14ac:dyDescent="0.2">
      <c r="A298" s="3">
        <v>293</v>
      </c>
      <c r="B298" s="3" t="s">
        <v>0</v>
      </c>
      <c r="C298" s="3" t="s">
        <v>628</v>
      </c>
      <c r="D298" s="4" t="s">
        <v>629</v>
      </c>
      <c r="E298" s="5">
        <v>1154034687129.9102</v>
      </c>
      <c r="F298" s="5">
        <v>91332847731.910004</v>
      </c>
      <c r="G298" s="5">
        <v>12853345156</v>
      </c>
      <c r="H298" s="5">
        <v>8607453298</v>
      </c>
      <c r="I298" s="5">
        <v>7862245494</v>
      </c>
      <c r="J298" s="5">
        <v>62009803783.910004</v>
      </c>
      <c r="K298" s="5">
        <v>827531125912</v>
      </c>
      <c r="L298" s="5">
        <v>138373468142</v>
      </c>
      <c r="M298" s="5">
        <v>519741516000</v>
      </c>
      <c r="N298" s="5">
        <v>169416141770</v>
      </c>
      <c r="O298" s="5">
        <v>235170713486</v>
      </c>
      <c r="P298" s="5">
        <v>21903188606</v>
      </c>
      <c r="Q298" s="5">
        <v>0</v>
      </c>
      <c r="R298" s="5">
        <v>65469069880</v>
      </c>
      <c r="S298" s="5">
        <v>34750000000</v>
      </c>
      <c r="T298" s="5">
        <v>0</v>
      </c>
      <c r="U298" s="5">
        <v>113048455000</v>
      </c>
      <c r="V298" s="5">
        <v>1042716318117.2</v>
      </c>
      <c r="W298" s="5">
        <v>655682720013</v>
      </c>
      <c r="X298" s="5">
        <v>442668934973</v>
      </c>
      <c r="Y298" s="5">
        <v>0</v>
      </c>
      <c r="Z298" s="5">
        <v>0</v>
      </c>
      <c r="AA298" s="5">
        <v>22295947151</v>
      </c>
      <c r="AB298" s="5">
        <v>11341555152</v>
      </c>
      <c r="AC298" s="5">
        <v>3052331972</v>
      </c>
      <c r="AD298" s="5">
        <v>175982666500</v>
      </c>
      <c r="AE298" s="5">
        <v>341284265</v>
      </c>
      <c r="AF298" s="5">
        <v>387033598104.20001</v>
      </c>
      <c r="AG298" s="5">
        <v>0</v>
      </c>
      <c r="AH298" s="5">
        <v>184500334712.17001</v>
      </c>
      <c r="AI298" s="5">
        <v>202533263392.03</v>
      </c>
      <c r="AJ298" s="6">
        <v>111318369012.71021</v>
      </c>
      <c r="AK298" s="6">
        <v>11148708219.59</v>
      </c>
      <c r="AL298" s="6">
        <v>11148708219.59</v>
      </c>
      <c r="AM298" s="5">
        <v>11148708219.59</v>
      </c>
      <c r="AN298" s="5">
        <v>0</v>
      </c>
      <c r="AO298" s="5">
        <v>0</v>
      </c>
      <c r="AP298" s="5">
        <v>0</v>
      </c>
      <c r="AQ298" s="5">
        <v>0</v>
      </c>
      <c r="AR298" s="6">
        <v>0</v>
      </c>
      <c r="AS298" s="5">
        <v>0</v>
      </c>
      <c r="AT298" s="5">
        <v>0</v>
      </c>
      <c r="AU298" s="5">
        <v>0</v>
      </c>
      <c r="AV298" s="5">
        <v>0</v>
      </c>
      <c r="AW298" s="5">
        <v>0</v>
      </c>
      <c r="AX298" s="5">
        <v>0</v>
      </c>
      <c r="AY298" s="8" t="s">
        <v>1124</v>
      </c>
    </row>
    <row r="299" spans="1:51" x14ac:dyDescent="0.2">
      <c r="A299" s="3">
        <v>294</v>
      </c>
      <c r="B299" s="3" t="s">
        <v>1</v>
      </c>
      <c r="C299" s="3" t="s">
        <v>630</v>
      </c>
      <c r="D299" s="4" t="s">
        <v>631</v>
      </c>
      <c r="E299" s="5">
        <v>1150033413068.6699</v>
      </c>
      <c r="F299" s="5">
        <v>104746341649.67001</v>
      </c>
      <c r="G299" s="5">
        <v>11296103110</v>
      </c>
      <c r="H299" s="5">
        <v>8806917525</v>
      </c>
      <c r="I299" s="5">
        <v>12093886286.57</v>
      </c>
      <c r="J299" s="5">
        <v>72549434728.100006</v>
      </c>
      <c r="K299" s="5">
        <v>799129266905</v>
      </c>
      <c r="L299" s="5">
        <v>138139078727</v>
      </c>
      <c r="M299" s="5">
        <v>485062285000</v>
      </c>
      <c r="N299" s="5">
        <v>175927903178</v>
      </c>
      <c r="O299" s="5">
        <v>246157804514</v>
      </c>
      <c r="P299" s="5">
        <v>17122520000</v>
      </c>
      <c r="Q299" s="5">
        <v>0</v>
      </c>
      <c r="R299" s="5">
        <v>60337547514</v>
      </c>
      <c r="S299" s="5">
        <v>168697737000</v>
      </c>
      <c r="T299" s="5">
        <v>0</v>
      </c>
      <c r="U299" s="5">
        <v>0</v>
      </c>
      <c r="V299" s="5">
        <v>1147082985262.5</v>
      </c>
      <c r="W299" s="5">
        <v>651869819537</v>
      </c>
      <c r="X299" s="5">
        <v>412838331873</v>
      </c>
      <c r="Y299" s="5">
        <v>0</v>
      </c>
      <c r="Z299" s="5">
        <v>0</v>
      </c>
      <c r="AA299" s="5">
        <v>14952309369</v>
      </c>
      <c r="AB299" s="5">
        <v>6933771700</v>
      </c>
      <c r="AC299" s="5">
        <v>1576451600</v>
      </c>
      <c r="AD299" s="5">
        <v>215568954995</v>
      </c>
      <c r="AE299" s="5">
        <v>0</v>
      </c>
      <c r="AF299" s="5">
        <v>495213165725.5</v>
      </c>
      <c r="AG299" s="5">
        <v>0</v>
      </c>
      <c r="AH299" s="5">
        <v>285788663802.5</v>
      </c>
      <c r="AI299" s="5">
        <v>209424501923</v>
      </c>
      <c r="AJ299" s="6">
        <v>2950427806.1699219</v>
      </c>
      <c r="AK299" s="6">
        <v>168495879454.73999</v>
      </c>
      <c r="AL299" s="6">
        <v>171315879454.73999</v>
      </c>
      <c r="AM299" s="5">
        <v>171304024454.73999</v>
      </c>
      <c r="AN299" s="5">
        <v>0</v>
      </c>
      <c r="AO299" s="5">
        <v>0</v>
      </c>
      <c r="AP299" s="5">
        <v>0</v>
      </c>
      <c r="AQ299" s="5">
        <v>11855000</v>
      </c>
      <c r="AR299" s="6">
        <v>2820000000</v>
      </c>
      <c r="AS299" s="5">
        <v>0</v>
      </c>
      <c r="AT299" s="5">
        <v>2820000000</v>
      </c>
      <c r="AU299" s="5">
        <v>0</v>
      </c>
      <c r="AV299" s="5">
        <v>0</v>
      </c>
      <c r="AW299" s="5">
        <v>0</v>
      </c>
      <c r="AX299" s="5">
        <v>0</v>
      </c>
      <c r="AY299" s="8" t="s">
        <v>1124</v>
      </c>
    </row>
    <row r="300" spans="1:51" x14ac:dyDescent="0.2">
      <c r="A300" s="3">
        <v>295</v>
      </c>
      <c r="B300" s="3" t="s">
        <v>1</v>
      </c>
      <c r="C300" s="3" t="s">
        <v>632</v>
      </c>
      <c r="D300" s="4" t="s">
        <v>633</v>
      </c>
      <c r="E300" s="5">
        <v>1438559208141.26</v>
      </c>
      <c r="F300" s="5">
        <v>131884059671.26001</v>
      </c>
      <c r="G300" s="5">
        <v>63436269358</v>
      </c>
      <c r="H300" s="5">
        <v>5085736912</v>
      </c>
      <c r="I300" s="5">
        <v>12609153948</v>
      </c>
      <c r="J300" s="5">
        <v>50752899453.260002</v>
      </c>
      <c r="K300" s="5">
        <v>1004540072270</v>
      </c>
      <c r="L300" s="5">
        <v>224111821775</v>
      </c>
      <c r="M300" s="5">
        <v>612929409000</v>
      </c>
      <c r="N300" s="5">
        <v>167498841495</v>
      </c>
      <c r="O300" s="5">
        <v>302135076200</v>
      </c>
      <c r="P300" s="5">
        <v>43688329910</v>
      </c>
      <c r="Q300" s="5">
        <v>0</v>
      </c>
      <c r="R300" s="5">
        <v>113499696290</v>
      </c>
      <c r="S300" s="5">
        <v>144947050000</v>
      </c>
      <c r="T300" s="5">
        <v>0</v>
      </c>
      <c r="U300" s="5">
        <v>0</v>
      </c>
      <c r="V300" s="5">
        <v>1443309296653.7</v>
      </c>
      <c r="W300" s="5">
        <v>724981167781</v>
      </c>
      <c r="X300" s="5">
        <v>478150269130</v>
      </c>
      <c r="Y300" s="5">
        <v>0</v>
      </c>
      <c r="Z300" s="5">
        <v>0</v>
      </c>
      <c r="AA300" s="5">
        <v>33669823942</v>
      </c>
      <c r="AB300" s="5">
        <v>860000000</v>
      </c>
      <c r="AC300" s="5">
        <v>1337492959</v>
      </c>
      <c r="AD300" s="5">
        <v>210692821802</v>
      </c>
      <c r="AE300" s="5">
        <v>270759948</v>
      </c>
      <c r="AF300" s="5">
        <v>718328128872.69995</v>
      </c>
      <c r="AG300" s="5">
        <v>0</v>
      </c>
      <c r="AH300" s="5">
        <v>477256973270.70001</v>
      </c>
      <c r="AI300" s="5">
        <v>241071155602</v>
      </c>
      <c r="AJ300" s="6">
        <v>-4750088512.4399414</v>
      </c>
      <c r="AK300" s="6">
        <v>15128274817.259998</v>
      </c>
      <c r="AL300" s="6">
        <v>22453274817.259998</v>
      </c>
      <c r="AM300" s="5">
        <v>20725916317.259998</v>
      </c>
      <c r="AN300" s="5">
        <v>0</v>
      </c>
      <c r="AO300" s="5">
        <v>0</v>
      </c>
      <c r="AP300" s="5">
        <v>1727358500</v>
      </c>
      <c r="AQ300" s="5">
        <v>0</v>
      </c>
      <c r="AR300" s="6">
        <v>7325000000</v>
      </c>
      <c r="AS300" s="5">
        <v>0</v>
      </c>
      <c r="AT300" s="5">
        <v>6000000000</v>
      </c>
      <c r="AU300" s="5">
        <v>0</v>
      </c>
      <c r="AV300" s="5">
        <v>1325000000</v>
      </c>
      <c r="AW300" s="5">
        <v>0</v>
      </c>
      <c r="AX300" s="5">
        <v>0</v>
      </c>
      <c r="AY300" s="8" t="s">
        <v>1124</v>
      </c>
    </row>
    <row r="301" spans="1:51" x14ac:dyDescent="0.2">
      <c r="A301" s="3">
        <v>296</v>
      </c>
      <c r="B301" s="3" t="s">
        <v>0</v>
      </c>
      <c r="C301" s="3" t="s">
        <v>634</v>
      </c>
      <c r="D301" s="4" t="s">
        <v>635</v>
      </c>
      <c r="E301" s="5">
        <v>1461210311029.8</v>
      </c>
      <c r="F301" s="5">
        <v>170033432629.79999</v>
      </c>
      <c r="G301" s="5">
        <v>66102028276</v>
      </c>
      <c r="H301" s="5">
        <v>7639012985</v>
      </c>
      <c r="I301" s="5">
        <v>11817314244</v>
      </c>
      <c r="J301" s="5">
        <v>84475077124.800003</v>
      </c>
      <c r="K301" s="5">
        <v>999736980938</v>
      </c>
      <c r="L301" s="5">
        <v>353283708236</v>
      </c>
      <c r="M301" s="5">
        <v>494109854000</v>
      </c>
      <c r="N301" s="5">
        <v>152343418702</v>
      </c>
      <c r="O301" s="5">
        <v>291439897462</v>
      </c>
      <c r="P301" s="5">
        <v>26196125179</v>
      </c>
      <c r="Q301" s="5">
        <v>0</v>
      </c>
      <c r="R301" s="5">
        <v>121704131283</v>
      </c>
      <c r="S301" s="5">
        <v>143539641000</v>
      </c>
      <c r="T301" s="5">
        <v>0</v>
      </c>
      <c r="U301" s="5">
        <v>0</v>
      </c>
      <c r="V301" s="5">
        <v>1460094149306.0801</v>
      </c>
      <c r="W301" s="5">
        <v>759194518242</v>
      </c>
      <c r="X301" s="5">
        <v>469846208901</v>
      </c>
      <c r="Y301" s="5">
        <v>0</v>
      </c>
      <c r="Z301" s="5">
        <v>0</v>
      </c>
      <c r="AA301" s="5">
        <v>93099969961</v>
      </c>
      <c r="AB301" s="5">
        <v>8422575000</v>
      </c>
      <c r="AC301" s="5">
        <v>6180000000</v>
      </c>
      <c r="AD301" s="5">
        <v>181634589700</v>
      </c>
      <c r="AE301" s="5">
        <v>11174680</v>
      </c>
      <c r="AF301" s="5">
        <v>700899631064.08008</v>
      </c>
      <c r="AG301" s="5">
        <v>0</v>
      </c>
      <c r="AH301" s="5">
        <v>365901557116.08002</v>
      </c>
      <c r="AI301" s="5">
        <v>334998073948</v>
      </c>
      <c r="AJ301" s="6">
        <v>1116161723.7199707</v>
      </c>
      <c r="AK301" s="6">
        <v>114892845902.31</v>
      </c>
      <c r="AL301" s="6">
        <v>119274097250.31</v>
      </c>
      <c r="AM301" s="5">
        <v>119274097250.31</v>
      </c>
      <c r="AN301" s="5">
        <v>0</v>
      </c>
      <c r="AO301" s="5">
        <v>0</v>
      </c>
      <c r="AP301" s="5">
        <v>0</v>
      </c>
      <c r="AQ301" s="5">
        <v>0</v>
      </c>
      <c r="AR301" s="6">
        <v>4381251348</v>
      </c>
      <c r="AS301" s="5">
        <v>0</v>
      </c>
      <c r="AT301" s="5">
        <v>0</v>
      </c>
      <c r="AU301" s="5">
        <v>4381251348</v>
      </c>
      <c r="AV301" s="5">
        <v>0</v>
      </c>
      <c r="AW301" s="5">
        <v>0</v>
      </c>
      <c r="AX301" s="5">
        <v>0</v>
      </c>
      <c r="AY301" s="8" t="s">
        <v>1124</v>
      </c>
    </row>
    <row r="302" spans="1:51" x14ac:dyDescent="0.2">
      <c r="A302" s="3">
        <v>297</v>
      </c>
      <c r="B302" s="3" t="s">
        <v>0</v>
      </c>
      <c r="C302" s="3" t="s">
        <v>636</v>
      </c>
      <c r="D302" s="4" t="s">
        <v>637</v>
      </c>
      <c r="E302" s="5">
        <v>1557958101932.6899</v>
      </c>
      <c r="F302" s="5">
        <v>128454917428.69</v>
      </c>
      <c r="G302" s="5">
        <v>32602101845.599998</v>
      </c>
      <c r="H302" s="5">
        <v>6875885025</v>
      </c>
      <c r="I302" s="5">
        <v>12090537348</v>
      </c>
      <c r="J302" s="5">
        <v>76886393210.089996</v>
      </c>
      <c r="K302" s="5">
        <v>1177983858093</v>
      </c>
      <c r="L302" s="5">
        <v>409402276402</v>
      </c>
      <c r="M302" s="5">
        <v>528690162000</v>
      </c>
      <c r="N302" s="5">
        <v>239891419691</v>
      </c>
      <c r="O302" s="5">
        <v>251519326411</v>
      </c>
      <c r="P302" s="5">
        <v>38468125704</v>
      </c>
      <c r="Q302" s="5">
        <v>0</v>
      </c>
      <c r="R302" s="5">
        <v>213051200707</v>
      </c>
      <c r="S302" s="5">
        <v>0</v>
      </c>
      <c r="T302" s="5">
        <v>0</v>
      </c>
      <c r="U302" s="5">
        <v>0</v>
      </c>
      <c r="V302" s="5">
        <v>1402145107254.6001</v>
      </c>
      <c r="W302" s="5">
        <v>754477583698</v>
      </c>
      <c r="X302" s="5">
        <v>529298574555</v>
      </c>
      <c r="Y302" s="5">
        <v>0</v>
      </c>
      <c r="Z302" s="5">
        <v>0</v>
      </c>
      <c r="AA302" s="5">
        <v>44812877853</v>
      </c>
      <c r="AB302" s="5">
        <v>3706334000</v>
      </c>
      <c r="AC302" s="5">
        <v>3348893350</v>
      </c>
      <c r="AD302" s="5">
        <v>172541089900</v>
      </c>
      <c r="AE302" s="5">
        <v>769814040</v>
      </c>
      <c r="AF302" s="5">
        <v>647667523556.59998</v>
      </c>
      <c r="AG302" s="5">
        <v>0</v>
      </c>
      <c r="AH302" s="5">
        <v>340305425187</v>
      </c>
      <c r="AI302" s="5">
        <v>307362098369.59998</v>
      </c>
      <c r="AJ302" s="6">
        <v>155812994678.08984</v>
      </c>
      <c r="AK302" s="6">
        <v>435894591211.48999</v>
      </c>
      <c r="AL302" s="6">
        <v>436894591211.48999</v>
      </c>
      <c r="AM302" s="5">
        <v>436894591211.48999</v>
      </c>
      <c r="AN302" s="5">
        <v>0</v>
      </c>
      <c r="AO302" s="5">
        <v>0</v>
      </c>
      <c r="AP302" s="5">
        <v>0</v>
      </c>
      <c r="AQ302" s="5">
        <v>0</v>
      </c>
      <c r="AR302" s="6">
        <v>1000000000</v>
      </c>
      <c r="AS302" s="5">
        <v>0</v>
      </c>
      <c r="AT302" s="5">
        <v>1000000000</v>
      </c>
      <c r="AU302" s="5">
        <v>0</v>
      </c>
      <c r="AV302" s="5">
        <v>0</v>
      </c>
      <c r="AW302" s="5">
        <v>0</v>
      </c>
      <c r="AX302" s="5">
        <v>0</v>
      </c>
      <c r="AY302" s="8" t="s">
        <v>1124</v>
      </c>
    </row>
    <row r="303" spans="1:51" x14ac:dyDescent="0.2">
      <c r="A303" s="3">
        <v>298</v>
      </c>
      <c r="B303" s="3" t="s">
        <v>0</v>
      </c>
      <c r="C303" s="3" t="s">
        <v>638</v>
      </c>
      <c r="D303" s="4" t="s">
        <v>639</v>
      </c>
      <c r="E303" s="5">
        <v>1167530740053.96</v>
      </c>
      <c r="F303" s="5">
        <v>89819701537.770004</v>
      </c>
      <c r="G303" s="5">
        <v>20929131743.880001</v>
      </c>
      <c r="H303" s="5">
        <v>3120359791.5</v>
      </c>
      <c r="I303" s="5">
        <v>5987487994</v>
      </c>
      <c r="J303" s="5">
        <v>59782722008.389999</v>
      </c>
      <c r="K303" s="5">
        <v>897207842566</v>
      </c>
      <c r="L303" s="5">
        <v>314142905363</v>
      </c>
      <c r="M303" s="5">
        <v>448697311000</v>
      </c>
      <c r="N303" s="5">
        <v>134367626203</v>
      </c>
      <c r="O303" s="5">
        <v>180503195950.19</v>
      </c>
      <c r="P303" s="5">
        <v>5237000000</v>
      </c>
      <c r="Q303" s="5">
        <v>0</v>
      </c>
      <c r="R303" s="5">
        <v>72459433709</v>
      </c>
      <c r="S303" s="5">
        <v>8000000000</v>
      </c>
      <c r="T303" s="5">
        <v>0</v>
      </c>
      <c r="U303" s="5">
        <v>94806762241.190002</v>
      </c>
      <c r="V303" s="5">
        <v>1087214325149</v>
      </c>
      <c r="W303" s="5">
        <v>578699983591</v>
      </c>
      <c r="X303" s="5">
        <v>397359404143</v>
      </c>
      <c r="Y303" s="5">
        <v>0</v>
      </c>
      <c r="Z303" s="5">
        <v>0</v>
      </c>
      <c r="AA303" s="5">
        <v>29480823760</v>
      </c>
      <c r="AB303" s="5">
        <v>3391924000</v>
      </c>
      <c r="AC303" s="5">
        <v>1518033583</v>
      </c>
      <c r="AD303" s="5">
        <v>146789517230</v>
      </c>
      <c r="AE303" s="5">
        <v>160280875</v>
      </c>
      <c r="AF303" s="5">
        <v>508514341558</v>
      </c>
      <c r="AG303" s="5">
        <v>0</v>
      </c>
      <c r="AH303" s="5">
        <v>295920945359</v>
      </c>
      <c r="AI303" s="5">
        <v>212593396199</v>
      </c>
      <c r="AJ303" s="6">
        <v>80316414904.959961</v>
      </c>
      <c r="AK303" s="6">
        <v>12792816901.65</v>
      </c>
      <c r="AL303" s="6">
        <v>13806816901.65</v>
      </c>
      <c r="AM303" s="5">
        <v>12892816901.65</v>
      </c>
      <c r="AN303" s="5">
        <v>0</v>
      </c>
      <c r="AO303" s="5">
        <v>0</v>
      </c>
      <c r="AP303" s="5">
        <v>0</v>
      </c>
      <c r="AQ303" s="5">
        <v>914000000</v>
      </c>
      <c r="AR303" s="6">
        <v>1014000000</v>
      </c>
      <c r="AS303" s="5">
        <v>0</v>
      </c>
      <c r="AT303" s="5">
        <v>0</v>
      </c>
      <c r="AU303" s="5">
        <v>0</v>
      </c>
      <c r="AV303" s="5">
        <v>1014000000</v>
      </c>
      <c r="AW303" s="5">
        <v>0</v>
      </c>
      <c r="AX303" s="5">
        <v>0</v>
      </c>
      <c r="AY303" s="8" t="s">
        <v>1124</v>
      </c>
    </row>
    <row r="304" spans="1:51" x14ac:dyDescent="0.2">
      <c r="A304" s="3">
        <v>299</v>
      </c>
      <c r="B304" s="3" t="s">
        <v>1</v>
      </c>
      <c r="C304" s="3" t="s">
        <v>640</v>
      </c>
      <c r="D304" s="4" t="s">
        <v>641</v>
      </c>
      <c r="E304" s="5">
        <v>1087333979004.9199</v>
      </c>
      <c r="F304" s="5">
        <v>229786672728.91998</v>
      </c>
      <c r="G304" s="5">
        <v>130862930886</v>
      </c>
      <c r="H304" s="5">
        <v>8186041683</v>
      </c>
      <c r="I304" s="5">
        <v>7930169861</v>
      </c>
      <c r="J304" s="5">
        <v>82807530298.919998</v>
      </c>
      <c r="K304" s="5">
        <v>728790689110</v>
      </c>
      <c r="L304" s="5">
        <v>146446620267</v>
      </c>
      <c r="M304" s="5">
        <v>428542067000</v>
      </c>
      <c r="N304" s="5">
        <v>153802001843</v>
      </c>
      <c r="O304" s="5">
        <v>128756617166</v>
      </c>
      <c r="P304" s="5">
        <v>27005324013</v>
      </c>
      <c r="Q304" s="5">
        <v>0</v>
      </c>
      <c r="R304" s="5">
        <v>93001293153</v>
      </c>
      <c r="S304" s="5">
        <v>8750000000</v>
      </c>
      <c r="T304" s="5">
        <v>0</v>
      </c>
      <c r="U304" s="5">
        <v>0</v>
      </c>
      <c r="V304" s="5">
        <v>1035577164814.8</v>
      </c>
      <c r="W304" s="5">
        <v>438810683429</v>
      </c>
      <c r="X304" s="5">
        <v>405498878175</v>
      </c>
      <c r="Y304" s="5">
        <v>0</v>
      </c>
      <c r="Z304" s="5">
        <v>0</v>
      </c>
      <c r="AA304" s="5">
        <v>30896606140</v>
      </c>
      <c r="AB304" s="5">
        <v>1321980000</v>
      </c>
      <c r="AC304" s="5">
        <v>0</v>
      </c>
      <c r="AD304" s="5">
        <v>1045457922</v>
      </c>
      <c r="AE304" s="5">
        <v>47761192</v>
      </c>
      <c r="AF304" s="5">
        <v>596766481385.80005</v>
      </c>
      <c r="AG304" s="5">
        <v>0</v>
      </c>
      <c r="AH304" s="5">
        <v>315337814834.98999</v>
      </c>
      <c r="AI304" s="5">
        <v>281428666550.81</v>
      </c>
      <c r="AJ304" s="6">
        <v>51756814190.119873</v>
      </c>
      <c r="AK304" s="6">
        <v>118018160400.06</v>
      </c>
      <c r="AL304" s="6">
        <v>118018160400.06</v>
      </c>
      <c r="AM304" s="5">
        <v>118018160400.06</v>
      </c>
      <c r="AN304" s="5">
        <v>0</v>
      </c>
      <c r="AO304" s="5">
        <v>0</v>
      </c>
      <c r="AP304" s="5">
        <v>0</v>
      </c>
      <c r="AQ304" s="5">
        <v>0</v>
      </c>
      <c r="AR304" s="6">
        <v>0</v>
      </c>
      <c r="AS304" s="5">
        <v>0</v>
      </c>
      <c r="AT304" s="5">
        <v>0</v>
      </c>
      <c r="AU304" s="5">
        <v>0</v>
      </c>
      <c r="AV304" s="5">
        <v>0</v>
      </c>
      <c r="AW304" s="5">
        <v>0</v>
      </c>
      <c r="AX304" s="5">
        <v>0</v>
      </c>
      <c r="AY304" s="8" t="s">
        <v>1124</v>
      </c>
    </row>
    <row r="305" spans="1:51" x14ac:dyDescent="0.2">
      <c r="A305" s="3">
        <v>300</v>
      </c>
      <c r="B305" s="3" t="s">
        <v>1</v>
      </c>
      <c r="C305" s="3" t="s">
        <v>642</v>
      </c>
      <c r="D305" s="4" t="s">
        <v>643</v>
      </c>
      <c r="E305" s="5">
        <v>1578369914293.8999</v>
      </c>
      <c r="F305" s="5">
        <v>277873887439.90002</v>
      </c>
      <c r="G305" s="5">
        <v>190036401787</v>
      </c>
      <c r="H305" s="5">
        <v>32028261052</v>
      </c>
      <c r="I305" s="5">
        <v>15315560003.5</v>
      </c>
      <c r="J305" s="5">
        <v>40493664597.400002</v>
      </c>
      <c r="K305" s="5">
        <v>1028151940256</v>
      </c>
      <c r="L305" s="5">
        <v>168621267922</v>
      </c>
      <c r="M305" s="5">
        <v>696630178000</v>
      </c>
      <c r="N305" s="5">
        <v>162900494334</v>
      </c>
      <c r="O305" s="5">
        <v>272344086598</v>
      </c>
      <c r="P305" s="5">
        <v>59424280000</v>
      </c>
      <c r="Q305" s="5">
        <v>0</v>
      </c>
      <c r="R305" s="5">
        <v>186419806598</v>
      </c>
      <c r="S305" s="5">
        <v>26500000000</v>
      </c>
      <c r="T305" s="5">
        <v>0</v>
      </c>
      <c r="U305" s="5">
        <v>0</v>
      </c>
      <c r="V305" s="5">
        <v>1422010047686.24</v>
      </c>
      <c r="W305" s="5">
        <v>645250455797</v>
      </c>
      <c r="X305" s="5">
        <v>617641663952</v>
      </c>
      <c r="Y305" s="5">
        <v>0</v>
      </c>
      <c r="Z305" s="5">
        <v>0</v>
      </c>
      <c r="AA305" s="5">
        <v>21851483845</v>
      </c>
      <c r="AB305" s="5">
        <v>4181264000</v>
      </c>
      <c r="AC305" s="5">
        <v>0</v>
      </c>
      <c r="AD305" s="5">
        <v>1576044000</v>
      </c>
      <c r="AE305" s="5">
        <v>0</v>
      </c>
      <c r="AF305" s="5">
        <v>776759591889.23999</v>
      </c>
      <c r="AG305" s="5">
        <v>0</v>
      </c>
      <c r="AH305" s="5">
        <v>467922158563.57001</v>
      </c>
      <c r="AI305" s="5">
        <v>308837433325.66998</v>
      </c>
      <c r="AJ305" s="6">
        <v>156359866607.65991</v>
      </c>
      <c r="AK305" s="6">
        <v>225039008517.63</v>
      </c>
      <c r="AL305" s="6">
        <v>275039008517.63</v>
      </c>
      <c r="AM305" s="5">
        <v>274938907502.12</v>
      </c>
      <c r="AN305" s="5">
        <v>0</v>
      </c>
      <c r="AO305" s="5">
        <v>0</v>
      </c>
      <c r="AP305" s="5">
        <v>0</v>
      </c>
      <c r="AQ305" s="5">
        <v>100101015.51000001</v>
      </c>
      <c r="AR305" s="6">
        <v>50000000000</v>
      </c>
      <c r="AS305" s="5">
        <v>30000000000</v>
      </c>
      <c r="AT305" s="5">
        <v>20000000000</v>
      </c>
      <c r="AU305" s="5">
        <v>0</v>
      </c>
      <c r="AV305" s="5">
        <v>0</v>
      </c>
      <c r="AW305" s="5">
        <v>0</v>
      </c>
      <c r="AX305" s="5">
        <v>0</v>
      </c>
      <c r="AY305" s="8" t="s">
        <v>1124</v>
      </c>
    </row>
    <row r="306" spans="1:51" x14ac:dyDescent="0.2">
      <c r="A306" s="3">
        <v>301</v>
      </c>
      <c r="B306" s="3" t="s">
        <v>1</v>
      </c>
      <c r="C306" s="3" t="s">
        <v>644</v>
      </c>
      <c r="D306" s="4" t="s">
        <v>645</v>
      </c>
      <c r="E306" s="5">
        <v>1287174300896.6699</v>
      </c>
      <c r="F306" s="5">
        <v>68649415232.669998</v>
      </c>
      <c r="G306" s="5">
        <v>11015165463</v>
      </c>
      <c r="H306" s="5">
        <v>1806629386</v>
      </c>
      <c r="I306" s="5">
        <v>15713201757</v>
      </c>
      <c r="J306" s="5">
        <v>40114418626.669998</v>
      </c>
      <c r="K306" s="5">
        <v>1011249833332</v>
      </c>
      <c r="L306" s="5">
        <v>521516436708</v>
      </c>
      <c r="M306" s="5">
        <v>382593322000</v>
      </c>
      <c r="N306" s="5">
        <v>107140074624</v>
      </c>
      <c r="O306" s="5">
        <v>207275052332</v>
      </c>
      <c r="P306" s="5">
        <v>12742877726</v>
      </c>
      <c r="Q306" s="5">
        <v>0</v>
      </c>
      <c r="R306" s="5">
        <v>62236579606</v>
      </c>
      <c r="S306" s="5">
        <v>132295595000</v>
      </c>
      <c r="T306" s="5">
        <v>0</v>
      </c>
      <c r="U306" s="5">
        <v>0</v>
      </c>
      <c r="V306" s="5">
        <v>1226741451959.3501</v>
      </c>
      <c r="W306" s="5">
        <v>589577659149</v>
      </c>
      <c r="X306" s="5">
        <v>330613895148</v>
      </c>
      <c r="Y306" s="5">
        <v>0</v>
      </c>
      <c r="Z306" s="5">
        <v>0</v>
      </c>
      <c r="AA306" s="5">
        <v>62374500045</v>
      </c>
      <c r="AB306" s="5">
        <v>7463975000</v>
      </c>
      <c r="AC306" s="5">
        <v>1093026500</v>
      </c>
      <c r="AD306" s="5">
        <v>188032262456</v>
      </c>
      <c r="AE306" s="5">
        <v>0</v>
      </c>
      <c r="AF306" s="5">
        <v>637163792810.34998</v>
      </c>
      <c r="AG306" s="5">
        <v>0</v>
      </c>
      <c r="AH306" s="5">
        <v>371664213086</v>
      </c>
      <c r="AI306" s="5">
        <v>265499579724.35001</v>
      </c>
      <c r="AJ306" s="6">
        <v>60432848937.319824</v>
      </c>
      <c r="AK306" s="6">
        <v>99245817854.889999</v>
      </c>
      <c r="AL306" s="6">
        <v>99245817854.889999</v>
      </c>
      <c r="AM306" s="5">
        <v>99237155854.889999</v>
      </c>
      <c r="AN306" s="5">
        <v>0</v>
      </c>
      <c r="AO306" s="5">
        <v>0</v>
      </c>
      <c r="AP306" s="5">
        <v>0</v>
      </c>
      <c r="AQ306" s="5">
        <v>8662000</v>
      </c>
      <c r="AR306" s="6">
        <v>0</v>
      </c>
      <c r="AS306" s="5">
        <v>0</v>
      </c>
      <c r="AT306" s="5">
        <v>0</v>
      </c>
      <c r="AU306" s="5">
        <v>0</v>
      </c>
      <c r="AV306" s="5">
        <v>0</v>
      </c>
      <c r="AW306" s="5">
        <v>0</v>
      </c>
      <c r="AX306" s="5">
        <v>0</v>
      </c>
      <c r="AY306" s="8" t="s">
        <v>1124</v>
      </c>
    </row>
    <row r="307" spans="1:51" x14ac:dyDescent="0.2">
      <c r="A307" s="3">
        <v>302</v>
      </c>
      <c r="B307" s="3" t="s">
        <v>1</v>
      </c>
      <c r="C307" s="3" t="s">
        <v>646</v>
      </c>
      <c r="D307" s="4" t="s">
        <v>647</v>
      </c>
      <c r="E307" s="5">
        <v>1585860733359.98</v>
      </c>
      <c r="F307" s="5">
        <v>185351937574.97998</v>
      </c>
      <c r="G307" s="5">
        <v>70918272634.690002</v>
      </c>
      <c r="H307" s="5">
        <v>10686297238</v>
      </c>
      <c r="I307" s="5">
        <v>4813829603</v>
      </c>
      <c r="J307" s="5">
        <v>98933538099.289993</v>
      </c>
      <c r="K307" s="5">
        <v>1063812492049</v>
      </c>
      <c r="L307" s="5">
        <v>514088879080</v>
      </c>
      <c r="M307" s="5">
        <v>457578219000</v>
      </c>
      <c r="N307" s="5">
        <v>92145393969</v>
      </c>
      <c r="O307" s="5">
        <v>336696303736</v>
      </c>
      <c r="P307" s="5">
        <v>947409816</v>
      </c>
      <c r="Q307" s="5">
        <v>0</v>
      </c>
      <c r="R307" s="5">
        <v>122954306081</v>
      </c>
      <c r="S307" s="5">
        <v>210029547937</v>
      </c>
      <c r="T307" s="5">
        <v>0</v>
      </c>
      <c r="U307" s="5">
        <v>2765039902</v>
      </c>
      <c r="V307" s="5">
        <v>1433987565238.9199</v>
      </c>
      <c r="W307" s="5">
        <v>861895797436.40002</v>
      </c>
      <c r="X307" s="5">
        <v>604573734824.40002</v>
      </c>
      <c r="Y307" s="5">
        <v>0</v>
      </c>
      <c r="Z307" s="5">
        <v>0</v>
      </c>
      <c r="AA307" s="5">
        <v>60785512722</v>
      </c>
      <c r="AB307" s="5">
        <v>750000000</v>
      </c>
      <c r="AC307" s="5">
        <v>0</v>
      </c>
      <c r="AD307" s="5">
        <v>194059148901</v>
      </c>
      <c r="AE307" s="5">
        <v>1727400989</v>
      </c>
      <c r="AF307" s="5">
        <v>572091767802.52002</v>
      </c>
      <c r="AG307" s="5">
        <v>0</v>
      </c>
      <c r="AH307" s="5">
        <v>334486126043</v>
      </c>
      <c r="AI307" s="5">
        <v>237605641759.51999</v>
      </c>
      <c r="AJ307" s="6">
        <v>151873168121.06006</v>
      </c>
      <c r="AK307" s="6">
        <v>94423966365.789993</v>
      </c>
      <c r="AL307" s="6">
        <v>104423966365.78999</v>
      </c>
      <c r="AM307" s="5">
        <v>104423966365.78999</v>
      </c>
      <c r="AN307" s="5">
        <v>0</v>
      </c>
      <c r="AO307" s="5">
        <v>0</v>
      </c>
      <c r="AP307" s="5">
        <v>0</v>
      </c>
      <c r="AQ307" s="5">
        <v>0</v>
      </c>
      <c r="AR307" s="6">
        <v>10000000000</v>
      </c>
      <c r="AS307" s="5">
        <v>0</v>
      </c>
      <c r="AT307" s="5">
        <v>10000000000</v>
      </c>
      <c r="AU307" s="5">
        <v>0</v>
      </c>
      <c r="AV307" s="5">
        <v>0</v>
      </c>
      <c r="AW307" s="5">
        <v>0</v>
      </c>
      <c r="AX307" s="5">
        <v>0</v>
      </c>
      <c r="AY307" s="8" t="s">
        <v>1124</v>
      </c>
    </row>
    <row r="308" spans="1:51" x14ac:dyDescent="0.2">
      <c r="A308" s="3">
        <v>303</v>
      </c>
      <c r="B308" s="3" t="s">
        <v>1</v>
      </c>
      <c r="C308" s="3" t="s">
        <v>648</v>
      </c>
      <c r="D308" s="4" t="s">
        <v>649</v>
      </c>
      <c r="E308" s="5">
        <v>10669542801846.189</v>
      </c>
      <c r="F308" s="5">
        <v>5800270285305.6699</v>
      </c>
      <c r="G308" s="5">
        <v>4716694876324.0801</v>
      </c>
      <c r="H308" s="5">
        <v>18955623325.459999</v>
      </c>
      <c r="I308" s="5">
        <v>199302498964.79001</v>
      </c>
      <c r="J308" s="5">
        <v>865317286691.33997</v>
      </c>
      <c r="K308" s="5">
        <v>4829780659372</v>
      </c>
      <c r="L308" s="5">
        <v>2991231124961</v>
      </c>
      <c r="M308" s="5">
        <v>767682423000</v>
      </c>
      <c r="N308" s="5">
        <v>1070867111411</v>
      </c>
      <c r="O308" s="5">
        <v>39491857168.520004</v>
      </c>
      <c r="P308" s="5">
        <v>15510730093.52</v>
      </c>
      <c r="Q308" s="5">
        <v>0</v>
      </c>
      <c r="R308" s="5">
        <v>0</v>
      </c>
      <c r="S308" s="5">
        <v>0</v>
      </c>
      <c r="T308" s="5">
        <v>0</v>
      </c>
      <c r="U308" s="5">
        <v>23981127075</v>
      </c>
      <c r="V308" s="5">
        <v>9345057063690.9883</v>
      </c>
      <c r="W308" s="5">
        <v>5888935902299.1895</v>
      </c>
      <c r="X308" s="5">
        <v>1756539007167.3201</v>
      </c>
      <c r="Y308" s="5">
        <v>0</v>
      </c>
      <c r="Z308" s="5">
        <v>0</v>
      </c>
      <c r="AA308" s="5">
        <v>1029946325399.87</v>
      </c>
      <c r="AB308" s="5">
        <v>5052400000</v>
      </c>
      <c r="AC308" s="5">
        <v>2406281438000</v>
      </c>
      <c r="AD308" s="5">
        <v>690723021339</v>
      </c>
      <c r="AE308" s="5">
        <v>393710393</v>
      </c>
      <c r="AF308" s="5">
        <v>3456121161391.7998</v>
      </c>
      <c r="AG308" s="5">
        <v>0</v>
      </c>
      <c r="AH308" s="5">
        <v>1626861218098.8899</v>
      </c>
      <c r="AI308" s="5">
        <v>1829259943292.9099</v>
      </c>
      <c r="AJ308" s="6">
        <v>1324485738155.2012</v>
      </c>
      <c r="AK308" s="6">
        <v>537574815481.88</v>
      </c>
      <c r="AL308" s="6">
        <v>541264815481.88</v>
      </c>
      <c r="AM308" s="5">
        <v>541264815481.88</v>
      </c>
      <c r="AN308" s="5">
        <v>0</v>
      </c>
      <c r="AO308" s="5">
        <v>0</v>
      </c>
      <c r="AP308" s="5">
        <v>0</v>
      </c>
      <c r="AQ308" s="5">
        <v>0</v>
      </c>
      <c r="AR308" s="6">
        <v>3690000000</v>
      </c>
      <c r="AS308" s="5">
        <v>0</v>
      </c>
      <c r="AT308" s="5">
        <v>3690000000</v>
      </c>
      <c r="AU308" s="5">
        <v>0</v>
      </c>
      <c r="AV308" s="5">
        <v>0</v>
      </c>
      <c r="AW308" s="5">
        <v>0</v>
      </c>
      <c r="AX308" s="5">
        <v>0</v>
      </c>
      <c r="AY308" s="8" t="s">
        <v>1124</v>
      </c>
    </row>
    <row r="309" spans="1:51" x14ac:dyDescent="0.2">
      <c r="A309" s="3">
        <v>304</v>
      </c>
      <c r="B309" s="3" t="s">
        <v>1</v>
      </c>
      <c r="C309" s="3" t="s">
        <v>650</v>
      </c>
      <c r="D309" s="4" t="s">
        <v>651</v>
      </c>
      <c r="E309" s="5">
        <v>2319719448128.2202</v>
      </c>
      <c r="F309" s="5">
        <v>210437540329.57001</v>
      </c>
      <c r="G309" s="5">
        <v>63879234164</v>
      </c>
      <c r="H309" s="5">
        <v>13835154001.43</v>
      </c>
      <c r="I309" s="5">
        <v>24495339339.34</v>
      </c>
      <c r="J309" s="5">
        <v>108227812824.8</v>
      </c>
      <c r="K309" s="5">
        <v>1682458853256</v>
      </c>
      <c r="L309" s="5">
        <v>935300128263</v>
      </c>
      <c r="M309" s="5">
        <v>561401129000</v>
      </c>
      <c r="N309" s="5">
        <v>185757595993</v>
      </c>
      <c r="O309" s="5">
        <v>426823054542.65002</v>
      </c>
      <c r="P309" s="5">
        <v>32790958042.650002</v>
      </c>
      <c r="Q309" s="5">
        <v>0</v>
      </c>
      <c r="R309" s="5">
        <v>261960443000</v>
      </c>
      <c r="S309" s="5">
        <v>90871653500</v>
      </c>
      <c r="T309" s="5">
        <v>41200000000</v>
      </c>
      <c r="U309" s="5">
        <v>0</v>
      </c>
      <c r="V309" s="5">
        <v>2121999966989.45</v>
      </c>
      <c r="W309" s="5">
        <v>941065724193.80005</v>
      </c>
      <c r="X309" s="5">
        <v>583039414091.80005</v>
      </c>
      <c r="Y309" s="5">
        <v>0</v>
      </c>
      <c r="Z309" s="5">
        <v>0</v>
      </c>
      <c r="AA309" s="5">
        <v>43279620134</v>
      </c>
      <c r="AB309" s="5">
        <v>2533710000</v>
      </c>
      <c r="AC309" s="5">
        <v>5591073000</v>
      </c>
      <c r="AD309" s="5">
        <v>306621906968</v>
      </c>
      <c r="AE309" s="5">
        <v>0</v>
      </c>
      <c r="AF309" s="5">
        <v>1180934242795.6499</v>
      </c>
      <c r="AG309" s="5">
        <v>0</v>
      </c>
      <c r="AH309" s="5">
        <v>545810787890.23999</v>
      </c>
      <c r="AI309" s="5">
        <v>635123454905.41003</v>
      </c>
      <c r="AJ309" s="6">
        <v>197719481138.77026</v>
      </c>
      <c r="AK309" s="6">
        <v>607733624197.87</v>
      </c>
      <c r="AL309" s="6">
        <v>607733624197.87</v>
      </c>
      <c r="AM309" s="5">
        <v>607733624197.87</v>
      </c>
      <c r="AN309" s="5">
        <v>0</v>
      </c>
      <c r="AO309" s="5">
        <v>0</v>
      </c>
      <c r="AP309" s="5">
        <v>0</v>
      </c>
      <c r="AQ309" s="5">
        <v>0</v>
      </c>
      <c r="AR309" s="6">
        <v>0</v>
      </c>
      <c r="AS309" s="5">
        <v>0</v>
      </c>
      <c r="AT309" s="5">
        <v>0</v>
      </c>
      <c r="AU309" s="5">
        <v>0</v>
      </c>
      <c r="AV309" s="5">
        <v>0</v>
      </c>
      <c r="AW309" s="5">
        <v>0</v>
      </c>
      <c r="AX309" s="5">
        <v>0</v>
      </c>
      <c r="AY309" s="8" t="s">
        <v>1124</v>
      </c>
    </row>
    <row r="310" spans="1:51" x14ac:dyDescent="0.2">
      <c r="A310" s="3">
        <v>305</v>
      </c>
      <c r="B310" s="3" t="s">
        <v>1</v>
      </c>
      <c r="C310" s="3" t="s">
        <v>652</v>
      </c>
      <c r="D310" s="4" t="s">
        <v>653</v>
      </c>
      <c r="E310" s="5">
        <v>4056073917135.3896</v>
      </c>
      <c r="F310" s="5">
        <v>303927837102.38</v>
      </c>
      <c r="G310" s="5">
        <v>60773205467.699997</v>
      </c>
      <c r="H310" s="5">
        <v>6392226211.3599997</v>
      </c>
      <c r="I310" s="5">
        <v>34045810871.75</v>
      </c>
      <c r="J310" s="5">
        <v>202716594551.57001</v>
      </c>
      <c r="K310" s="5">
        <v>3136734843169</v>
      </c>
      <c r="L310" s="5">
        <v>2538147375004</v>
      </c>
      <c r="M310" s="5">
        <v>249562937000</v>
      </c>
      <c r="N310" s="5">
        <v>349024531165</v>
      </c>
      <c r="O310" s="5">
        <v>615411236864.01001</v>
      </c>
      <c r="P310" s="5">
        <v>91204289958.009995</v>
      </c>
      <c r="Q310" s="5">
        <v>0</v>
      </c>
      <c r="R310" s="5">
        <v>338778058000</v>
      </c>
      <c r="S310" s="5">
        <v>157684888906</v>
      </c>
      <c r="T310" s="5">
        <v>0</v>
      </c>
      <c r="U310" s="5">
        <v>27744000000</v>
      </c>
      <c r="V310" s="5">
        <v>3696948441048.8496</v>
      </c>
      <c r="W310" s="5">
        <v>2037728092454.1499</v>
      </c>
      <c r="X310" s="5">
        <v>1594573532000.1499</v>
      </c>
      <c r="Y310" s="5">
        <v>0</v>
      </c>
      <c r="Z310" s="5">
        <v>0</v>
      </c>
      <c r="AA310" s="5">
        <v>15533000000</v>
      </c>
      <c r="AB310" s="5">
        <v>2376100000</v>
      </c>
      <c r="AC310" s="5">
        <v>0</v>
      </c>
      <c r="AD310" s="5">
        <v>425245460454</v>
      </c>
      <c r="AE310" s="5">
        <v>0</v>
      </c>
      <c r="AF310" s="5">
        <v>1659220348594.7</v>
      </c>
      <c r="AG310" s="5">
        <v>0</v>
      </c>
      <c r="AH310" s="5">
        <v>1065451287219.62</v>
      </c>
      <c r="AI310" s="5">
        <v>593769061375.07996</v>
      </c>
      <c r="AJ310" s="6">
        <v>359125476086.54004</v>
      </c>
      <c r="AK310" s="6">
        <v>232876413902.89001</v>
      </c>
      <c r="AL310" s="6">
        <v>237826413902.89001</v>
      </c>
      <c r="AM310" s="5">
        <v>237826413902.89001</v>
      </c>
      <c r="AN310" s="5">
        <v>0</v>
      </c>
      <c r="AO310" s="5">
        <v>0</v>
      </c>
      <c r="AP310" s="5">
        <v>0</v>
      </c>
      <c r="AQ310" s="5">
        <v>0</v>
      </c>
      <c r="AR310" s="6">
        <v>4950000000</v>
      </c>
      <c r="AS310" s="5">
        <v>0</v>
      </c>
      <c r="AT310" s="5">
        <v>4950000000</v>
      </c>
      <c r="AU310" s="5">
        <v>0</v>
      </c>
      <c r="AV310" s="5">
        <v>0</v>
      </c>
      <c r="AW310" s="5">
        <v>0</v>
      </c>
      <c r="AX310" s="5">
        <v>0</v>
      </c>
      <c r="AY310" s="8" t="s">
        <v>1124</v>
      </c>
    </row>
    <row r="311" spans="1:51" x14ac:dyDescent="0.2">
      <c r="A311" s="3">
        <v>306</v>
      </c>
      <c r="B311" s="3" t="s">
        <v>1</v>
      </c>
      <c r="C311" s="3" t="s">
        <v>654</v>
      </c>
      <c r="D311" s="4" t="s">
        <v>655</v>
      </c>
      <c r="E311" s="5">
        <v>2010345590120.6001</v>
      </c>
      <c r="F311" s="5">
        <v>96510462784.589996</v>
      </c>
      <c r="G311" s="5">
        <v>21603826075.93</v>
      </c>
      <c r="H311" s="5">
        <v>3177370440.6399999</v>
      </c>
      <c r="I311" s="5">
        <v>4185496936.8200002</v>
      </c>
      <c r="J311" s="5">
        <v>67543769331.199997</v>
      </c>
      <c r="K311" s="5">
        <v>1509720190533</v>
      </c>
      <c r="L311" s="5">
        <v>789684012217</v>
      </c>
      <c r="M311" s="5">
        <v>600687747000</v>
      </c>
      <c r="N311" s="5">
        <v>119348431316</v>
      </c>
      <c r="O311" s="5">
        <v>404114936803.01001</v>
      </c>
      <c r="P311" s="5">
        <v>21472720803.009998</v>
      </c>
      <c r="Q311" s="5">
        <v>0</v>
      </c>
      <c r="R311" s="5">
        <v>199697027000</v>
      </c>
      <c r="S311" s="5">
        <v>182945189000</v>
      </c>
      <c r="T311" s="5">
        <v>0</v>
      </c>
      <c r="U311" s="5">
        <v>0</v>
      </c>
      <c r="V311" s="5">
        <v>2005905294929.1201</v>
      </c>
      <c r="W311" s="5">
        <v>886221068249</v>
      </c>
      <c r="X311" s="5">
        <v>426241492490</v>
      </c>
      <c r="Y311" s="5">
        <v>0</v>
      </c>
      <c r="Z311" s="5">
        <v>2830405000</v>
      </c>
      <c r="AA311" s="5">
        <v>72005181600</v>
      </c>
      <c r="AB311" s="5">
        <v>24499331949</v>
      </c>
      <c r="AC311" s="5">
        <v>0</v>
      </c>
      <c r="AD311" s="5">
        <v>360640070390</v>
      </c>
      <c r="AE311" s="5">
        <v>4586820</v>
      </c>
      <c r="AF311" s="5">
        <v>1119684226680.1201</v>
      </c>
      <c r="AG311" s="5">
        <v>0</v>
      </c>
      <c r="AH311" s="5">
        <v>678199315408.96997</v>
      </c>
      <c r="AI311" s="5">
        <v>441484911271.15002</v>
      </c>
      <c r="AJ311" s="6">
        <v>4440295191.4799805</v>
      </c>
      <c r="AK311" s="6">
        <v>223761733755.70001</v>
      </c>
      <c r="AL311" s="6">
        <v>227861733755.70001</v>
      </c>
      <c r="AM311" s="5">
        <v>227445033755.70001</v>
      </c>
      <c r="AN311" s="5">
        <v>0</v>
      </c>
      <c r="AO311" s="5">
        <v>0</v>
      </c>
      <c r="AP311" s="5">
        <v>0</v>
      </c>
      <c r="AQ311" s="5">
        <v>416700000</v>
      </c>
      <c r="AR311" s="6">
        <v>4100000000</v>
      </c>
      <c r="AS311" s="5">
        <v>0</v>
      </c>
      <c r="AT311" s="5">
        <v>4100000000</v>
      </c>
      <c r="AU311" s="5">
        <v>0</v>
      </c>
      <c r="AV311" s="5">
        <v>0</v>
      </c>
      <c r="AW311" s="5">
        <v>0</v>
      </c>
      <c r="AX311" s="5">
        <v>0</v>
      </c>
      <c r="AY311" s="8" t="s">
        <v>1124</v>
      </c>
    </row>
    <row r="312" spans="1:51" x14ac:dyDescent="0.2">
      <c r="A312" s="3">
        <v>307</v>
      </c>
      <c r="B312" s="3" t="s">
        <v>1</v>
      </c>
      <c r="C312" s="3" t="s">
        <v>656</v>
      </c>
      <c r="D312" s="4" t="s">
        <v>657</v>
      </c>
      <c r="E312" s="5">
        <v>3159094050724.7896</v>
      </c>
      <c r="F312" s="5">
        <v>144594266979.71997</v>
      </c>
      <c r="G312" s="5">
        <v>64296215593.739998</v>
      </c>
      <c r="H312" s="5">
        <v>6987885840</v>
      </c>
      <c r="I312" s="5">
        <v>7471365194.2799997</v>
      </c>
      <c r="J312" s="5">
        <v>65838800351.699997</v>
      </c>
      <c r="K312" s="5">
        <v>2291810160981</v>
      </c>
      <c r="L312" s="5">
        <v>1580154008721</v>
      </c>
      <c r="M312" s="5">
        <v>552776510000</v>
      </c>
      <c r="N312" s="5">
        <v>158879642260</v>
      </c>
      <c r="O312" s="5">
        <v>722689622764.06995</v>
      </c>
      <c r="P312" s="5">
        <v>44652798981.690002</v>
      </c>
      <c r="Q312" s="5">
        <v>0</v>
      </c>
      <c r="R312" s="5">
        <v>440712590000</v>
      </c>
      <c r="S312" s="5">
        <v>9000000000</v>
      </c>
      <c r="T312" s="5">
        <v>87815000000</v>
      </c>
      <c r="U312" s="5">
        <v>140509233782.38</v>
      </c>
      <c r="V312" s="5">
        <v>3166757793975.3198</v>
      </c>
      <c r="W312" s="5">
        <v>1141444836134.6899</v>
      </c>
      <c r="X312" s="5">
        <v>703515152924.25</v>
      </c>
      <c r="Y312" s="5">
        <v>0</v>
      </c>
      <c r="Z312" s="5">
        <v>493666000</v>
      </c>
      <c r="AA312" s="5">
        <v>121418341612.44</v>
      </c>
      <c r="AB312" s="5">
        <v>754900000</v>
      </c>
      <c r="AC312" s="5">
        <v>0</v>
      </c>
      <c r="AD312" s="5">
        <v>312767180098</v>
      </c>
      <c r="AE312" s="5">
        <v>2495595500</v>
      </c>
      <c r="AF312" s="5">
        <v>2025312957840.6299</v>
      </c>
      <c r="AG312" s="5">
        <v>0</v>
      </c>
      <c r="AH312" s="5">
        <v>1182212489304.6399</v>
      </c>
      <c r="AI312" s="5">
        <v>843100468535.98999</v>
      </c>
      <c r="AJ312" s="6">
        <v>-7663743250.5302734</v>
      </c>
      <c r="AK312" s="6">
        <v>31095984483.799999</v>
      </c>
      <c r="AL312" s="6">
        <v>31095984483.799999</v>
      </c>
      <c r="AM312" s="5">
        <v>31095984483.799999</v>
      </c>
      <c r="AN312" s="5">
        <v>0</v>
      </c>
      <c r="AO312" s="5">
        <v>0</v>
      </c>
      <c r="AP312" s="5">
        <v>0</v>
      </c>
      <c r="AQ312" s="5">
        <v>0</v>
      </c>
      <c r="AR312" s="6">
        <v>0</v>
      </c>
      <c r="AS312" s="5">
        <v>0</v>
      </c>
      <c r="AT312" s="5">
        <v>0</v>
      </c>
      <c r="AU312" s="5">
        <v>0</v>
      </c>
      <c r="AV312" s="5">
        <v>0</v>
      </c>
      <c r="AW312" s="5">
        <v>0</v>
      </c>
      <c r="AX312" s="5">
        <v>0</v>
      </c>
      <c r="AY312" s="8" t="s">
        <v>1124</v>
      </c>
    </row>
    <row r="313" spans="1:51" x14ac:dyDescent="0.2">
      <c r="A313" s="3">
        <v>308</v>
      </c>
      <c r="B313" s="3" t="s">
        <v>1</v>
      </c>
      <c r="C313" s="10" t="s">
        <v>658</v>
      </c>
      <c r="D313" s="11" t="s">
        <v>659</v>
      </c>
      <c r="E313" s="5">
        <v>2059224450206.3501</v>
      </c>
      <c r="F313" s="5">
        <v>149405400464.47998</v>
      </c>
      <c r="G313" s="5">
        <v>33764533647.380001</v>
      </c>
      <c r="H313" s="5">
        <v>8476539155.5</v>
      </c>
      <c r="I313" s="5">
        <v>8517034518.8400002</v>
      </c>
      <c r="J313" s="5">
        <v>98647293142.759995</v>
      </c>
      <c r="K313" s="5">
        <v>1377083776270</v>
      </c>
      <c r="L313" s="5">
        <v>839008991678</v>
      </c>
      <c r="M313" s="5">
        <v>386808566963</v>
      </c>
      <c r="N313" s="5">
        <v>151266217629</v>
      </c>
      <c r="O313" s="5">
        <v>532735273471.87</v>
      </c>
      <c r="P313" s="5">
        <v>37561890871.870003</v>
      </c>
      <c r="Q313" s="5">
        <v>0</v>
      </c>
      <c r="R313" s="5">
        <v>207297046000</v>
      </c>
      <c r="S313" s="5">
        <v>132676336600</v>
      </c>
      <c r="T313" s="5">
        <v>155200000000</v>
      </c>
      <c r="U313" s="5">
        <v>0</v>
      </c>
      <c r="V313" s="5">
        <v>1902473192578.6499</v>
      </c>
      <c r="W313" s="5">
        <v>1002576776842.96</v>
      </c>
      <c r="X313" s="5">
        <v>741205858665.73999</v>
      </c>
      <c r="Y313" s="5">
        <v>0</v>
      </c>
      <c r="Z313" s="5">
        <v>0</v>
      </c>
      <c r="AA313" s="5">
        <v>28877948400.220001</v>
      </c>
      <c r="AB313" s="5">
        <v>0</v>
      </c>
      <c r="AC313" s="5">
        <v>2177206500</v>
      </c>
      <c r="AD313" s="5">
        <v>222637630227</v>
      </c>
      <c r="AE313" s="5">
        <v>7678133050</v>
      </c>
      <c r="AF313" s="5">
        <v>899896415735.68994</v>
      </c>
      <c r="AG313" s="5">
        <v>0</v>
      </c>
      <c r="AH313" s="5">
        <v>369881126808.83002</v>
      </c>
      <c r="AI313" s="5">
        <v>530015288926.85999</v>
      </c>
      <c r="AJ313" s="6">
        <v>156751257627.7002</v>
      </c>
      <c r="AK313" s="6">
        <v>161584905149.78</v>
      </c>
      <c r="AL313" s="6">
        <v>164584905149.78</v>
      </c>
      <c r="AM313" s="5">
        <v>164584905149.78</v>
      </c>
      <c r="AN313" s="5">
        <v>0</v>
      </c>
      <c r="AO313" s="5">
        <v>0</v>
      </c>
      <c r="AP313" s="5">
        <v>0</v>
      </c>
      <c r="AQ313" s="5">
        <v>0</v>
      </c>
      <c r="AR313" s="6">
        <v>3000000000</v>
      </c>
      <c r="AS313" s="5">
        <v>0</v>
      </c>
      <c r="AT313" s="5">
        <v>3000000000</v>
      </c>
      <c r="AU313" s="5">
        <v>0</v>
      </c>
      <c r="AV313" s="5">
        <v>0</v>
      </c>
      <c r="AW313" s="5">
        <v>0</v>
      </c>
      <c r="AX313" s="5">
        <v>0</v>
      </c>
      <c r="AY313" s="8" t="s">
        <v>1124</v>
      </c>
    </row>
    <row r="314" spans="1:51" x14ac:dyDescent="0.2">
      <c r="A314" s="3">
        <v>309</v>
      </c>
      <c r="B314" s="3" t="s">
        <v>1</v>
      </c>
      <c r="C314" s="3" t="s">
        <v>660</v>
      </c>
      <c r="D314" s="4" t="s">
        <v>661</v>
      </c>
      <c r="E314" s="5">
        <v>2230736621233.1001</v>
      </c>
      <c r="F314" s="5">
        <v>646868407485.1001</v>
      </c>
      <c r="G314" s="5">
        <v>474455854717.29999</v>
      </c>
      <c r="H314" s="5">
        <v>55103648072.389999</v>
      </c>
      <c r="I314" s="5">
        <v>14360001940.84</v>
      </c>
      <c r="J314" s="5">
        <v>102948902754.57001</v>
      </c>
      <c r="K314" s="5">
        <v>1096230492809</v>
      </c>
      <c r="L314" s="5">
        <v>593423843898</v>
      </c>
      <c r="M314" s="5">
        <v>410543293000</v>
      </c>
      <c r="N314" s="5">
        <v>92263355911</v>
      </c>
      <c r="O314" s="5">
        <v>487637720939</v>
      </c>
      <c r="P314" s="5">
        <v>3300000000</v>
      </c>
      <c r="Q314" s="5">
        <v>0</v>
      </c>
      <c r="R314" s="5">
        <v>266019978000</v>
      </c>
      <c r="S314" s="5">
        <v>167488330939</v>
      </c>
      <c r="T314" s="5">
        <v>50829412000</v>
      </c>
      <c r="U314" s="5">
        <v>0</v>
      </c>
      <c r="V314" s="5">
        <v>2120970176539.75</v>
      </c>
      <c r="W314" s="5">
        <v>803829820902.84998</v>
      </c>
      <c r="X314" s="5">
        <v>729146025545.84998</v>
      </c>
      <c r="Y314" s="5">
        <v>0</v>
      </c>
      <c r="Z314" s="5">
        <v>800000000</v>
      </c>
      <c r="AA314" s="5">
        <v>68336760377</v>
      </c>
      <c r="AB314" s="5">
        <v>1092093800</v>
      </c>
      <c r="AC314" s="5">
        <v>0</v>
      </c>
      <c r="AD314" s="5">
        <v>998806796</v>
      </c>
      <c r="AE314" s="5">
        <v>3456134384</v>
      </c>
      <c r="AF314" s="5">
        <v>1317140355636.8999</v>
      </c>
      <c r="AG314" s="5">
        <v>0</v>
      </c>
      <c r="AH314" s="5">
        <v>708799777716.31995</v>
      </c>
      <c r="AI314" s="5">
        <v>608340577920.57996</v>
      </c>
      <c r="AJ314" s="6">
        <v>109766444693.3501</v>
      </c>
      <c r="AK314" s="6">
        <v>181868841735.20001</v>
      </c>
      <c r="AL314" s="6">
        <v>199228175213.20001</v>
      </c>
      <c r="AM314" s="5">
        <v>199228175213.20001</v>
      </c>
      <c r="AN314" s="5">
        <v>0</v>
      </c>
      <c r="AO314" s="5">
        <v>0</v>
      </c>
      <c r="AP314" s="5">
        <v>0</v>
      </c>
      <c r="AQ314" s="5">
        <v>0</v>
      </c>
      <c r="AR314" s="6">
        <v>17359333478</v>
      </c>
      <c r="AS314" s="5">
        <v>0</v>
      </c>
      <c r="AT314" s="5">
        <v>17359333478</v>
      </c>
      <c r="AU314" s="5">
        <v>0</v>
      </c>
      <c r="AV314" s="5">
        <v>0</v>
      </c>
      <c r="AW314" s="5">
        <v>0</v>
      </c>
      <c r="AX314" s="5">
        <v>0</v>
      </c>
      <c r="AY314" s="8" t="s">
        <v>1124</v>
      </c>
    </row>
    <row r="315" spans="1:51" x14ac:dyDescent="0.2">
      <c r="A315" s="3">
        <v>310</v>
      </c>
      <c r="B315" s="3" t="s">
        <v>1</v>
      </c>
      <c r="C315" s="3" t="s">
        <v>662</v>
      </c>
      <c r="D315" s="4" t="s">
        <v>663</v>
      </c>
      <c r="E315" s="5">
        <v>1254426657885.75</v>
      </c>
      <c r="F315" s="5">
        <v>199483395952.57001</v>
      </c>
      <c r="G315" s="5">
        <v>119410487414</v>
      </c>
      <c r="H315" s="5">
        <v>3980779127.75</v>
      </c>
      <c r="I315" s="5">
        <v>4779545627.9200001</v>
      </c>
      <c r="J315" s="5">
        <v>71312583782.899994</v>
      </c>
      <c r="K315" s="5">
        <v>856430574154</v>
      </c>
      <c r="L315" s="5">
        <v>564531184160</v>
      </c>
      <c r="M315" s="5">
        <v>215830009000</v>
      </c>
      <c r="N315" s="5">
        <v>76069380994</v>
      </c>
      <c r="O315" s="5">
        <v>198512687779.17999</v>
      </c>
      <c r="P315" s="5">
        <v>19623459394.18</v>
      </c>
      <c r="Q315" s="5">
        <v>0</v>
      </c>
      <c r="R315" s="5">
        <v>153340115000</v>
      </c>
      <c r="S315" s="5">
        <v>24750000000</v>
      </c>
      <c r="T315" s="5">
        <v>0</v>
      </c>
      <c r="U315" s="5">
        <v>799113385</v>
      </c>
      <c r="V315" s="5">
        <v>1186037441115</v>
      </c>
      <c r="W315" s="5">
        <v>447705383396</v>
      </c>
      <c r="X315" s="5">
        <v>425259675899</v>
      </c>
      <c r="Y315" s="5">
        <v>0</v>
      </c>
      <c r="Z315" s="5">
        <v>0</v>
      </c>
      <c r="AA315" s="5">
        <v>13663947008</v>
      </c>
      <c r="AB315" s="5">
        <v>901717379</v>
      </c>
      <c r="AC315" s="5">
        <v>0</v>
      </c>
      <c r="AD315" s="5">
        <v>6388299110</v>
      </c>
      <c r="AE315" s="5">
        <v>1491744000</v>
      </c>
      <c r="AF315" s="5">
        <v>738332057719</v>
      </c>
      <c r="AG315" s="5">
        <v>0</v>
      </c>
      <c r="AH315" s="5">
        <v>404589807665</v>
      </c>
      <c r="AI315" s="5">
        <v>333742250054</v>
      </c>
      <c r="AJ315" s="6">
        <v>68389216770.75</v>
      </c>
      <c r="AK315" s="6">
        <v>189351379802.94</v>
      </c>
      <c r="AL315" s="6">
        <v>189351379802.94</v>
      </c>
      <c r="AM315" s="5">
        <v>189351379802.94</v>
      </c>
      <c r="AN315" s="5">
        <v>0</v>
      </c>
      <c r="AO315" s="5">
        <v>0</v>
      </c>
      <c r="AP315" s="5">
        <v>0</v>
      </c>
      <c r="AQ315" s="5">
        <v>0</v>
      </c>
      <c r="AR315" s="6">
        <v>0</v>
      </c>
      <c r="AS315" s="5">
        <v>0</v>
      </c>
      <c r="AT315" s="5">
        <v>0</v>
      </c>
      <c r="AU315" s="5">
        <v>0</v>
      </c>
      <c r="AV315" s="5">
        <v>0</v>
      </c>
      <c r="AW315" s="5">
        <v>0</v>
      </c>
      <c r="AX315" s="5">
        <v>0</v>
      </c>
      <c r="AY315" s="8" t="s">
        <v>1124</v>
      </c>
    </row>
    <row r="316" spans="1:51" x14ac:dyDescent="0.2">
      <c r="A316" s="3">
        <v>311</v>
      </c>
      <c r="B316" s="3" t="s">
        <v>0</v>
      </c>
      <c r="C316" s="3" t="s">
        <v>664</v>
      </c>
      <c r="D316" s="4" t="s">
        <v>665</v>
      </c>
      <c r="E316" s="5">
        <v>2700306264071.77</v>
      </c>
      <c r="F316" s="5">
        <v>498888664159.95996</v>
      </c>
      <c r="G316" s="5">
        <v>352827149153.44</v>
      </c>
      <c r="H316" s="5">
        <v>48480939558</v>
      </c>
      <c r="I316" s="5">
        <v>11707898396.969999</v>
      </c>
      <c r="J316" s="5">
        <v>85872677051.550003</v>
      </c>
      <c r="K316" s="5">
        <v>1510601699160</v>
      </c>
      <c r="L316" s="5">
        <v>617118964963</v>
      </c>
      <c r="M316" s="5">
        <v>659322535000</v>
      </c>
      <c r="N316" s="5">
        <v>234160199197</v>
      </c>
      <c r="O316" s="5">
        <v>690815900751.81006</v>
      </c>
      <c r="P316" s="5">
        <v>81757265074.809998</v>
      </c>
      <c r="Q316" s="5">
        <v>0</v>
      </c>
      <c r="R316" s="5">
        <v>400575181938</v>
      </c>
      <c r="S316" s="5">
        <v>0</v>
      </c>
      <c r="T316" s="5">
        <v>208483453739</v>
      </c>
      <c r="U316" s="5">
        <v>0</v>
      </c>
      <c r="V316" s="5">
        <v>2517192820949.3799</v>
      </c>
      <c r="W316" s="5">
        <v>1243659899208</v>
      </c>
      <c r="X316" s="5">
        <v>1214251946146</v>
      </c>
      <c r="Y316" s="5">
        <v>0</v>
      </c>
      <c r="Z316" s="5">
        <v>0</v>
      </c>
      <c r="AA316" s="5">
        <v>26470650000</v>
      </c>
      <c r="AB316" s="5">
        <v>0</v>
      </c>
      <c r="AC316" s="5">
        <v>0</v>
      </c>
      <c r="AD316" s="5">
        <v>1903474953</v>
      </c>
      <c r="AE316" s="5">
        <v>1033828109</v>
      </c>
      <c r="AF316" s="5">
        <v>1273532921741.3799</v>
      </c>
      <c r="AG316" s="5">
        <v>0</v>
      </c>
      <c r="AH316" s="5">
        <v>456353896124.31</v>
      </c>
      <c r="AI316" s="5">
        <v>817179025617.06995</v>
      </c>
      <c r="AJ316" s="6">
        <v>183113443122.39014</v>
      </c>
      <c r="AK316" s="6">
        <v>183883840246.59</v>
      </c>
      <c r="AL316" s="6">
        <v>184675840246.59</v>
      </c>
      <c r="AM316" s="5">
        <v>184675840246.59</v>
      </c>
      <c r="AN316" s="5">
        <v>0</v>
      </c>
      <c r="AO316" s="5">
        <v>0</v>
      </c>
      <c r="AP316" s="5">
        <v>0</v>
      </c>
      <c r="AQ316" s="5">
        <v>0</v>
      </c>
      <c r="AR316" s="6">
        <v>792000000</v>
      </c>
      <c r="AS316" s="5">
        <v>0</v>
      </c>
      <c r="AT316" s="5">
        <v>792000000</v>
      </c>
      <c r="AU316" s="5">
        <v>0</v>
      </c>
      <c r="AV316" s="5">
        <v>0</v>
      </c>
      <c r="AW316" s="5">
        <v>0</v>
      </c>
      <c r="AX316" s="5">
        <v>0</v>
      </c>
      <c r="AY316" s="8" t="s">
        <v>1124</v>
      </c>
    </row>
    <row r="317" spans="1:51" x14ac:dyDescent="0.2">
      <c r="A317" s="3">
        <v>312</v>
      </c>
      <c r="B317" s="3" t="s">
        <v>1</v>
      </c>
      <c r="C317" s="3" t="s">
        <v>666</v>
      </c>
      <c r="D317" s="4" t="s">
        <v>667</v>
      </c>
      <c r="E317" s="5">
        <v>1231736333081.4199</v>
      </c>
      <c r="F317" s="5">
        <v>70390460397.479996</v>
      </c>
      <c r="G317" s="5">
        <v>19312102493.59</v>
      </c>
      <c r="H317" s="5">
        <v>4907846756.75</v>
      </c>
      <c r="I317" s="5">
        <v>4723091851.75</v>
      </c>
      <c r="J317" s="5">
        <v>41447419295.389999</v>
      </c>
      <c r="K317" s="5">
        <v>947015386307</v>
      </c>
      <c r="L317" s="5">
        <v>569159832744</v>
      </c>
      <c r="M317" s="5">
        <v>259192257000</v>
      </c>
      <c r="N317" s="5">
        <v>118663296563</v>
      </c>
      <c r="O317" s="5">
        <v>214330486376.94</v>
      </c>
      <c r="P317" s="5">
        <v>25242673376.939999</v>
      </c>
      <c r="Q317" s="5">
        <v>0</v>
      </c>
      <c r="R317" s="5">
        <v>109228438000</v>
      </c>
      <c r="S317" s="5">
        <v>28609375000</v>
      </c>
      <c r="T317" s="5">
        <v>51250000000</v>
      </c>
      <c r="U317" s="5">
        <v>0</v>
      </c>
      <c r="V317" s="5">
        <v>1505316439337.01</v>
      </c>
      <c r="W317" s="5">
        <v>669955181932</v>
      </c>
      <c r="X317" s="5">
        <v>497532679195</v>
      </c>
      <c r="Y317" s="5">
        <v>0</v>
      </c>
      <c r="Z317" s="5">
        <v>0</v>
      </c>
      <c r="AA317" s="5">
        <v>51039782167</v>
      </c>
      <c r="AB317" s="5">
        <v>0</v>
      </c>
      <c r="AC317" s="5">
        <v>0</v>
      </c>
      <c r="AD317" s="5">
        <v>120817911710</v>
      </c>
      <c r="AE317" s="5">
        <v>564808860</v>
      </c>
      <c r="AF317" s="5">
        <v>835361257405.01001</v>
      </c>
      <c r="AG317" s="5">
        <v>0</v>
      </c>
      <c r="AH317" s="5">
        <v>187517234638.45999</v>
      </c>
      <c r="AI317" s="5">
        <v>647844022766.55005</v>
      </c>
      <c r="AJ317" s="6">
        <v>-273580106255.59009</v>
      </c>
      <c r="AK317" s="6">
        <v>330569330369.73999</v>
      </c>
      <c r="AL317" s="6">
        <v>339628678318.73999</v>
      </c>
      <c r="AM317" s="5">
        <v>29940633259.740002</v>
      </c>
      <c r="AN317" s="5">
        <v>0</v>
      </c>
      <c r="AO317" s="5">
        <v>0</v>
      </c>
      <c r="AP317" s="5">
        <v>309688045059</v>
      </c>
      <c r="AQ317" s="5">
        <v>0</v>
      </c>
      <c r="AR317" s="6">
        <v>9059347949</v>
      </c>
      <c r="AS317" s="5">
        <v>0</v>
      </c>
      <c r="AT317" s="5">
        <v>0</v>
      </c>
      <c r="AU317" s="5">
        <v>9059347949</v>
      </c>
      <c r="AV317" s="5">
        <v>0</v>
      </c>
      <c r="AW317" s="5">
        <v>0</v>
      </c>
      <c r="AX317" s="5">
        <v>0</v>
      </c>
      <c r="AY317" s="8" t="s">
        <v>1124</v>
      </c>
    </row>
    <row r="318" spans="1:51" x14ac:dyDescent="0.2">
      <c r="A318" s="3">
        <v>313</v>
      </c>
      <c r="B318" s="3" t="s">
        <v>1</v>
      </c>
      <c r="C318" s="3" t="s">
        <v>668</v>
      </c>
      <c r="D318" s="4" t="s">
        <v>669</v>
      </c>
      <c r="E318" s="5">
        <v>1243940110760.8501</v>
      </c>
      <c r="F318" s="5">
        <v>17405627519.649998</v>
      </c>
      <c r="G318" s="5">
        <v>870645300</v>
      </c>
      <c r="H318" s="5">
        <v>663492800</v>
      </c>
      <c r="I318" s="5">
        <v>3066165.59</v>
      </c>
      <c r="J318" s="5">
        <v>15868423254.059999</v>
      </c>
      <c r="K318" s="5">
        <v>1053703379986</v>
      </c>
      <c r="L318" s="5">
        <v>506611986694</v>
      </c>
      <c r="M318" s="5">
        <v>470722849000</v>
      </c>
      <c r="N318" s="5">
        <v>76368544292</v>
      </c>
      <c r="O318" s="5">
        <v>172831103255.20001</v>
      </c>
      <c r="P318" s="5">
        <v>26200000000</v>
      </c>
      <c r="Q318" s="5">
        <v>0</v>
      </c>
      <c r="R318" s="5">
        <v>79290180000</v>
      </c>
      <c r="S318" s="5">
        <v>5008486655.1999998</v>
      </c>
      <c r="T318" s="5">
        <v>0</v>
      </c>
      <c r="U318" s="5">
        <v>62332436600</v>
      </c>
      <c r="V318" s="5">
        <v>1256783968371.76</v>
      </c>
      <c r="W318" s="5">
        <v>569064600283</v>
      </c>
      <c r="X318" s="5">
        <v>388883871216</v>
      </c>
      <c r="Y318" s="5">
        <v>0</v>
      </c>
      <c r="Z318" s="5">
        <v>687378000</v>
      </c>
      <c r="AA318" s="5">
        <v>5035127327</v>
      </c>
      <c r="AB318" s="5">
        <v>7533568300</v>
      </c>
      <c r="AC318" s="5">
        <v>0</v>
      </c>
      <c r="AD318" s="5">
        <v>166924655440</v>
      </c>
      <c r="AE318" s="5">
        <v>0</v>
      </c>
      <c r="AF318" s="5">
        <v>687719368088.76001</v>
      </c>
      <c r="AG318" s="5">
        <v>0</v>
      </c>
      <c r="AH318" s="5">
        <v>432377839969</v>
      </c>
      <c r="AI318" s="5">
        <v>255341528119.76001</v>
      </c>
      <c r="AJ318" s="6">
        <v>-12843857610.909912</v>
      </c>
      <c r="AK318" s="6">
        <v>66233397824.419998</v>
      </c>
      <c r="AL318" s="6">
        <v>66233397824.419998</v>
      </c>
      <c r="AM318" s="5">
        <v>66233397824.419998</v>
      </c>
      <c r="AN318" s="5">
        <v>0</v>
      </c>
      <c r="AO318" s="5">
        <v>0</v>
      </c>
      <c r="AP318" s="5">
        <v>0</v>
      </c>
      <c r="AQ318" s="5">
        <v>0</v>
      </c>
      <c r="AR318" s="6">
        <v>0</v>
      </c>
      <c r="AS318" s="5">
        <v>0</v>
      </c>
      <c r="AT318" s="5">
        <v>0</v>
      </c>
      <c r="AU318" s="5">
        <v>0</v>
      </c>
      <c r="AV318" s="5">
        <v>0</v>
      </c>
      <c r="AW318" s="5">
        <v>0</v>
      </c>
      <c r="AX318" s="5">
        <v>0</v>
      </c>
      <c r="AY318" s="8" t="s">
        <v>1124</v>
      </c>
    </row>
    <row r="319" spans="1:51" x14ac:dyDescent="0.2">
      <c r="A319" s="3">
        <v>314</v>
      </c>
      <c r="B319" s="3" t="s">
        <v>1</v>
      </c>
      <c r="C319" s="3" t="s">
        <v>670</v>
      </c>
      <c r="D319" s="4" t="s">
        <v>671</v>
      </c>
      <c r="E319" s="5">
        <v>3779781721312.7402</v>
      </c>
      <c r="F319" s="5">
        <v>1253804977826.74</v>
      </c>
      <c r="G319" s="5">
        <v>1052296154782</v>
      </c>
      <c r="H319" s="5">
        <v>85580012593</v>
      </c>
      <c r="I319" s="5">
        <v>52876760308</v>
      </c>
      <c r="J319" s="5">
        <v>63052050143.739998</v>
      </c>
      <c r="K319" s="5">
        <v>2505226773486</v>
      </c>
      <c r="L319" s="5">
        <v>120758520934</v>
      </c>
      <c r="M319" s="5">
        <v>1427544997000</v>
      </c>
      <c r="N319" s="5">
        <v>956923255552</v>
      </c>
      <c r="O319" s="5">
        <v>20749970000</v>
      </c>
      <c r="P319" s="5">
        <v>8750000000</v>
      </c>
      <c r="Q319" s="5">
        <v>0</v>
      </c>
      <c r="R319" s="5">
        <v>0</v>
      </c>
      <c r="S319" s="5">
        <v>0</v>
      </c>
      <c r="T319" s="5">
        <v>0</v>
      </c>
      <c r="U319" s="5">
        <v>11999970000</v>
      </c>
      <c r="V319" s="5">
        <v>3656101961037.9502</v>
      </c>
      <c r="W319" s="5">
        <v>2146234029736.95</v>
      </c>
      <c r="X319" s="5">
        <v>1210440695789.95</v>
      </c>
      <c r="Y319" s="5">
        <v>0</v>
      </c>
      <c r="Z319" s="5">
        <v>1986500000</v>
      </c>
      <c r="AA319" s="5">
        <v>400065788400</v>
      </c>
      <c r="AB319" s="5">
        <v>2450000000</v>
      </c>
      <c r="AC319" s="5">
        <v>487280042375</v>
      </c>
      <c r="AD319" s="5">
        <v>44011003172</v>
      </c>
      <c r="AE319" s="5">
        <v>0</v>
      </c>
      <c r="AF319" s="5">
        <v>1509867931301</v>
      </c>
      <c r="AG319" s="5">
        <v>0</v>
      </c>
      <c r="AH319" s="5">
        <v>788465288064</v>
      </c>
      <c r="AI319" s="5">
        <v>721402643237</v>
      </c>
      <c r="AJ319" s="6">
        <v>123679760274.79004</v>
      </c>
      <c r="AK319" s="6">
        <v>250834556426</v>
      </c>
      <c r="AL319" s="6">
        <v>300954556426</v>
      </c>
      <c r="AM319" s="5">
        <v>300954556426</v>
      </c>
      <c r="AN319" s="5">
        <v>0</v>
      </c>
      <c r="AO319" s="5">
        <v>0</v>
      </c>
      <c r="AP319" s="5">
        <v>0</v>
      </c>
      <c r="AQ319" s="5">
        <v>0</v>
      </c>
      <c r="AR319" s="6">
        <v>50120000000</v>
      </c>
      <c r="AS319" s="5">
        <v>0</v>
      </c>
      <c r="AT319" s="5">
        <v>50120000000</v>
      </c>
      <c r="AU319" s="5">
        <v>0</v>
      </c>
      <c r="AV319" s="5">
        <v>0</v>
      </c>
      <c r="AW319" s="5">
        <v>0</v>
      </c>
      <c r="AX319" s="5">
        <v>0</v>
      </c>
      <c r="AY319" s="8" t="s">
        <v>1124</v>
      </c>
    </row>
    <row r="320" spans="1:51" x14ac:dyDescent="0.2">
      <c r="A320" s="3">
        <v>315</v>
      </c>
      <c r="B320" s="3" t="s">
        <v>1</v>
      </c>
      <c r="C320" s="3" t="s">
        <v>672</v>
      </c>
      <c r="D320" s="4" t="s">
        <v>673</v>
      </c>
      <c r="E320" s="5">
        <v>1028718824637</v>
      </c>
      <c r="F320" s="5">
        <v>43651374144</v>
      </c>
      <c r="G320" s="5">
        <v>16895123938</v>
      </c>
      <c r="H320" s="5">
        <v>7374405895</v>
      </c>
      <c r="I320" s="5">
        <v>3126890350</v>
      </c>
      <c r="J320" s="5">
        <v>16254953961</v>
      </c>
      <c r="K320" s="5">
        <v>780710643852</v>
      </c>
      <c r="L320" s="5">
        <v>16412403434</v>
      </c>
      <c r="M320" s="5">
        <v>556612417000</v>
      </c>
      <c r="N320" s="5">
        <v>207685823418</v>
      </c>
      <c r="O320" s="5">
        <v>204356806641</v>
      </c>
      <c r="P320" s="5">
        <v>27268099923</v>
      </c>
      <c r="Q320" s="5">
        <v>0</v>
      </c>
      <c r="R320" s="5">
        <v>35014579718</v>
      </c>
      <c r="S320" s="5">
        <v>141107482000</v>
      </c>
      <c r="T320" s="5">
        <v>966645000</v>
      </c>
      <c r="U320" s="5">
        <v>0</v>
      </c>
      <c r="V320" s="5">
        <v>1005941101777</v>
      </c>
      <c r="W320" s="5">
        <v>577579376754</v>
      </c>
      <c r="X320" s="5">
        <v>369832161996</v>
      </c>
      <c r="Y320" s="5">
        <v>0</v>
      </c>
      <c r="Z320" s="5">
        <v>0</v>
      </c>
      <c r="AA320" s="5">
        <v>5167030000</v>
      </c>
      <c r="AB320" s="5">
        <v>0</v>
      </c>
      <c r="AC320" s="5">
        <v>2387894588</v>
      </c>
      <c r="AD320" s="5">
        <v>199975576170</v>
      </c>
      <c r="AE320" s="5">
        <v>216714000</v>
      </c>
      <c r="AF320" s="5">
        <v>428361725023</v>
      </c>
      <c r="AG320" s="5">
        <v>0</v>
      </c>
      <c r="AH320" s="5">
        <v>241105071948</v>
      </c>
      <c r="AI320" s="5">
        <v>187256653075</v>
      </c>
      <c r="AJ320" s="6">
        <v>22777722860</v>
      </c>
      <c r="AK320" s="6">
        <v>35205029042.730003</v>
      </c>
      <c r="AL320" s="6">
        <v>35205029042.730003</v>
      </c>
      <c r="AM320" s="5">
        <v>35205029042.730003</v>
      </c>
      <c r="AN320" s="5">
        <v>0</v>
      </c>
      <c r="AO320" s="5">
        <v>0</v>
      </c>
      <c r="AP320" s="5">
        <v>0</v>
      </c>
      <c r="AQ320" s="5">
        <v>0</v>
      </c>
      <c r="AR320" s="6">
        <v>0</v>
      </c>
      <c r="AS320" s="5">
        <v>0</v>
      </c>
      <c r="AT320" s="5">
        <v>0</v>
      </c>
      <c r="AU320" s="5">
        <v>0</v>
      </c>
      <c r="AV320" s="5">
        <v>0</v>
      </c>
      <c r="AW320" s="5">
        <v>0</v>
      </c>
      <c r="AX320" s="5">
        <v>0</v>
      </c>
      <c r="AY320" s="8" t="s">
        <v>1124</v>
      </c>
    </row>
    <row r="321" spans="1:51" x14ac:dyDescent="0.2">
      <c r="A321" s="3">
        <v>316</v>
      </c>
      <c r="B321" s="3" t="s">
        <v>1</v>
      </c>
      <c r="C321" s="3" t="s">
        <v>674</v>
      </c>
      <c r="D321" s="4" t="s">
        <v>675</v>
      </c>
      <c r="E321" s="5">
        <v>1267974996960</v>
      </c>
      <c r="F321" s="5">
        <v>94590405094</v>
      </c>
      <c r="G321" s="5">
        <v>40954428429</v>
      </c>
      <c r="H321" s="5">
        <v>26059012944</v>
      </c>
      <c r="I321" s="5">
        <v>4154979062</v>
      </c>
      <c r="J321" s="5">
        <v>23421984659</v>
      </c>
      <c r="K321" s="5">
        <v>911587605152</v>
      </c>
      <c r="L321" s="5">
        <v>28833211585</v>
      </c>
      <c r="M321" s="5">
        <v>656641151000</v>
      </c>
      <c r="N321" s="5">
        <v>226113242567</v>
      </c>
      <c r="O321" s="5">
        <v>261796986714</v>
      </c>
      <c r="P321" s="5">
        <v>22109400000</v>
      </c>
      <c r="Q321" s="5">
        <v>0</v>
      </c>
      <c r="R321" s="5">
        <v>59111854206</v>
      </c>
      <c r="S321" s="5">
        <v>170656617000</v>
      </c>
      <c r="T321" s="5">
        <v>0</v>
      </c>
      <c r="U321" s="5">
        <v>9919115508</v>
      </c>
      <c r="V321" s="5">
        <v>1273130917962</v>
      </c>
      <c r="W321" s="5">
        <v>868394901632</v>
      </c>
      <c r="X321" s="5">
        <v>538646852361</v>
      </c>
      <c r="Y321" s="5">
        <v>0</v>
      </c>
      <c r="Z321" s="5">
        <v>0</v>
      </c>
      <c r="AA321" s="5">
        <v>92668477334</v>
      </c>
      <c r="AB321" s="5">
        <v>2835000000</v>
      </c>
      <c r="AC321" s="5">
        <v>6290493100</v>
      </c>
      <c r="AD321" s="5">
        <v>222228804350</v>
      </c>
      <c r="AE321" s="5">
        <v>5725274487</v>
      </c>
      <c r="AF321" s="5">
        <v>404736016330</v>
      </c>
      <c r="AG321" s="5">
        <v>0</v>
      </c>
      <c r="AH321" s="5">
        <v>247717206059</v>
      </c>
      <c r="AI321" s="5">
        <v>157018810271</v>
      </c>
      <c r="AJ321" s="6">
        <v>-5155921002</v>
      </c>
      <c r="AK321" s="6">
        <v>66231700480</v>
      </c>
      <c r="AL321" s="6">
        <v>70231700480</v>
      </c>
      <c r="AM321" s="5">
        <v>70231700480</v>
      </c>
      <c r="AN321" s="5">
        <v>0</v>
      </c>
      <c r="AO321" s="5">
        <v>0</v>
      </c>
      <c r="AP321" s="5">
        <v>0</v>
      </c>
      <c r="AQ321" s="5">
        <v>0</v>
      </c>
      <c r="AR321" s="6">
        <v>4000000000</v>
      </c>
      <c r="AS321" s="5">
        <v>0</v>
      </c>
      <c r="AT321" s="5">
        <v>4000000000</v>
      </c>
      <c r="AU321" s="5">
        <v>0</v>
      </c>
      <c r="AV321" s="5">
        <v>0</v>
      </c>
      <c r="AW321" s="5">
        <v>0</v>
      </c>
      <c r="AX321" s="5">
        <v>0</v>
      </c>
      <c r="AY321" s="8" t="s">
        <v>1124</v>
      </c>
    </row>
    <row r="322" spans="1:51" x14ac:dyDescent="0.2">
      <c r="A322" s="3">
        <v>317</v>
      </c>
      <c r="B322" s="3" t="s">
        <v>1</v>
      </c>
      <c r="C322" s="3" t="s">
        <v>676</v>
      </c>
      <c r="D322" s="4" t="s">
        <v>1130</v>
      </c>
      <c r="E322" s="5">
        <v>899490548054.18005</v>
      </c>
      <c r="F322" s="5">
        <v>62574046551.18</v>
      </c>
      <c r="G322" s="5">
        <v>9102492348</v>
      </c>
      <c r="H322" s="5">
        <v>3780690075</v>
      </c>
      <c r="I322" s="5">
        <v>2100637046</v>
      </c>
      <c r="J322" s="5">
        <v>47590227082.18</v>
      </c>
      <c r="K322" s="5">
        <v>688320249948</v>
      </c>
      <c r="L322" s="5">
        <v>15390564413</v>
      </c>
      <c r="M322" s="5">
        <v>517617418000</v>
      </c>
      <c r="N322" s="5">
        <v>155312267535</v>
      </c>
      <c r="O322" s="5">
        <v>148596251555</v>
      </c>
      <c r="P322" s="5">
        <v>10771080000</v>
      </c>
      <c r="Q322" s="5">
        <v>0</v>
      </c>
      <c r="R322" s="5">
        <v>20559371555</v>
      </c>
      <c r="S322" s="5">
        <v>116965800000</v>
      </c>
      <c r="T322" s="5">
        <v>0</v>
      </c>
      <c r="U322" s="5">
        <v>300000000</v>
      </c>
      <c r="V322" s="5">
        <v>923634575580.51001</v>
      </c>
      <c r="W322" s="5">
        <v>578413768557</v>
      </c>
      <c r="X322" s="5">
        <v>394170446759</v>
      </c>
      <c r="Y322" s="5">
        <v>0</v>
      </c>
      <c r="Z322" s="5">
        <v>570000000</v>
      </c>
      <c r="AA322" s="5">
        <v>14568400000</v>
      </c>
      <c r="AB322" s="5">
        <v>8336208172</v>
      </c>
      <c r="AC322" s="5">
        <v>1866747275</v>
      </c>
      <c r="AD322" s="5">
        <v>157287827751</v>
      </c>
      <c r="AE322" s="5">
        <v>1614138600</v>
      </c>
      <c r="AF322" s="5">
        <v>345220807023.51001</v>
      </c>
      <c r="AG322" s="5">
        <v>0</v>
      </c>
      <c r="AH322" s="5">
        <v>214588499384</v>
      </c>
      <c r="AI322" s="5">
        <v>130632307639.50999</v>
      </c>
      <c r="AJ322" s="6">
        <v>-24144027526.329956</v>
      </c>
      <c r="AK322" s="6">
        <v>60502349907.269997</v>
      </c>
      <c r="AL322" s="6">
        <v>61702349907.269997</v>
      </c>
      <c r="AM322" s="5">
        <v>61698849907.269997</v>
      </c>
      <c r="AN322" s="5">
        <v>0</v>
      </c>
      <c r="AO322" s="5">
        <v>0</v>
      </c>
      <c r="AP322" s="5">
        <v>0</v>
      </c>
      <c r="AQ322" s="5">
        <v>3500000</v>
      </c>
      <c r="AR322" s="6">
        <v>1200000000</v>
      </c>
      <c r="AS322" s="5">
        <v>0</v>
      </c>
      <c r="AT322" s="5">
        <v>0</v>
      </c>
      <c r="AU322" s="5">
        <v>1200000000</v>
      </c>
      <c r="AV322" s="5">
        <v>0</v>
      </c>
      <c r="AW322" s="5">
        <v>0</v>
      </c>
      <c r="AX322" s="5">
        <v>0</v>
      </c>
      <c r="AY322" s="8" t="s">
        <v>1124</v>
      </c>
    </row>
    <row r="323" spans="1:51" x14ac:dyDescent="0.2">
      <c r="A323" s="3">
        <v>318</v>
      </c>
      <c r="B323" s="3" t="s">
        <v>1</v>
      </c>
      <c r="C323" s="3" t="s">
        <v>677</v>
      </c>
      <c r="D323" s="4" t="s">
        <v>678</v>
      </c>
      <c r="E323" s="5">
        <v>967751473528.69995</v>
      </c>
      <c r="F323" s="5">
        <v>109653370127.7</v>
      </c>
      <c r="G323" s="5">
        <v>52752813115</v>
      </c>
      <c r="H323" s="5">
        <v>31980984542</v>
      </c>
      <c r="I323" s="5">
        <v>3961729335</v>
      </c>
      <c r="J323" s="5">
        <v>20957843135.700001</v>
      </c>
      <c r="K323" s="5">
        <v>771801631408</v>
      </c>
      <c r="L323" s="5">
        <v>91620573850</v>
      </c>
      <c r="M323" s="5">
        <v>476896658000</v>
      </c>
      <c r="N323" s="5">
        <v>203284399558</v>
      </c>
      <c r="O323" s="5">
        <v>86296471993</v>
      </c>
      <c r="P323" s="5">
        <v>23928900000</v>
      </c>
      <c r="Q323" s="5">
        <v>0</v>
      </c>
      <c r="R323" s="5">
        <v>41230475993</v>
      </c>
      <c r="S323" s="5">
        <v>18750000000</v>
      </c>
      <c r="T323" s="5">
        <v>2387096000</v>
      </c>
      <c r="U323" s="5">
        <v>0</v>
      </c>
      <c r="V323" s="5">
        <v>987421191731.84998</v>
      </c>
      <c r="W323" s="5">
        <v>373873165318</v>
      </c>
      <c r="X323" s="5">
        <v>351667023306</v>
      </c>
      <c r="Y323" s="5">
        <v>0</v>
      </c>
      <c r="Z323" s="5">
        <v>0</v>
      </c>
      <c r="AA323" s="5">
        <v>16534800000</v>
      </c>
      <c r="AB323" s="5">
        <v>3451500000</v>
      </c>
      <c r="AC323" s="5">
        <v>0</v>
      </c>
      <c r="AD323" s="5">
        <v>1719174899</v>
      </c>
      <c r="AE323" s="5">
        <v>500667113</v>
      </c>
      <c r="AF323" s="5">
        <v>613548026413.84998</v>
      </c>
      <c r="AG323" s="5">
        <v>0</v>
      </c>
      <c r="AH323" s="5">
        <v>310639654061</v>
      </c>
      <c r="AI323" s="5">
        <v>302908372352.84998</v>
      </c>
      <c r="AJ323" s="6">
        <v>-19669718203.150024</v>
      </c>
      <c r="AK323" s="6">
        <v>75520692014.770004</v>
      </c>
      <c r="AL323" s="6">
        <v>87416684014.770004</v>
      </c>
      <c r="AM323" s="5">
        <v>87346061868.770004</v>
      </c>
      <c r="AN323" s="5">
        <v>0</v>
      </c>
      <c r="AO323" s="5">
        <v>0</v>
      </c>
      <c r="AP323" s="5">
        <v>0</v>
      </c>
      <c r="AQ323" s="5">
        <v>70622146</v>
      </c>
      <c r="AR323" s="6">
        <v>11895992000</v>
      </c>
      <c r="AS323" s="5">
        <v>0</v>
      </c>
      <c r="AT323" s="5">
        <v>10895992000</v>
      </c>
      <c r="AU323" s="5">
        <v>0</v>
      </c>
      <c r="AV323" s="5">
        <v>1000000000</v>
      </c>
      <c r="AW323" s="5">
        <v>0</v>
      </c>
      <c r="AX323" s="5">
        <v>0</v>
      </c>
      <c r="AY323" s="8" t="s">
        <v>1124</v>
      </c>
    </row>
    <row r="324" spans="1:51" x14ac:dyDescent="0.2">
      <c r="A324" s="3">
        <v>319</v>
      </c>
      <c r="B324" s="3" t="s">
        <v>1</v>
      </c>
      <c r="C324" s="3" t="s">
        <v>679</v>
      </c>
      <c r="D324" s="4" t="s">
        <v>680</v>
      </c>
      <c r="E324" s="5">
        <v>1461160058047</v>
      </c>
      <c r="F324" s="5">
        <v>363177940171</v>
      </c>
      <c r="G324" s="5">
        <v>291486238987</v>
      </c>
      <c r="H324" s="5">
        <v>21998575690</v>
      </c>
      <c r="I324" s="5">
        <v>3547356775</v>
      </c>
      <c r="J324" s="5">
        <v>46145768719</v>
      </c>
      <c r="K324" s="5">
        <v>940207664343</v>
      </c>
      <c r="L324" s="5">
        <v>46829082756</v>
      </c>
      <c r="M324" s="5">
        <v>727970839000</v>
      </c>
      <c r="N324" s="5">
        <v>165407742587</v>
      </c>
      <c r="O324" s="5">
        <v>157774453533</v>
      </c>
      <c r="P324" s="5">
        <v>27606826877</v>
      </c>
      <c r="Q324" s="5">
        <v>0</v>
      </c>
      <c r="R324" s="5">
        <v>120259886656</v>
      </c>
      <c r="S324" s="5">
        <v>0</v>
      </c>
      <c r="T324" s="5">
        <v>9903590000</v>
      </c>
      <c r="U324" s="5">
        <v>4150000</v>
      </c>
      <c r="V324" s="5">
        <v>1546546620938</v>
      </c>
      <c r="W324" s="5">
        <v>657177652628</v>
      </c>
      <c r="X324" s="5">
        <v>600027989927</v>
      </c>
      <c r="Y324" s="5">
        <v>0</v>
      </c>
      <c r="Z324" s="5">
        <v>0</v>
      </c>
      <c r="AA324" s="5">
        <v>40303800000</v>
      </c>
      <c r="AB324" s="5">
        <v>12468175000</v>
      </c>
      <c r="AC324" s="5">
        <v>0</v>
      </c>
      <c r="AD324" s="5">
        <v>2113954036</v>
      </c>
      <c r="AE324" s="5">
        <v>2263733665</v>
      </c>
      <c r="AF324" s="5">
        <v>889368968310</v>
      </c>
      <c r="AG324" s="5">
        <v>0</v>
      </c>
      <c r="AH324" s="5">
        <v>600549844303</v>
      </c>
      <c r="AI324" s="5">
        <v>288819124007</v>
      </c>
      <c r="AJ324" s="6">
        <v>-85386562891</v>
      </c>
      <c r="AK324" s="6">
        <v>296821981235</v>
      </c>
      <c r="AL324" s="6">
        <v>306269775190</v>
      </c>
      <c r="AM324" s="5">
        <v>306269775190</v>
      </c>
      <c r="AN324" s="5">
        <v>0</v>
      </c>
      <c r="AO324" s="5">
        <v>0</v>
      </c>
      <c r="AP324" s="5">
        <v>0</v>
      </c>
      <c r="AQ324" s="5">
        <v>0</v>
      </c>
      <c r="AR324" s="6">
        <v>9447793955</v>
      </c>
      <c r="AS324" s="5">
        <v>0</v>
      </c>
      <c r="AT324" s="5">
        <v>0</v>
      </c>
      <c r="AU324" s="5">
        <v>0</v>
      </c>
      <c r="AV324" s="5">
        <v>0</v>
      </c>
      <c r="AW324" s="5">
        <v>0</v>
      </c>
      <c r="AX324" s="5">
        <v>9447793955</v>
      </c>
      <c r="AY324" s="8" t="s">
        <v>1124</v>
      </c>
    </row>
    <row r="325" spans="1:51" x14ac:dyDescent="0.2">
      <c r="A325" s="3">
        <v>320</v>
      </c>
      <c r="B325" s="3" t="s">
        <v>1</v>
      </c>
      <c r="C325" s="3" t="s">
        <v>681</v>
      </c>
      <c r="D325" s="4" t="s">
        <v>682</v>
      </c>
      <c r="E325" s="5">
        <v>825152279447.88</v>
      </c>
      <c r="F325" s="5">
        <v>23866863507.880001</v>
      </c>
      <c r="G325" s="5">
        <v>6077297858</v>
      </c>
      <c r="H325" s="5">
        <v>9593338070</v>
      </c>
      <c r="I325" s="5">
        <v>41954872</v>
      </c>
      <c r="J325" s="5">
        <v>8154272707.8800001</v>
      </c>
      <c r="K325" s="5">
        <v>642516462205</v>
      </c>
      <c r="L325" s="5">
        <v>14507172705</v>
      </c>
      <c r="M325" s="5">
        <v>488339366000</v>
      </c>
      <c r="N325" s="5">
        <v>139669923500</v>
      </c>
      <c r="O325" s="5">
        <v>158768953735</v>
      </c>
      <c r="P325" s="5">
        <v>8526150951</v>
      </c>
      <c r="Q325" s="5">
        <v>0</v>
      </c>
      <c r="R325" s="5">
        <v>15545206784</v>
      </c>
      <c r="S325" s="5">
        <v>35250000000</v>
      </c>
      <c r="T325" s="5">
        <v>0</v>
      </c>
      <c r="U325" s="5">
        <v>99447596000</v>
      </c>
      <c r="V325" s="5">
        <v>812451453376</v>
      </c>
      <c r="W325" s="5">
        <v>516323058238</v>
      </c>
      <c r="X325" s="5">
        <v>320208173460</v>
      </c>
      <c r="Y325" s="5">
        <v>0</v>
      </c>
      <c r="Z325" s="5">
        <v>0</v>
      </c>
      <c r="AA325" s="5">
        <v>41981478658</v>
      </c>
      <c r="AB325" s="5">
        <v>2123100000</v>
      </c>
      <c r="AC325" s="5">
        <v>2336780320</v>
      </c>
      <c r="AD325" s="5">
        <v>149673525800</v>
      </c>
      <c r="AE325" s="5">
        <v>0</v>
      </c>
      <c r="AF325" s="5">
        <v>296128395138</v>
      </c>
      <c r="AG325" s="5">
        <v>0</v>
      </c>
      <c r="AH325" s="5">
        <v>198090244719</v>
      </c>
      <c r="AI325" s="5">
        <v>98038150419</v>
      </c>
      <c r="AJ325" s="6">
        <v>12700826071.880005</v>
      </c>
      <c r="AK325" s="6">
        <v>12351405208</v>
      </c>
      <c r="AL325" s="6">
        <v>13351405208</v>
      </c>
      <c r="AM325" s="5">
        <v>13351405208</v>
      </c>
      <c r="AN325" s="5">
        <v>0</v>
      </c>
      <c r="AO325" s="5">
        <v>0</v>
      </c>
      <c r="AP325" s="5">
        <v>0</v>
      </c>
      <c r="AQ325" s="5">
        <v>0</v>
      </c>
      <c r="AR325" s="6">
        <v>1000000000</v>
      </c>
      <c r="AS325" s="5">
        <v>0</v>
      </c>
      <c r="AT325" s="5">
        <v>1000000000</v>
      </c>
      <c r="AU325" s="5">
        <v>0</v>
      </c>
      <c r="AV325" s="5">
        <v>0</v>
      </c>
      <c r="AW325" s="5">
        <v>0</v>
      </c>
      <c r="AX325" s="5">
        <v>0</v>
      </c>
      <c r="AY325" s="8" t="s">
        <v>1124</v>
      </c>
    </row>
    <row r="326" spans="1:51" x14ac:dyDescent="0.2">
      <c r="A326" s="3">
        <v>321</v>
      </c>
      <c r="B326" s="3" t="s">
        <v>0</v>
      </c>
      <c r="C326" s="3" t="s">
        <v>683</v>
      </c>
      <c r="D326" s="4" t="s">
        <v>684</v>
      </c>
      <c r="E326" s="5">
        <v>1021645339244</v>
      </c>
      <c r="F326" s="5">
        <v>38521274380</v>
      </c>
      <c r="G326" s="5">
        <v>14407054688</v>
      </c>
      <c r="H326" s="5">
        <v>3380465231</v>
      </c>
      <c r="I326" s="5">
        <v>658257477</v>
      </c>
      <c r="J326" s="5">
        <v>20075496984</v>
      </c>
      <c r="K326" s="5">
        <v>782746973412</v>
      </c>
      <c r="L326" s="5">
        <v>16015481831</v>
      </c>
      <c r="M326" s="5">
        <v>523238733000</v>
      </c>
      <c r="N326" s="5">
        <v>243492758581</v>
      </c>
      <c r="O326" s="5">
        <v>200377091452</v>
      </c>
      <c r="P326" s="5">
        <v>18680480000</v>
      </c>
      <c r="Q326" s="5">
        <v>0</v>
      </c>
      <c r="R326" s="5">
        <v>33301605452</v>
      </c>
      <c r="S326" s="5">
        <v>147399906000</v>
      </c>
      <c r="T326" s="5">
        <v>995100000</v>
      </c>
      <c r="U326" s="5">
        <v>0</v>
      </c>
      <c r="V326" s="5">
        <v>994666279327</v>
      </c>
      <c r="W326" s="5">
        <v>559707826293</v>
      </c>
      <c r="X326" s="5">
        <v>373007465673</v>
      </c>
      <c r="Y326" s="5">
        <v>0</v>
      </c>
      <c r="Z326" s="5">
        <v>0</v>
      </c>
      <c r="AA326" s="5">
        <v>8637400000</v>
      </c>
      <c r="AB326" s="5">
        <v>1937500000</v>
      </c>
      <c r="AC326" s="5">
        <v>0</v>
      </c>
      <c r="AD326" s="5">
        <v>176125460620</v>
      </c>
      <c r="AE326" s="5">
        <v>0</v>
      </c>
      <c r="AF326" s="5">
        <v>434958453034</v>
      </c>
      <c r="AG326" s="5">
        <v>0</v>
      </c>
      <c r="AH326" s="5">
        <v>230776149164</v>
      </c>
      <c r="AI326" s="5">
        <v>204182303870</v>
      </c>
      <c r="AJ326" s="6">
        <v>26979059917</v>
      </c>
      <c r="AK326" s="6">
        <v>33878512435</v>
      </c>
      <c r="AL326" s="6">
        <v>41328512435</v>
      </c>
      <c r="AM326" s="5">
        <v>41328512435</v>
      </c>
      <c r="AN326" s="5">
        <v>0</v>
      </c>
      <c r="AO326" s="5">
        <v>0</v>
      </c>
      <c r="AP326" s="5">
        <v>0</v>
      </c>
      <c r="AQ326" s="5">
        <v>0</v>
      </c>
      <c r="AR326" s="6">
        <v>7450000000</v>
      </c>
      <c r="AS326" s="5">
        <v>0</v>
      </c>
      <c r="AT326" s="5">
        <v>7450000000</v>
      </c>
      <c r="AU326" s="5">
        <v>0</v>
      </c>
      <c r="AV326" s="5">
        <v>0</v>
      </c>
      <c r="AW326" s="5">
        <v>0</v>
      </c>
      <c r="AX326" s="5">
        <v>0</v>
      </c>
      <c r="AY326" s="8" t="s">
        <v>1124</v>
      </c>
    </row>
    <row r="327" spans="1:51" x14ac:dyDescent="0.2">
      <c r="A327" s="3">
        <v>322</v>
      </c>
      <c r="B327" s="3" t="s">
        <v>1</v>
      </c>
      <c r="C327" s="3" t="s">
        <v>685</v>
      </c>
      <c r="D327" s="4" t="s">
        <v>686</v>
      </c>
      <c r="E327" s="5">
        <v>658134039501</v>
      </c>
      <c r="F327" s="5">
        <v>35338892274</v>
      </c>
      <c r="G327" s="5">
        <v>19750868527</v>
      </c>
      <c r="H327" s="5">
        <v>4875837466</v>
      </c>
      <c r="I327" s="5">
        <v>860798239</v>
      </c>
      <c r="J327" s="5">
        <v>9851388042</v>
      </c>
      <c r="K327" s="5">
        <v>557159462480</v>
      </c>
      <c r="L327" s="5">
        <v>22785990584</v>
      </c>
      <c r="M327" s="5">
        <v>401366876000</v>
      </c>
      <c r="N327" s="5">
        <v>133006595896</v>
      </c>
      <c r="O327" s="5">
        <v>65635684747</v>
      </c>
      <c r="P327" s="5">
        <v>5735720000</v>
      </c>
      <c r="Q327" s="5">
        <v>0</v>
      </c>
      <c r="R327" s="5">
        <v>24843393438</v>
      </c>
      <c r="S327" s="5">
        <v>25000000000</v>
      </c>
      <c r="T327" s="5">
        <v>0</v>
      </c>
      <c r="U327" s="5">
        <v>10056571309</v>
      </c>
      <c r="V327" s="5">
        <v>697019748341</v>
      </c>
      <c r="W327" s="5">
        <v>320726311722</v>
      </c>
      <c r="X327" s="5">
        <v>313466706928</v>
      </c>
      <c r="Y327" s="5">
        <v>0</v>
      </c>
      <c r="Z327" s="5">
        <v>0</v>
      </c>
      <c r="AA327" s="5">
        <v>5500800000</v>
      </c>
      <c r="AB327" s="5">
        <v>200000000</v>
      </c>
      <c r="AC327" s="5">
        <v>0</v>
      </c>
      <c r="AD327" s="5">
        <v>1558804794</v>
      </c>
      <c r="AE327" s="5">
        <v>0</v>
      </c>
      <c r="AF327" s="5">
        <v>376293436619</v>
      </c>
      <c r="AG327" s="5">
        <v>0</v>
      </c>
      <c r="AH327" s="5">
        <v>171455913210</v>
      </c>
      <c r="AI327" s="5">
        <v>204837523409</v>
      </c>
      <c r="AJ327" s="6">
        <v>-38885708840</v>
      </c>
      <c r="AK327" s="6">
        <v>68828948802</v>
      </c>
      <c r="AL327" s="6">
        <v>70828948802</v>
      </c>
      <c r="AM327" s="5">
        <v>70828948802</v>
      </c>
      <c r="AN327" s="5">
        <v>0</v>
      </c>
      <c r="AO327" s="5">
        <v>0</v>
      </c>
      <c r="AP327" s="5">
        <v>0</v>
      </c>
      <c r="AQ327" s="5">
        <v>0</v>
      </c>
      <c r="AR327" s="6">
        <v>2000000000</v>
      </c>
      <c r="AS327" s="5">
        <v>0</v>
      </c>
      <c r="AT327" s="5">
        <v>2000000000</v>
      </c>
      <c r="AU327" s="5">
        <v>0</v>
      </c>
      <c r="AV327" s="5">
        <v>0</v>
      </c>
      <c r="AW327" s="5">
        <v>0</v>
      </c>
      <c r="AX327" s="5">
        <v>0</v>
      </c>
      <c r="AY327" s="8" t="s">
        <v>1124</v>
      </c>
    </row>
    <row r="328" spans="1:51" x14ac:dyDescent="0.2">
      <c r="A328" s="3">
        <v>323</v>
      </c>
      <c r="B328" s="3" t="s">
        <v>1</v>
      </c>
      <c r="C328" s="3" t="s">
        <v>687</v>
      </c>
      <c r="D328" s="4" t="s">
        <v>688</v>
      </c>
      <c r="E328" s="5">
        <v>927613422615.40002</v>
      </c>
      <c r="F328" s="5">
        <v>101336967291.39999</v>
      </c>
      <c r="G328" s="5">
        <v>49280752773</v>
      </c>
      <c r="H328" s="5">
        <v>15309616355</v>
      </c>
      <c r="I328" s="5">
        <v>813056488</v>
      </c>
      <c r="J328" s="5">
        <v>35933541675.400002</v>
      </c>
      <c r="K328" s="5">
        <v>677816283993</v>
      </c>
      <c r="L328" s="5">
        <v>49888737626</v>
      </c>
      <c r="M328" s="5">
        <v>496136006000</v>
      </c>
      <c r="N328" s="5">
        <v>131791540367</v>
      </c>
      <c r="O328" s="5">
        <v>148460171331</v>
      </c>
      <c r="P328" s="5">
        <v>0</v>
      </c>
      <c r="Q328" s="5">
        <v>0</v>
      </c>
      <c r="R328" s="5">
        <v>39021567331</v>
      </c>
      <c r="S328" s="5">
        <v>108468459000</v>
      </c>
      <c r="T328" s="5">
        <v>0</v>
      </c>
      <c r="U328" s="5">
        <v>970145000</v>
      </c>
      <c r="V328" s="5">
        <v>917665862753</v>
      </c>
      <c r="W328" s="5">
        <v>507377616736</v>
      </c>
      <c r="X328" s="5">
        <v>349817569250</v>
      </c>
      <c r="Y328" s="5">
        <v>0</v>
      </c>
      <c r="Z328" s="5">
        <v>0</v>
      </c>
      <c r="AA328" s="5">
        <v>4880100000</v>
      </c>
      <c r="AB328" s="5">
        <v>1895500000</v>
      </c>
      <c r="AC328" s="5">
        <v>5443640000</v>
      </c>
      <c r="AD328" s="5">
        <v>145191175482</v>
      </c>
      <c r="AE328" s="5">
        <v>149632004</v>
      </c>
      <c r="AF328" s="5">
        <v>410288246017</v>
      </c>
      <c r="AG328" s="5">
        <v>0</v>
      </c>
      <c r="AH328" s="5">
        <v>265691036751</v>
      </c>
      <c r="AI328" s="5">
        <v>144597209266</v>
      </c>
      <c r="AJ328" s="6">
        <v>9947559862.4000244</v>
      </c>
      <c r="AK328" s="6">
        <v>62946325967</v>
      </c>
      <c r="AL328" s="6">
        <v>65153994292</v>
      </c>
      <c r="AM328" s="5">
        <v>65153994292</v>
      </c>
      <c r="AN328" s="5">
        <v>0</v>
      </c>
      <c r="AO328" s="5">
        <v>0</v>
      </c>
      <c r="AP328" s="5">
        <v>0</v>
      </c>
      <c r="AQ328" s="5">
        <v>0</v>
      </c>
      <c r="AR328" s="6">
        <v>2207668325</v>
      </c>
      <c r="AS328" s="5">
        <v>0</v>
      </c>
      <c r="AT328" s="5">
        <v>1000000000</v>
      </c>
      <c r="AU328" s="5">
        <v>1207668325</v>
      </c>
      <c r="AV328" s="5">
        <v>0</v>
      </c>
      <c r="AW328" s="5">
        <v>0</v>
      </c>
      <c r="AX328" s="5">
        <v>0</v>
      </c>
      <c r="AY328" s="8" t="s">
        <v>1124</v>
      </c>
    </row>
    <row r="329" spans="1:51" x14ac:dyDescent="0.2">
      <c r="A329" s="3">
        <v>324</v>
      </c>
      <c r="B329" s="3" t="s">
        <v>0</v>
      </c>
      <c r="C329" s="3" t="s">
        <v>689</v>
      </c>
      <c r="D329" s="4" t="s">
        <v>690</v>
      </c>
      <c r="E329" s="5">
        <v>633363190944</v>
      </c>
      <c r="F329" s="5">
        <v>21553994290</v>
      </c>
      <c r="G329" s="5">
        <v>4785833510</v>
      </c>
      <c r="H329" s="5">
        <v>8552808063</v>
      </c>
      <c r="I329" s="5">
        <v>659704196</v>
      </c>
      <c r="J329" s="5">
        <v>7555648521</v>
      </c>
      <c r="K329" s="5">
        <v>533993324368</v>
      </c>
      <c r="L329" s="5">
        <v>13796601765</v>
      </c>
      <c r="M329" s="5">
        <v>385429131000</v>
      </c>
      <c r="N329" s="5">
        <v>134767591603</v>
      </c>
      <c r="O329" s="5">
        <v>77815872286</v>
      </c>
      <c r="P329" s="5">
        <v>4948061740</v>
      </c>
      <c r="Q329" s="5">
        <v>0</v>
      </c>
      <c r="R329" s="5">
        <v>12640821546</v>
      </c>
      <c r="S329" s="5">
        <v>59926989000</v>
      </c>
      <c r="T329" s="5">
        <v>300000000</v>
      </c>
      <c r="U329" s="5">
        <v>0</v>
      </c>
      <c r="V329" s="5">
        <v>619948112699.40002</v>
      </c>
      <c r="W329" s="5">
        <v>342355380376</v>
      </c>
      <c r="X329" s="5">
        <v>199634113838</v>
      </c>
      <c r="Y329" s="5">
        <v>0</v>
      </c>
      <c r="Z329" s="5">
        <v>0</v>
      </c>
      <c r="AA329" s="5">
        <v>36679592488</v>
      </c>
      <c r="AB329" s="5">
        <v>4151472000</v>
      </c>
      <c r="AC329" s="5">
        <v>300000000</v>
      </c>
      <c r="AD329" s="5">
        <v>101590202050</v>
      </c>
      <c r="AE329" s="5">
        <v>0</v>
      </c>
      <c r="AF329" s="5">
        <v>277592732323.40002</v>
      </c>
      <c r="AG329" s="5">
        <v>0</v>
      </c>
      <c r="AH329" s="5">
        <v>146475994257.39999</v>
      </c>
      <c r="AI329" s="5">
        <v>131116738066</v>
      </c>
      <c r="AJ329" s="6">
        <v>13415078244.599976</v>
      </c>
      <c r="AK329" s="6">
        <v>13264814008.91</v>
      </c>
      <c r="AL329" s="6">
        <v>13464814008.91</v>
      </c>
      <c r="AM329" s="5">
        <v>13463830675.91</v>
      </c>
      <c r="AN329" s="5">
        <v>0</v>
      </c>
      <c r="AO329" s="5">
        <v>0</v>
      </c>
      <c r="AP329" s="5">
        <v>0</v>
      </c>
      <c r="AQ329" s="5">
        <v>983333</v>
      </c>
      <c r="AR329" s="6">
        <v>200000000</v>
      </c>
      <c r="AS329" s="5">
        <v>0</v>
      </c>
      <c r="AT329" s="5">
        <v>200000000</v>
      </c>
      <c r="AU329" s="5">
        <v>0</v>
      </c>
      <c r="AV329" s="5">
        <v>0</v>
      </c>
      <c r="AW329" s="5">
        <v>0</v>
      </c>
      <c r="AX329" s="5">
        <v>0</v>
      </c>
      <c r="AY329" s="8" t="s">
        <v>1124</v>
      </c>
    </row>
    <row r="330" spans="1:51" x14ac:dyDescent="0.2">
      <c r="A330" s="3">
        <v>325</v>
      </c>
      <c r="B330" s="3" t="s">
        <v>1</v>
      </c>
      <c r="C330" s="3" t="s">
        <v>691</v>
      </c>
      <c r="D330" s="4" t="s">
        <v>692</v>
      </c>
      <c r="E330" s="5">
        <v>717761628327.63</v>
      </c>
      <c r="F330" s="5">
        <v>64278887289.629997</v>
      </c>
      <c r="G330" s="5">
        <v>13600916377</v>
      </c>
      <c r="H330" s="5">
        <v>41761957182.82</v>
      </c>
      <c r="I330" s="5">
        <v>1361363265</v>
      </c>
      <c r="J330" s="5">
        <v>7554650464.8100004</v>
      </c>
      <c r="K330" s="5">
        <v>563699285751</v>
      </c>
      <c r="L330" s="5">
        <v>16261701610</v>
      </c>
      <c r="M330" s="5">
        <v>376388719000</v>
      </c>
      <c r="N330" s="5">
        <v>171048865141</v>
      </c>
      <c r="O330" s="5">
        <v>89783455287</v>
      </c>
      <c r="P330" s="5">
        <v>12534400000</v>
      </c>
      <c r="Q330" s="5">
        <v>0</v>
      </c>
      <c r="R330" s="5">
        <v>24723104112</v>
      </c>
      <c r="S330" s="5">
        <v>36180851000</v>
      </c>
      <c r="T330" s="5">
        <v>0</v>
      </c>
      <c r="U330" s="5">
        <v>16345100175</v>
      </c>
      <c r="V330" s="5">
        <v>717057879188.80005</v>
      </c>
      <c r="W330" s="5">
        <v>335175987500</v>
      </c>
      <c r="X330" s="5">
        <v>248928267365</v>
      </c>
      <c r="Y330" s="5">
        <v>0</v>
      </c>
      <c r="Z330" s="5">
        <v>0</v>
      </c>
      <c r="AA330" s="5">
        <v>15874750540</v>
      </c>
      <c r="AB330" s="5">
        <v>10543600000</v>
      </c>
      <c r="AC330" s="5">
        <v>1528548750</v>
      </c>
      <c r="AD330" s="5">
        <v>56825893050</v>
      </c>
      <c r="AE330" s="5">
        <v>1474927795</v>
      </c>
      <c r="AF330" s="5">
        <v>381881891688.79999</v>
      </c>
      <c r="AG330" s="5">
        <v>0</v>
      </c>
      <c r="AH330" s="5">
        <v>207411276022.79999</v>
      </c>
      <c r="AI330" s="5">
        <v>174470615666</v>
      </c>
      <c r="AJ330" s="6">
        <v>703749138.82995605</v>
      </c>
      <c r="AK330" s="6">
        <v>20983738158.32</v>
      </c>
      <c r="AL330" s="6">
        <v>20983738158.32</v>
      </c>
      <c r="AM330" s="5">
        <v>20983738158.32</v>
      </c>
      <c r="AN330" s="5">
        <v>0</v>
      </c>
      <c r="AO330" s="5">
        <v>0</v>
      </c>
      <c r="AP330" s="5">
        <v>0</v>
      </c>
      <c r="AQ330" s="5">
        <v>0</v>
      </c>
      <c r="AR330" s="6">
        <v>0</v>
      </c>
      <c r="AS330" s="5">
        <v>0</v>
      </c>
      <c r="AT330" s="5">
        <v>0</v>
      </c>
      <c r="AU330" s="5">
        <v>0</v>
      </c>
      <c r="AV330" s="5">
        <v>0</v>
      </c>
      <c r="AW330" s="5">
        <v>0</v>
      </c>
      <c r="AX330" s="5">
        <v>0</v>
      </c>
      <c r="AY330" s="8" t="s">
        <v>1124</v>
      </c>
    </row>
    <row r="331" spans="1:51" x14ac:dyDescent="0.2">
      <c r="A331" s="3">
        <v>326</v>
      </c>
      <c r="B331" s="3" t="s">
        <v>1</v>
      </c>
      <c r="C331" s="3" t="s">
        <v>693</v>
      </c>
      <c r="D331" s="4" t="s">
        <v>694</v>
      </c>
      <c r="E331" s="5">
        <v>694013341302.93994</v>
      </c>
      <c r="F331" s="5">
        <v>16425467982.940001</v>
      </c>
      <c r="G331" s="5">
        <v>4492953023</v>
      </c>
      <c r="H331" s="5">
        <v>2440841313</v>
      </c>
      <c r="I331" s="5">
        <v>886839194</v>
      </c>
      <c r="J331" s="5">
        <v>8604834452.9400005</v>
      </c>
      <c r="K331" s="5">
        <v>540281510143</v>
      </c>
      <c r="L331" s="5">
        <v>14520484544</v>
      </c>
      <c r="M331" s="5">
        <v>384772383000</v>
      </c>
      <c r="N331" s="5">
        <v>140988642599</v>
      </c>
      <c r="O331" s="5">
        <v>137306363177</v>
      </c>
      <c r="P331" s="5">
        <v>10223720000</v>
      </c>
      <c r="Q331" s="5">
        <v>0</v>
      </c>
      <c r="R331" s="5">
        <v>15182017177</v>
      </c>
      <c r="S331" s="5">
        <v>110968287000</v>
      </c>
      <c r="T331" s="5">
        <v>932339000</v>
      </c>
      <c r="U331" s="5">
        <v>0</v>
      </c>
      <c r="V331" s="5">
        <v>686605022097</v>
      </c>
      <c r="W331" s="5">
        <v>369514511212</v>
      </c>
      <c r="X331" s="5">
        <v>212447486269</v>
      </c>
      <c r="Y331" s="5">
        <v>0</v>
      </c>
      <c r="Z331" s="5">
        <v>0</v>
      </c>
      <c r="AA331" s="5">
        <v>37958097423</v>
      </c>
      <c r="AB331" s="5">
        <v>158000000</v>
      </c>
      <c r="AC331" s="5">
        <v>493868522</v>
      </c>
      <c r="AD331" s="5">
        <v>117065472678</v>
      </c>
      <c r="AE331" s="5">
        <v>1391586320</v>
      </c>
      <c r="AF331" s="5">
        <v>317090510885</v>
      </c>
      <c r="AG331" s="5">
        <v>0</v>
      </c>
      <c r="AH331" s="5">
        <v>147874671199</v>
      </c>
      <c r="AI331" s="5">
        <v>169215839686</v>
      </c>
      <c r="AJ331" s="6">
        <v>7408319205.9399414</v>
      </c>
      <c r="AK331" s="6">
        <v>13492838080.84</v>
      </c>
      <c r="AL331" s="6">
        <v>13492838080.84</v>
      </c>
      <c r="AM331" s="5">
        <v>13492838080.84</v>
      </c>
      <c r="AN331" s="5">
        <v>0</v>
      </c>
      <c r="AO331" s="5">
        <v>0</v>
      </c>
      <c r="AP331" s="5">
        <v>0</v>
      </c>
      <c r="AQ331" s="5">
        <v>0</v>
      </c>
      <c r="AR331" s="6">
        <v>0</v>
      </c>
      <c r="AS331" s="5">
        <v>0</v>
      </c>
      <c r="AT331" s="5">
        <v>0</v>
      </c>
      <c r="AU331" s="5">
        <v>0</v>
      </c>
      <c r="AV331" s="5">
        <v>0</v>
      </c>
      <c r="AW331" s="5">
        <v>0</v>
      </c>
      <c r="AX331" s="5">
        <v>0</v>
      </c>
      <c r="AY331" s="8" t="s">
        <v>1124</v>
      </c>
    </row>
    <row r="332" spans="1:51" x14ac:dyDescent="0.2">
      <c r="A332" s="3">
        <v>327</v>
      </c>
      <c r="B332" s="3" t="s">
        <v>0</v>
      </c>
      <c r="C332" s="3" t="s">
        <v>695</v>
      </c>
      <c r="D332" s="4" t="s">
        <v>696</v>
      </c>
      <c r="E332" s="5">
        <v>723380546220.40002</v>
      </c>
      <c r="F332" s="5">
        <v>18632767389.400002</v>
      </c>
      <c r="G332" s="5">
        <v>5455295444</v>
      </c>
      <c r="H332" s="5">
        <v>774986350</v>
      </c>
      <c r="I332" s="5">
        <v>676175873</v>
      </c>
      <c r="J332" s="5">
        <v>11726309722.4</v>
      </c>
      <c r="K332" s="5">
        <v>535859286182</v>
      </c>
      <c r="L332" s="5">
        <v>14703011072</v>
      </c>
      <c r="M332" s="5">
        <v>407185484000</v>
      </c>
      <c r="N332" s="5">
        <v>113970791110</v>
      </c>
      <c r="O332" s="5">
        <v>168888492649</v>
      </c>
      <c r="P332" s="5">
        <v>11171860280</v>
      </c>
      <c r="Q332" s="5">
        <v>0</v>
      </c>
      <c r="R332" s="5">
        <v>19598766982</v>
      </c>
      <c r="S332" s="5">
        <v>136825083000</v>
      </c>
      <c r="T332" s="5">
        <v>968493000</v>
      </c>
      <c r="U332" s="5">
        <v>324289387</v>
      </c>
      <c r="V332" s="5">
        <v>732656891598.46997</v>
      </c>
      <c r="W332" s="5">
        <v>425762410212</v>
      </c>
      <c r="X332" s="5">
        <v>238060860450</v>
      </c>
      <c r="Y332" s="5">
        <v>0</v>
      </c>
      <c r="Z332" s="5">
        <v>0</v>
      </c>
      <c r="AA332" s="5">
        <v>30083042416</v>
      </c>
      <c r="AB332" s="5">
        <v>11667500000</v>
      </c>
      <c r="AC332" s="5">
        <v>439637878</v>
      </c>
      <c r="AD332" s="5">
        <v>145511369468</v>
      </c>
      <c r="AE332" s="5">
        <v>0</v>
      </c>
      <c r="AF332" s="5">
        <v>306894481386.46997</v>
      </c>
      <c r="AG332" s="5">
        <v>0</v>
      </c>
      <c r="AH332" s="5">
        <v>148399260108.47</v>
      </c>
      <c r="AI332" s="5">
        <v>158495221278</v>
      </c>
      <c r="AJ332" s="6">
        <v>-9276345378.0699463</v>
      </c>
      <c r="AK332" s="6">
        <v>54197226663.470001</v>
      </c>
      <c r="AL332" s="6">
        <v>54197226663.470001</v>
      </c>
      <c r="AM332" s="5">
        <v>54197226663.470001</v>
      </c>
      <c r="AN332" s="5">
        <v>0</v>
      </c>
      <c r="AO332" s="5">
        <v>0</v>
      </c>
      <c r="AP332" s="5">
        <v>0</v>
      </c>
      <c r="AQ332" s="5">
        <v>0</v>
      </c>
      <c r="AR332" s="6">
        <v>0</v>
      </c>
      <c r="AS332" s="5">
        <v>0</v>
      </c>
      <c r="AT332" s="5">
        <v>0</v>
      </c>
      <c r="AU332" s="5">
        <v>0</v>
      </c>
      <c r="AV332" s="5">
        <v>0</v>
      </c>
      <c r="AW332" s="5">
        <v>0</v>
      </c>
      <c r="AX332" s="5">
        <v>0</v>
      </c>
      <c r="AY332" s="8" t="s">
        <v>1124</v>
      </c>
    </row>
    <row r="333" spans="1:51" x14ac:dyDescent="0.2">
      <c r="A333" s="3">
        <v>328</v>
      </c>
      <c r="B333" s="3" t="s">
        <v>1</v>
      </c>
      <c r="C333" s="3" t="s">
        <v>697</v>
      </c>
      <c r="D333" s="4" t="s">
        <v>698</v>
      </c>
      <c r="E333" s="5">
        <v>604744400243</v>
      </c>
      <c r="F333" s="5">
        <v>14991126130</v>
      </c>
      <c r="G333" s="5">
        <v>5261098158</v>
      </c>
      <c r="H333" s="5">
        <v>296262750</v>
      </c>
      <c r="I333" s="5">
        <v>227818356</v>
      </c>
      <c r="J333" s="5">
        <v>9205946866</v>
      </c>
      <c r="K333" s="5">
        <v>489650695831</v>
      </c>
      <c r="L333" s="5">
        <v>18435456458</v>
      </c>
      <c r="M333" s="5">
        <v>341807077000</v>
      </c>
      <c r="N333" s="5">
        <v>129408162373</v>
      </c>
      <c r="O333" s="5">
        <v>100102578282</v>
      </c>
      <c r="P333" s="5">
        <v>8378113000</v>
      </c>
      <c r="Q333" s="5">
        <v>0</v>
      </c>
      <c r="R333" s="5">
        <v>14542431282</v>
      </c>
      <c r="S333" s="5">
        <v>76238264000</v>
      </c>
      <c r="T333" s="5">
        <v>943770000</v>
      </c>
      <c r="U333" s="5">
        <v>0</v>
      </c>
      <c r="V333" s="5">
        <v>592573712063</v>
      </c>
      <c r="W333" s="5">
        <v>291500181844</v>
      </c>
      <c r="X333" s="5">
        <v>171097913634</v>
      </c>
      <c r="Y333" s="5">
        <v>0</v>
      </c>
      <c r="Z333" s="5">
        <v>0</v>
      </c>
      <c r="AA333" s="5">
        <v>21777628500</v>
      </c>
      <c r="AB333" s="5">
        <v>3216000000</v>
      </c>
      <c r="AC333" s="5">
        <v>543974943</v>
      </c>
      <c r="AD333" s="5">
        <v>94864664767</v>
      </c>
      <c r="AE333" s="5">
        <v>0</v>
      </c>
      <c r="AF333" s="5">
        <v>301073530219</v>
      </c>
      <c r="AG333" s="5">
        <v>0</v>
      </c>
      <c r="AH333" s="5">
        <v>119677395352</v>
      </c>
      <c r="AI333" s="5">
        <v>181396134867</v>
      </c>
      <c r="AJ333" s="6">
        <v>12170688180</v>
      </c>
      <c r="AK333" s="6">
        <v>19856500190</v>
      </c>
      <c r="AL333" s="6">
        <v>19856500190</v>
      </c>
      <c r="AM333" s="5">
        <v>19856500190</v>
      </c>
      <c r="AN333" s="5">
        <v>0</v>
      </c>
      <c r="AO333" s="5">
        <v>0</v>
      </c>
      <c r="AP333" s="5">
        <v>0</v>
      </c>
      <c r="AQ333" s="5">
        <v>0</v>
      </c>
      <c r="AR333" s="6">
        <v>0</v>
      </c>
      <c r="AS333" s="5">
        <v>0</v>
      </c>
      <c r="AT333" s="5">
        <v>0</v>
      </c>
      <c r="AU333" s="5">
        <v>0</v>
      </c>
      <c r="AV333" s="5">
        <v>0</v>
      </c>
      <c r="AW333" s="5">
        <v>0</v>
      </c>
      <c r="AX333" s="5">
        <v>0</v>
      </c>
      <c r="AY333" s="8" t="s">
        <v>1124</v>
      </c>
    </row>
    <row r="334" spans="1:51" x14ac:dyDescent="0.2">
      <c r="A334" s="3">
        <v>329</v>
      </c>
      <c r="B334" s="3" t="s">
        <v>1</v>
      </c>
      <c r="C334" s="3" t="s">
        <v>699</v>
      </c>
      <c r="D334" s="4" t="s">
        <v>700</v>
      </c>
      <c r="E334" s="5">
        <v>591049611191</v>
      </c>
      <c r="F334" s="5">
        <v>17840935776</v>
      </c>
      <c r="G334" s="5">
        <v>4623215882</v>
      </c>
      <c r="H334" s="5">
        <v>717393050</v>
      </c>
      <c r="I334" s="5">
        <v>526605981</v>
      </c>
      <c r="J334" s="5">
        <v>11973720863</v>
      </c>
      <c r="K334" s="5">
        <v>482374768420</v>
      </c>
      <c r="L334" s="5">
        <v>25418511286</v>
      </c>
      <c r="M334" s="5">
        <v>349643086000</v>
      </c>
      <c r="N334" s="5">
        <v>107313171134</v>
      </c>
      <c r="O334" s="5">
        <v>90833906995</v>
      </c>
      <c r="P334" s="5">
        <v>8947560000</v>
      </c>
      <c r="Q334" s="5">
        <v>0</v>
      </c>
      <c r="R334" s="5">
        <v>13496490495</v>
      </c>
      <c r="S334" s="5">
        <v>67560601000</v>
      </c>
      <c r="T334" s="5">
        <v>829255500</v>
      </c>
      <c r="U334" s="5">
        <v>0</v>
      </c>
      <c r="V334" s="5">
        <v>626335943642</v>
      </c>
      <c r="W334" s="5">
        <v>266761225767</v>
      </c>
      <c r="X334" s="5">
        <v>159063936654</v>
      </c>
      <c r="Y334" s="5">
        <v>0</v>
      </c>
      <c r="Z334" s="5">
        <v>0</v>
      </c>
      <c r="AA334" s="5">
        <v>4098800000</v>
      </c>
      <c r="AB334" s="5">
        <v>2896500000</v>
      </c>
      <c r="AC334" s="5">
        <v>641457393</v>
      </c>
      <c r="AD334" s="5">
        <v>100060531720</v>
      </c>
      <c r="AE334" s="5">
        <v>0</v>
      </c>
      <c r="AF334" s="5">
        <v>359574717875</v>
      </c>
      <c r="AG334" s="5">
        <v>0</v>
      </c>
      <c r="AH334" s="5">
        <v>209253888423</v>
      </c>
      <c r="AI334" s="5">
        <v>150320829452</v>
      </c>
      <c r="AJ334" s="6">
        <v>-35286332451</v>
      </c>
      <c r="AK334" s="6">
        <v>58986047128.470001</v>
      </c>
      <c r="AL334" s="6">
        <v>58986047128.470001</v>
      </c>
      <c r="AM334" s="5">
        <v>58986047128.470001</v>
      </c>
      <c r="AN334" s="5">
        <v>0</v>
      </c>
      <c r="AO334" s="5">
        <v>0</v>
      </c>
      <c r="AP334" s="5">
        <v>0</v>
      </c>
      <c r="AQ334" s="5">
        <v>0</v>
      </c>
      <c r="AR334" s="6">
        <v>0</v>
      </c>
      <c r="AS334" s="5">
        <v>0</v>
      </c>
      <c r="AT334" s="5">
        <v>0</v>
      </c>
      <c r="AU334" s="5">
        <v>0</v>
      </c>
      <c r="AV334" s="5">
        <v>0</v>
      </c>
      <c r="AW334" s="5">
        <v>0</v>
      </c>
      <c r="AX334" s="5">
        <v>0</v>
      </c>
      <c r="AY334" s="8" t="s">
        <v>1124</v>
      </c>
    </row>
    <row r="335" spans="1:51" x14ac:dyDescent="0.2">
      <c r="A335" s="3">
        <v>330</v>
      </c>
      <c r="B335" s="3" t="s">
        <v>1</v>
      </c>
      <c r="C335" s="3" t="s">
        <v>701</v>
      </c>
      <c r="D335" s="4" t="s">
        <v>702</v>
      </c>
      <c r="E335" s="5">
        <v>3881148079297.1699</v>
      </c>
      <c r="F335" s="5">
        <v>1016628663677</v>
      </c>
      <c r="G335" s="5">
        <v>835456979571</v>
      </c>
      <c r="H335" s="5">
        <v>11225203122</v>
      </c>
      <c r="I335" s="5">
        <v>16907254096</v>
      </c>
      <c r="J335" s="5">
        <v>153039226888</v>
      </c>
      <c r="K335" s="5">
        <v>2731430163822</v>
      </c>
      <c r="L335" s="5">
        <v>196347609076</v>
      </c>
      <c r="M335" s="5">
        <v>1586163908000</v>
      </c>
      <c r="N335" s="5">
        <v>948918646746</v>
      </c>
      <c r="O335" s="5">
        <v>133089251798.17</v>
      </c>
      <c r="P335" s="5">
        <v>30764588185.169998</v>
      </c>
      <c r="Q335" s="5">
        <v>0</v>
      </c>
      <c r="R335" s="5">
        <v>0</v>
      </c>
      <c r="S335" s="5">
        <v>0</v>
      </c>
      <c r="T335" s="5">
        <v>102324663613</v>
      </c>
      <c r="U335" s="5">
        <v>0</v>
      </c>
      <c r="V335" s="5">
        <v>3628013037630.1699</v>
      </c>
      <c r="W335" s="5">
        <v>2213391284691</v>
      </c>
      <c r="X335" s="5">
        <v>1318932545383</v>
      </c>
      <c r="Y335" s="5">
        <v>0</v>
      </c>
      <c r="Z335" s="5">
        <v>0</v>
      </c>
      <c r="AA335" s="5">
        <v>474819970000</v>
      </c>
      <c r="AB335" s="5">
        <v>1184500000</v>
      </c>
      <c r="AC335" s="5">
        <v>406143964908</v>
      </c>
      <c r="AD335" s="5">
        <v>12072854800</v>
      </c>
      <c r="AE335" s="5">
        <v>237449600</v>
      </c>
      <c r="AF335" s="5">
        <v>1414621752939.1699</v>
      </c>
      <c r="AG335" s="5">
        <v>0</v>
      </c>
      <c r="AH335" s="5">
        <v>954840855536.5</v>
      </c>
      <c r="AI335" s="5">
        <v>459780897402.66998</v>
      </c>
      <c r="AJ335" s="6">
        <v>253135041667</v>
      </c>
      <c r="AK335" s="6">
        <v>186399754260.97</v>
      </c>
      <c r="AL335" s="6">
        <v>225583754260.97</v>
      </c>
      <c r="AM335" s="5">
        <v>225583754260.97</v>
      </c>
      <c r="AN335" s="5">
        <v>0</v>
      </c>
      <c r="AO335" s="5">
        <v>0</v>
      </c>
      <c r="AP335" s="5">
        <v>0</v>
      </c>
      <c r="AQ335" s="5">
        <v>0</v>
      </c>
      <c r="AR335" s="6">
        <v>39184000000</v>
      </c>
      <c r="AS335" s="5">
        <v>0</v>
      </c>
      <c r="AT335" s="5">
        <v>39184000000</v>
      </c>
      <c r="AU335" s="5">
        <v>0</v>
      </c>
      <c r="AV335" s="5">
        <v>0</v>
      </c>
      <c r="AW335" s="5">
        <v>0</v>
      </c>
      <c r="AX335" s="5">
        <v>0</v>
      </c>
      <c r="AY335" s="8" t="s">
        <v>1124</v>
      </c>
    </row>
    <row r="336" spans="1:51" x14ac:dyDescent="0.2">
      <c r="A336" s="3">
        <v>331</v>
      </c>
      <c r="B336" s="3" t="s">
        <v>1</v>
      </c>
      <c r="C336" s="3" t="s">
        <v>703</v>
      </c>
      <c r="D336" s="4" t="s">
        <v>704</v>
      </c>
      <c r="E336" s="5">
        <v>1852008921001.28</v>
      </c>
      <c r="F336" s="5">
        <v>135426630832.28</v>
      </c>
      <c r="G336" s="5">
        <v>43424956246.18</v>
      </c>
      <c r="H336" s="5">
        <v>9765452012.8400002</v>
      </c>
      <c r="I336" s="5">
        <v>2591877983</v>
      </c>
      <c r="J336" s="5">
        <v>79644344590.259995</v>
      </c>
      <c r="K336" s="5">
        <v>1405113852914</v>
      </c>
      <c r="L336" s="5">
        <v>286459168420</v>
      </c>
      <c r="M336" s="5">
        <v>869604156000</v>
      </c>
      <c r="N336" s="5">
        <v>249050528494</v>
      </c>
      <c r="O336" s="5">
        <v>311468437255</v>
      </c>
      <c r="P336" s="5">
        <v>46598645754</v>
      </c>
      <c r="Q336" s="5">
        <v>0</v>
      </c>
      <c r="R336" s="5">
        <v>43507315501</v>
      </c>
      <c r="S336" s="5">
        <v>220724376000</v>
      </c>
      <c r="T336" s="5">
        <v>638100000</v>
      </c>
      <c r="U336" s="5">
        <v>0</v>
      </c>
      <c r="V336" s="5">
        <v>1865244052799.21</v>
      </c>
      <c r="W336" s="5">
        <v>1093301108068.03</v>
      </c>
      <c r="X336" s="5">
        <v>732555966275.03003</v>
      </c>
      <c r="Y336" s="5">
        <v>0</v>
      </c>
      <c r="Z336" s="5">
        <v>302994000</v>
      </c>
      <c r="AA336" s="5">
        <v>19949532609</v>
      </c>
      <c r="AB336" s="5">
        <v>0</v>
      </c>
      <c r="AC336" s="5">
        <v>8066700000</v>
      </c>
      <c r="AD336" s="5">
        <v>332308564015</v>
      </c>
      <c r="AE336" s="5">
        <v>117351169</v>
      </c>
      <c r="AF336" s="5">
        <v>771942944731.17993</v>
      </c>
      <c r="AG336" s="5">
        <v>0</v>
      </c>
      <c r="AH336" s="5">
        <v>469345323411.17999</v>
      </c>
      <c r="AI336" s="5">
        <v>302597621320</v>
      </c>
      <c r="AJ336" s="6">
        <v>-13235131797.929932</v>
      </c>
      <c r="AK336" s="6">
        <v>30703175493.619999</v>
      </c>
      <c r="AL336" s="6">
        <v>32703175493.619999</v>
      </c>
      <c r="AM336" s="5">
        <v>22758026226.619999</v>
      </c>
      <c r="AN336" s="5">
        <v>0</v>
      </c>
      <c r="AO336" s="5">
        <v>0</v>
      </c>
      <c r="AP336" s="5">
        <v>9880149267</v>
      </c>
      <c r="AQ336" s="5">
        <v>65000000</v>
      </c>
      <c r="AR336" s="6">
        <v>2000000000</v>
      </c>
      <c r="AS336" s="5">
        <v>0</v>
      </c>
      <c r="AT336" s="5">
        <v>2000000000</v>
      </c>
      <c r="AU336" s="5">
        <v>0</v>
      </c>
      <c r="AV336" s="5">
        <v>0</v>
      </c>
      <c r="AW336" s="5">
        <v>0</v>
      </c>
      <c r="AX336" s="5">
        <v>0</v>
      </c>
      <c r="AY336" s="8" t="s">
        <v>1124</v>
      </c>
    </row>
    <row r="337" spans="1:51" x14ac:dyDescent="0.2">
      <c r="A337" s="3">
        <v>332</v>
      </c>
      <c r="B337" s="3" t="s">
        <v>1</v>
      </c>
      <c r="C337" s="3" t="s">
        <v>705</v>
      </c>
      <c r="D337" s="4" t="s">
        <v>706</v>
      </c>
      <c r="E337" s="5">
        <v>819184420108.54004</v>
      </c>
      <c r="F337" s="5">
        <v>23922233075.540001</v>
      </c>
      <c r="G337" s="5">
        <v>5632812335.5</v>
      </c>
      <c r="H337" s="5">
        <v>8267732595</v>
      </c>
      <c r="I337" s="5">
        <v>1155602301</v>
      </c>
      <c r="J337" s="5">
        <v>8866085844.0400009</v>
      </c>
      <c r="K337" s="5">
        <v>658206305626</v>
      </c>
      <c r="L337" s="5">
        <v>28346510453</v>
      </c>
      <c r="M337" s="5">
        <v>465346799000</v>
      </c>
      <c r="N337" s="5">
        <v>164512996173</v>
      </c>
      <c r="O337" s="5">
        <v>137055881407</v>
      </c>
      <c r="P337" s="5">
        <v>19739520000</v>
      </c>
      <c r="Q337" s="5">
        <v>0</v>
      </c>
      <c r="R337" s="5">
        <v>17887551407</v>
      </c>
      <c r="S337" s="5">
        <v>99213710000</v>
      </c>
      <c r="T337" s="5">
        <v>215100000</v>
      </c>
      <c r="U337" s="5">
        <v>0</v>
      </c>
      <c r="V337" s="5">
        <v>824687940203.82007</v>
      </c>
      <c r="W337" s="5">
        <v>456938393208</v>
      </c>
      <c r="X337" s="5">
        <v>301857820080</v>
      </c>
      <c r="Y337" s="5">
        <v>0</v>
      </c>
      <c r="Z337" s="5">
        <v>0</v>
      </c>
      <c r="AA337" s="5">
        <v>3380400000</v>
      </c>
      <c r="AB337" s="5">
        <v>369000000</v>
      </c>
      <c r="AC337" s="5">
        <v>912297518</v>
      </c>
      <c r="AD337" s="5">
        <v>149716741552</v>
      </c>
      <c r="AE337" s="5">
        <v>702134058</v>
      </c>
      <c r="AF337" s="5">
        <v>367749546995.82001</v>
      </c>
      <c r="AG337" s="5">
        <v>0</v>
      </c>
      <c r="AH337" s="5">
        <v>167465858799.82001</v>
      </c>
      <c r="AI337" s="5">
        <v>200283688196</v>
      </c>
      <c r="AJ337" s="6">
        <v>-5503520095.2800293</v>
      </c>
      <c r="AK337" s="6">
        <v>42037944626.080002</v>
      </c>
      <c r="AL337" s="6">
        <v>48912944626.080002</v>
      </c>
      <c r="AM337" s="5">
        <v>48912944626.080002</v>
      </c>
      <c r="AN337" s="5">
        <v>0</v>
      </c>
      <c r="AO337" s="5">
        <v>0</v>
      </c>
      <c r="AP337" s="5">
        <v>0</v>
      </c>
      <c r="AQ337" s="5">
        <v>0</v>
      </c>
      <c r="AR337" s="6">
        <v>6875000000</v>
      </c>
      <c r="AS337" s="5">
        <v>0</v>
      </c>
      <c r="AT337" s="5">
        <v>6875000000</v>
      </c>
      <c r="AU337" s="5">
        <v>0</v>
      </c>
      <c r="AV337" s="5">
        <v>0</v>
      </c>
      <c r="AW337" s="5">
        <v>0</v>
      </c>
      <c r="AX337" s="5">
        <v>0</v>
      </c>
      <c r="AY337" s="8" t="s">
        <v>1124</v>
      </c>
    </row>
    <row r="338" spans="1:51" x14ac:dyDescent="0.2">
      <c r="A338" s="3">
        <v>333</v>
      </c>
      <c r="B338" s="3" t="s">
        <v>0</v>
      </c>
      <c r="C338" s="3" t="s">
        <v>707</v>
      </c>
      <c r="D338" s="4" t="s">
        <v>708</v>
      </c>
      <c r="E338" s="5">
        <v>990981620384.73999</v>
      </c>
      <c r="F338" s="5">
        <v>71743119177.73999</v>
      </c>
      <c r="G338" s="5">
        <v>7067101140.9300003</v>
      </c>
      <c r="H338" s="5">
        <v>2343026458.75</v>
      </c>
      <c r="I338" s="5">
        <v>1692301343</v>
      </c>
      <c r="J338" s="5">
        <v>60640690235.059998</v>
      </c>
      <c r="K338" s="5">
        <v>754100548322</v>
      </c>
      <c r="L338" s="5">
        <v>33175615437</v>
      </c>
      <c r="M338" s="5">
        <v>528033354000</v>
      </c>
      <c r="N338" s="5">
        <v>192891578885</v>
      </c>
      <c r="O338" s="5">
        <v>165137952885</v>
      </c>
      <c r="P338" s="5">
        <v>30020457173</v>
      </c>
      <c r="Q338" s="5">
        <v>0</v>
      </c>
      <c r="R338" s="5">
        <v>21424708787</v>
      </c>
      <c r="S338" s="5">
        <v>113468686925</v>
      </c>
      <c r="T338" s="5">
        <v>224100000</v>
      </c>
      <c r="U338" s="5">
        <v>0</v>
      </c>
      <c r="V338" s="5">
        <v>983573552969.01001</v>
      </c>
      <c r="W338" s="5">
        <v>460188921915.63</v>
      </c>
      <c r="X338" s="5">
        <v>303079177946.66998</v>
      </c>
      <c r="Y338" s="5">
        <v>0</v>
      </c>
      <c r="Z338" s="5">
        <v>0</v>
      </c>
      <c r="AA338" s="5">
        <v>9036540000</v>
      </c>
      <c r="AB338" s="5">
        <v>9043000000</v>
      </c>
      <c r="AC338" s="5">
        <v>897205369</v>
      </c>
      <c r="AD338" s="5">
        <v>137280754993.96001</v>
      </c>
      <c r="AE338" s="5">
        <v>852243606</v>
      </c>
      <c r="AF338" s="5">
        <v>523384631053.38</v>
      </c>
      <c r="AG338" s="5">
        <v>0</v>
      </c>
      <c r="AH338" s="5">
        <v>253532849507.70001</v>
      </c>
      <c r="AI338" s="5">
        <v>269851781545.67999</v>
      </c>
      <c r="AJ338" s="6">
        <v>7408067415.7299805</v>
      </c>
      <c r="AK338" s="6">
        <v>7896339933.5900002</v>
      </c>
      <c r="AL338" s="6">
        <v>15396339933.59</v>
      </c>
      <c r="AM338" s="5">
        <v>15396339933.59</v>
      </c>
      <c r="AN338" s="5">
        <v>0</v>
      </c>
      <c r="AO338" s="5">
        <v>0</v>
      </c>
      <c r="AP338" s="5">
        <v>0</v>
      </c>
      <c r="AQ338" s="5">
        <v>0</v>
      </c>
      <c r="AR338" s="6">
        <v>7500000000</v>
      </c>
      <c r="AS338" s="5">
        <v>0</v>
      </c>
      <c r="AT338" s="5">
        <v>7500000000</v>
      </c>
      <c r="AU338" s="5">
        <v>0</v>
      </c>
      <c r="AV338" s="5">
        <v>0</v>
      </c>
      <c r="AW338" s="5">
        <v>0</v>
      </c>
      <c r="AX338" s="5">
        <v>0</v>
      </c>
      <c r="AY338" s="8" t="s">
        <v>1124</v>
      </c>
    </row>
    <row r="339" spans="1:51" x14ac:dyDescent="0.2">
      <c r="A339" s="3">
        <v>334</v>
      </c>
      <c r="B339" s="3" t="s">
        <v>1</v>
      </c>
      <c r="C339" s="3" t="s">
        <v>709</v>
      </c>
      <c r="D339" s="4" t="s">
        <v>710</v>
      </c>
      <c r="E339" s="5">
        <v>1037997709118.4299</v>
      </c>
      <c r="F339" s="5">
        <v>80312115617.429993</v>
      </c>
      <c r="G339" s="5">
        <v>16543712274</v>
      </c>
      <c r="H339" s="5">
        <v>4494775382</v>
      </c>
      <c r="I339" s="5">
        <v>2853092244</v>
      </c>
      <c r="J339" s="5">
        <v>56420535717.43</v>
      </c>
      <c r="K339" s="5">
        <v>816482058379</v>
      </c>
      <c r="L339" s="5">
        <v>31896677188</v>
      </c>
      <c r="M339" s="5">
        <v>618784625000</v>
      </c>
      <c r="N339" s="5">
        <v>165800756191</v>
      </c>
      <c r="O339" s="5">
        <v>141203535122</v>
      </c>
      <c r="P339" s="5">
        <v>30824973908</v>
      </c>
      <c r="Q339" s="5">
        <v>0</v>
      </c>
      <c r="R339" s="5">
        <v>33788161614</v>
      </c>
      <c r="S339" s="5">
        <v>0</v>
      </c>
      <c r="T339" s="5">
        <v>186000000</v>
      </c>
      <c r="U339" s="5">
        <v>76404399600</v>
      </c>
      <c r="V339" s="5">
        <v>1019779241046</v>
      </c>
      <c r="W339" s="5">
        <v>551139123261</v>
      </c>
      <c r="X339" s="5">
        <v>406567574795</v>
      </c>
      <c r="Y339" s="5">
        <v>0</v>
      </c>
      <c r="Z339" s="5">
        <v>0</v>
      </c>
      <c r="AA339" s="5">
        <v>7211243307</v>
      </c>
      <c r="AB339" s="5">
        <v>409000000</v>
      </c>
      <c r="AC339" s="5">
        <v>0</v>
      </c>
      <c r="AD339" s="5">
        <v>135836509159</v>
      </c>
      <c r="AE339" s="5">
        <v>1114796000</v>
      </c>
      <c r="AF339" s="5">
        <v>468640117785</v>
      </c>
      <c r="AG339" s="5">
        <v>0</v>
      </c>
      <c r="AH339" s="5">
        <v>285019099118</v>
      </c>
      <c r="AI339" s="5">
        <v>183621018667</v>
      </c>
      <c r="AJ339" s="6">
        <v>18218468072.429932</v>
      </c>
      <c r="AK339" s="6">
        <v>2208764063.7600002</v>
      </c>
      <c r="AL339" s="6">
        <v>9508764063.7600002</v>
      </c>
      <c r="AM339" s="5">
        <v>9508764063.7600002</v>
      </c>
      <c r="AN339" s="5">
        <v>0</v>
      </c>
      <c r="AO339" s="5">
        <v>0</v>
      </c>
      <c r="AP339" s="5">
        <v>0</v>
      </c>
      <c r="AQ339" s="5">
        <v>0</v>
      </c>
      <c r="AR339" s="6">
        <v>7300000000</v>
      </c>
      <c r="AS339" s="5">
        <v>0</v>
      </c>
      <c r="AT339" s="5">
        <v>7300000000</v>
      </c>
      <c r="AU339" s="5">
        <v>0</v>
      </c>
      <c r="AV339" s="5">
        <v>0</v>
      </c>
      <c r="AW339" s="5">
        <v>0</v>
      </c>
      <c r="AX339" s="5">
        <v>0</v>
      </c>
      <c r="AY339" s="8" t="s">
        <v>1124</v>
      </c>
    </row>
    <row r="340" spans="1:51" x14ac:dyDescent="0.2">
      <c r="A340" s="3">
        <v>335</v>
      </c>
      <c r="B340" s="3" t="s">
        <v>0</v>
      </c>
      <c r="C340" s="3" t="s">
        <v>711</v>
      </c>
      <c r="D340" s="4" t="s">
        <v>712</v>
      </c>
      <c r="E340" s="5">
        <v>1164902560903.2</v>
      </c>
      <c r="F340" s="5">
        <v>60135251908.539993</v>
      </c>
      <c r="G340" s="5">
        <v>28324967662.869999</v>
      </c>
      <c r="H340" s="5">
        <v>1850178850</v>
      </c>
      <c r="I340" s="5">
        <v>2305234581</v>
      </c>
      <c r="J340" s="5">
        <v>27654870814.669998</v>
      </c>
      <c r="K340" s="5">
        <v>899815215433</v>
      </c>
      <c r="L340" s="5">
        <v>31433848326</v>
      </c>
      <c r="M340" s="5">
        <v>659731826000</v>
      </c>
      <c r="N340" s="5">
        <v>208649541107</v>
      </c>
      <c r="O340" s="5">
        <v>204952093561.66</v>
      </c>
      <c r="P340" s="5">
        <v>53511137721.660004</v>
      </c>
      <c r="Q340" s="5">
        <v>0</v>
      </c>
      <c r="R340" s="5">
        <v>27686148840</v>
      </c>
      <c r="S340" s="5">
        <v>123460807000</v>
      </c>
      <c r="T340" s="5">
        <v>294000000</v>
      </c>
      <c r="U340" s="5">
        <v>0</v>
      </c>
      <c r="V340" s="5">
        <v>1161139684806.29</v>
      </c>
      <c r="W340" s="5">
        <v>715043883151</v>
      </c>
      <c r="X340" s="5">
        <v>476777858205</v>
      </c>
      <c r="Y340" s="5">
        <v>0</v>
      </c>
      <c r="Z340" s="5">
        <v>0</v>
      </c>
      <c r="AA340" s="5">
        <v>37873544750</v>
      </c>
      <c r="AB340" s="5">
        <v>2849715800</v>
      </c>
      <c r="AC340" s="5">
        <v>0</v>
      </c>
      <c r="AD340" s="5">
        <v>190990196824</v>
      </c>
      <c r="AE340" s="5">
        <v>6552567572</v>
      </c>
      <c r="AF340" s="5">
        <v>446095801655.28998</v>
      </c>
      <c r="AG340" s="5">
        <v>0</v>
      </c>
      <c r="AH340" s="5">
        <v>298617711467.28998</v>
      </c>
      <c r="AI340" s="5">
        <v>147478090188</v>
      </c>
      <c r="AJ340" s="6">
        <v>3762876096.9099121</v>
      </c>
      <c r="AK340" s="6">
        <v>4189931406</v>
      </c>
      <c r="AL340" s="6">
        <v>4189931406</v>
      </c>
      <c r="AM340" s="5">
        <v>4189931406</v>
      </c>
      <c r="AN340" s="5">
        <v>0</v>
      </c>
      <c r="AO340" s="5">
        <v>0</v>
      </c>
      <c r="AP340" s="5">
        <v>0</v>
      </c>
      <c r="AQ340" s="5">
        <v>0</v>
      </c>
      <c r="AR340" s="6">
        <v>0</v>
      </c>
      <c r="AS340" s="5">
        <v>0</v>
      </c>
      <c r="AT340" s="5">
        <v>0</v>
      </c>
      <c r="AU340" s="5">
        <v>0</v>
      </c>
      <c r="AV340" s="5">
        <v>0</v>
      </c>
      <c r="AW340" s="5">
        <v>0</v>
      </c>
      <c r="AX340" s="5">
        <v>0</v>
      </c>
      <c r="AY340" s="8" t="s">
        <v>1124</v>
      </c>
    </row>
    <row r="341" spans="1:51" x14ac:dyDescent="0.2">
      <c r="A341" s="3">
        <v>336</v>
      </c>
      <c r="B341" s="3" t="s">
        <v>1</v>
      </c>
      <c r="C341" s="3" t="s">
        <v>713</v>
      </c>
      <c r="D341" s="4" t="s">
        <v>714</v>
      </c>
      <c r="E341" s="5">
        <v>1094918270074.03</v>
      </c>
      <c r="F341" s="5">
        <v>181232941457.03</v>
      </c>
      <c r="G341" s="5">
        <v>45496062194.160004</v>
      </c>
      <c r="H341" s="5">
        <v>74914511058</v>
      </c>
      <c r="I341" s="5">
        <v>1521871716</v>
      </c>
      <c r="J341" s="5">
        <v>59300496488.870003</v>
      </c>
      <c r="K341" s="5">
        <v>766396332007</v>
      </c>
      <c r="L341" s="5">
        <v>68732313546</v>
      </c>
      <c r="M341" s="5">
        <v>498783134000</v>
      </c>
      <c r="N341" s="5">
        <v>198880884461</v>
      </c>
      <c r="O341" s="5">
        <v>147288996610</v>
      </c>
      <c r="P341" s="5">
        <v>0</v>
      </c>
      <c r="Q341" s="5">
        <v>0</v>
      </c>
      <c r="R341" s="5">
        <v>23131417610</v>
      </c>
      <c r="S341" s="5">
        <v>123463479000</v>
      </c>
      <c r="T341" s="5">
        <v>0</v>
      </c>
      <c r="U341" s="5">
        <v>694100000</v>
      </c>
      <c r="V341" s="5">
        <v>1090373004109.9299</v>
      </c>
      <c r="W341" s="5">
        <v>533800946005.92999</v>
      </c>
      <c r="X341" s="5">
        <v>346577331939.01001</v>
      </c>
      <c r="Y341" s="5">
        <v>1538345197.9200001</v>
      </c>
      <c r="Z341" s="5">
        <v>0</v>
      </c>
      <c r="AA341" s="5">
        <v>44890252393</v>
      </c>
      <c r="AB341" s="5">
        <v>922810000</v>
      </c>
      <c r="AC341" s="5">
        <v>0</v>
      </c>
      <c r="AD341" s="5">
        <v>136838306976</v>
      </c>
      <c r="AE341" s="5">
        <v>3033899500</v>
      </c>
      <c r="AF341" s="5">
        <v>556572058104</v>
      </c>
      <c r="AG341" s="5">
        <v>0</v>
      </c>
      <c r="AH341" s="5">
        <v>248881909796</v>
      </c>
      <c r="AI341" s="5">
        <v>307690148308</v>
      </c>
      <c r="AJ341" s="6">
        <v>4545265964.1000977</v>
      </c>
      <c r="AK341" s="6">
        <v>2320320920.0600004</v>
      </c>
      <c r="AL341" s="6">
        <v>4119218945.4000001</v>
      </c>
      <c r="AM341" s="5">
        <v>4119218945.4000001</v>
      </c>
      <c r="AN341" s="5">
        <v>0</v>
      </c>
      <c r="AO341" s="5">
        <v>0</v>
      </c>
      <c r="AP341" s="5">
        <v>0</v>
      </c>
      <c r="AQ341" s="5">
        <v>0</v>
      </c>
      <c r="AR341" s="6">
        <v>1798898025.3399999</v>
      </c>
      <c r="AS341" s="5">
        <v>0</v>
      </c>
      <c r="AT341" s="5">
        <v>1798898025.3399999</v>
      </c>
      <c r="AU341" s="5">
        <v>0</v>
      </c>
      <c r="AV341" s="5">
        <v>0</v>
      </c>
      <c r="AW341" s="5">
        <v>0</v>
      </c>
      <c r="AX341" s="5">
        <v>0</v>
      </c>
      <c r="AY341" s="8" t="s">
        <v>1124</v>
      </c>
    </row>
    <row r="342" spans="1:51" x14ac:dyDescent="0.2">
      <c r="A342" s="3">
        <v>337</v>
      </c>
      <c r="B342" s="3" t="s">
        <v>1</v>
      </c>
      <c r="C342" s="3" t="s">
        <v>715</v>
      </c>
      <c r="D342" s="4" t="s">
        <v>716</v>
      </c>
      <c r="E342" s="5">
        <v>1155402230898.79</v>
      </c>
      <c r="F342" s="5">
        <v>94146870935.789993</v>
      </c>
      <c r="G342" s="5">
        <v>19203921305.02</v>
      </c>
      <c r="H342" s="5">
        <v>8697897160</v>
      </c>
      <c r="I342" s="5">
        <v>2419088762</v>
      </c>
      <c r="J342" s="5">
        <v>63825963708.769997</v>
      </c>
      <c r="K342" s="5">
        <v>1032568226002</v>
      </c>
      <c r="L342" s="5">
        <v>33809234376</v>
      </c>
      <c r="M342" s="5">
        <v>723089621000</v>
      </c>
      <c r="N342" s="5">
        <v>275669370626</v>
      </c>
      <c r="O342" s="5">
        <v>28687133961</v>
      </c>
      <c r="P342" s="5">
        <v>28687133961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1085993425136.5</v>
      </c>
      <c r="W342" s="5">
        <v>541752907312</v>
      </c>
      <c r="X342" s="5">
        <v>527225322812</v>
      </c>
      <c r="Y342" s="5">
        <v>0</v>
      </c>
      <c r="Z342" s="5">
        <v>0</v>
      </c>
      <c r="AA342" s="5">
        <v>10391258000</v>
      </c>
      <c r="AB342" s="5">
        <v>3363239000</v>
      </c>
      <c r="AC342" s="5">
        <v>0</v>
      </c>
      <c r="AD342" s="5">
        <v>0</v>
      </c>
      <c r="AE342" s="5">
        <v>773087500</v>
      </c>
      <c r="AF342" s="5">
        <v>544240517824.5</v>
      </c>
      <c r="AG342" s="5">
        <v>0</v>
      </c>
      <c r="AH342" s="5">
        <v>319551688697</v>
      </c>
      <c r="AI342" s="5">
        <v>224688829127.5</v>
      </c>
      <c r="AJ342" s="6">
        <v>69408805762.290039</v>
      </c>
      <c r="AK342" s="6">
        <v>20674499194.619999</v>
      </c>
      <c r="AL342" s="6">
        <v>24674499194.619999</v>
      </c>
      <c r="AM342" s="5">
        <v>24674499194.619999</v>
      </c>
      <c r="AN342" s="5">
        <v>0</v>
      </c>
      <c r="AO342" s="5">
        <v>0</v>
      </c>
      <c r="AP342" s="5">
        <v>0</v>
      </c>
      <c r="AQ342" s="5">
        <v>0</v>
      </c>
      <c r="AR342" s="6">
        <v>4000000000</v>
      </c>
      <c r="AS342" s="5">
        <v>0</v>
      </c>
      <c r="AT342" s="5">
        <v>4000000000</v>
      </c>
      <c r="AU342" s="5">
        <v>0</v>
      </c>
      <c r="AV342" s="5">
        <v>0</v>
      </c>
      <c r="AW342" s="5">
        <v>0</v>
      </c>
      <c r="AX342" s="5">
        <v>0</v>
      </c>
      <c r="AY342" s="8" t="s">
        <v>1124</v>
      </c>
    </row>
    <row r="343" spans="1:51" x14ac:dyDescent="0.2">
      <c r="A343" s="3">
        <v>338</v>
      </c>
      <c r="B343" s="3" t="s">
        <v>0</v>
      </c>
      <c r="C343" s="3" t="s">
        <v>717</v>
      </c>
      <c r="D343" s="4" t="s">
        <v>718</v>
      </c>
      <c r="E343" s="5">
        <v>1316087928104.6699</v>
      </c>
      <c r="F343" s="5">
        <v>267401948490.66998</v>
      </c>
      <c r="G343" s="5">
        <v>110739726500.67999</v>
      </c>
      <c r="H343" s="5">
        <v>11794055835</v>
      </c>
      <c r="I343" s="5">
        <v>2209626764</v>
      </c>
      <c r="J343" s="5">
        <v>142658539390.98999</v>
      </c>
      <c r="K343" s="5">
        <v>910693127994</v>
      </c>
      <c r="L343" s="5">
        <v>43921500794</v>
      </c>
      <c r="M343" s="5">
        <v>671600535000</v>
      </c>
      <c r="N343" s="5">
        <v>195171092200</v>
      </c>
      <c r="O343" s="5">
        <v>137992851620</v>
      </c>
      <c r="P343" s="5">
        <v>40253140000</v>
      </c>
      <c r="Q343" s="5">
        <v>0</v>
      </c>
      <c r="R343" s="5">
        <v>75488711620</v>
      </c>
      <c r="S343" s="5">
        <v>18750000000</v>
      </c>
      <c r="T343" s="5">
        <v>3501000000</v>
      </c>
      <c r="U343" s="5">
        <v>0</v>
      </c>
      <c r="V343" s="5">
        <v>1191550500271.1001</v>
      </c>
      <c r="W343" s="5">
        <v>530813229360</v>
      </c>
      <c r="X343" s="5">
        <v>520711625392</v>
      </c>
      <c r="Y343" s="5">
        <v>761708110</v>
      </c>
      <c r="Z343" s="5">
        <v>0</v>
      </c>
      <c r="AA343" s="5">
        <v>7336125000</v>
      </c>
      <c r="AB343" s="5">
        <v>27750000</v>
      </c>
      <c r="AC343" s="5">
        <v>0</v>
      </c>
      <c r="AD343" s="5">
        <v>366750430</v>
      </c>
      <c r="AE343" s="5">
        <v>1609270428</v>
      </c>
      <c r="AF343" s="5">
        <v>660737270911.09998</v>
      </c>
      <c r="AG343" s="5">
        <v>0</v>
      </c>
      <c r="AH343" s="5">
        <v>479400030062</v>
      </c>
      <c r="AI343" s="5">
        <v>181337240849.10001</v>
      </c>
      <c r="AJ343" s="6">
        <v>124537427833.56982</v>
      </c>
      <c r="AK343" s="6">
        <v>71473483670.960007</v>
      </c>
      <c r="AL343" s="6">
        <v>97221420670.960007</v>
      </c>
      <c r="AM343" s="5">
        <v>97221420670.960007</v>
      </c>
      <c r="AN343" s="5">
        <v>0</v>
      </c>
      <c r="AO343" s="5">
        <v>0</v>
      </c>
      <c r="AP343" s="5">
        <v>0</v>
      </c>
      <c r="AQ343" s="5">
        <v>0</v>
      </c>
      <c r="AR343" s="6">
        <v>25747937000</v>
      </c>
      <c r="AS343" s="5">
        <v>0</v>
      </c>
      <c r="AT343" s="5">
        <v>6000000000</v>
      </c>
      <c r="AU343" s="5">
        <v>19747937000</v>
      </c>
      <c r="AV343" s="5">
        <v>0</v>
      </c>
      <c r="AW343" s="5">
        <v>0</v>
      </c>
      <c r="AX343" s="5">
        <v>0</v>
      </c>
      <c r="AY343" s="8" t="s">
        <v>1124</v>
      </c>
    </row>
    <row r="344" spans="1:51" x14ac:dyDescent="0.2">
      <c r="A344" s="3">
        <v>339</v>
      </c>
      <c r="B344" s="3" t="s">
        <v>1</v>
      </c>
      <c r="C344" s="3" t="s">
        <v>719</v>
      </c>
      <c r="D344" s="4" t="s">
        <v>720</v>
      </c>
      <c r="E344" s="5">
        <v>1490820672938.8101</v>
      </c>
      <c r="F344" s="5">
        <v>163657795142.81</v>
      </c>
      <c r="G344" s="5">
        <v>15478606043.76</v>
      </c>
      <c r="H344" s="5">
        <v>12744332111.6</v>
      </c>
      <c r="I344" s="5">
        <v>1152607523</v>
      </c>
      <c r="J344" s="5">
        <v>134282249464.45</v>
      </c>
      <c r="K344" s="5">
        <v>1072722650212</v>
      </c>
      <c r="L344" s="5">
        <v>32391095473</v>
      </c>
      <c r="M344" s="5">
        <v>749704872000</v>
      </c>
      <c r="N344" s="5">
        <v>290626682739</v>
      </c>
      <c r="O344" s="5">
        <v>254440227584</v>
      </c>
      <c r="P344" s="5">
        <v>1420935000</v>
      </c>
      <c r="Q344" s="5">
        <v>0</v>
      </c>
      <c r="R344" s="5">
        <v>45362785597</v>
      </c>
      <c r="S344" s="5">
        <v>0</v>
      </c>
      <c r="T344" s="5">
        <v>392100000</v>
      </c>
      <c r="U344" s="5">
        <v>207264406987</v>
      </c>
      <c r="V344" s="5">
        <v>1489909477188.4199</v>
      </c>
      <c r="W344" s="5">
        <v>882833456490.62</v>
      </c>
      <c r="X344" s="5">
        <v>515423115691</v>
      </c>
      <c r="Y344" s="5">
        <v>735725575.62</v>
      </c>
      <c r="Z344" s="5">
        <v>0</v>
      </c>
      <c r="AA344" s="5">
        <v>66504522684</v>
      </c>
      <c r="AB344" s="5">
        <v>9826785000</v>
      </c>
      <c r="AC344" s="5">
        <v>2106744430</v>
      </c>
      <c r="AD344" s="5">
        <v>287694206856</v>
      </c>
      <c r="AE344" s="5">
        <v>542356254</v>
      </c>
      <c r="AF344" s="5">
        <v>607076020697.80005</v>
      </c>
      <c r="AG344" s="5">
        <v>0</v>
      </c>
      <c r="AH344" s="5">
        <v>399637533000.79999</v>
      </c>
      <c r="AI344" s="5">
        <v>207438487697</v>
      </c>
      <c r="AJ344" s="6">
        <v>911195750.39013672</v>
      </c>
      <c r="AK344" s="6">
        <v>57807326169.599998</v>
      </c>
      <c r="AL344" s="6">
        <v>63338751836.599998</v>
      </c>
      <c r="AM344" s="5">
        <v>63338751836.599998</v>
      </c>
      <c r="AN344" s="5">
        <v>0</v>
      </c>
      <c r="AO344" s="5">
        <v>0</v>
      </c>
      <c r="AP344" s="5">
        <v>0</v>
      </c>
      <c r="AQ344" s="5">
        <v>0</v>
      </c>
      <c r="AR344" s="6">
        <v>5531425667</v>
      </c>
      <c r="AS344" s="5">
        <v>0</v>
      </c>
      <c r="AT344" s="5">
        <v>3664759000</v>
      </c>
      <c r="AU344" s="5">
        <v>1866666667</v>
      </c>
      <c r="AV344" s="5">
        <v>0</v>
      </c>
      <c r="AW344" s="5">
        <v>0</v>
      </c>
      <c r="AX344" s="5">
        <v>0</v>
      </c>
      <c r="AY344" s="8" t="s">
        <v>1124</v>
      </c>
    </row>
    <row r="345" spans="1:51" x14ac:dyDescent="0.2">
      <c r="A345" s="3">
        <v>340</v>
      </c>
      <c r="B345" s="3" t="s">
        <v>1</v>
      </c>
      <c r="C345" s="3" t="s">
        <v>721</v>
      </c>
      <c r="D345" s="4" t="s">
        <v>722</v>
      </c>
      <c r="E345" s="5">
        <v>1009031688116.0699</v>
      </c>
      <c r="F345" s="5">
        <v>61148549945.07</v>
      </c>
      <c r="G345" s="5">
        <v>11368342140</v>
      </c>
      <c r="H345" s="5">
        <v>2163670774</v>
      </c>
      <c r="I345" s="5">
        <v>2165612785</v>
      </c>
      <c r="J345" s="5">
        <v>45450924246.07</v>
      </c>
      <c r="K345" s="5">
        <v>763486382764</v>
      </c>
      <c r="L345" s="5">
        <v>31466835196</v>
      </c>
      <c r="M345" s="5">
        <v>567372983000</v>
      </c>
      <c r="N345" s="5">
        <v>164646564568</v>
      </c>
      <c r="O345" s="5">
        <v>184396755407</v>
      </c>
      <c r="P345" s="5">
        <v>24069953313</v>
      </c>
      <c r="Q345" s="5">
        <v>0</v>
      </c>
      <c r="R345" s="5">
        <v>22697717094</v>
      </c>
      <c r="S345" s="5">
        <v>137324985000</v>
      </c>
      <c r="T345" s="5">
        <v>0</v>
      </c>
      <c r="U345" s="5">
        <v>304100000</v>
      </c>
      <c r="V345" s="5">
        <v>837991383120.86011</v>
      </c>
      <c r="W345" s="5">
        <v>333061789066.96002</v>
      </c>
      <c r="X345" s="5">
        <v>315559931330</v>
      </c>
      <c r="Y345" s="5">
        <v>0</v>
      </c>
      <c r="Z345" s="5">
        <v>295446600</v>
      </c>
      <c r="AA345" s="5">
        <v>10181529250</v>
      </c>
      <c r="AB345" s="5">
        <v>5650000000</v>
      </c>
      <c r="AC345" s="5">
        <v>1132391071.96</v>
      </c>
      <c r="AD345" s="5">
        <v>0</v>
      </c>
      <c r="AE345" s="5">
        <v>242490815</v>
      </c>
      <c r="AF345" s="5">
        <v>504929594053.90002</v>
      </c>
      <c r="AG345" s="5">
        <v>0</v>
      </c>
      <c r="AH345" s="5">
        <v>309929698569</v>
      </c>
      <c r="AI345" s="5">
        <v>194999895484.89999</v>
      </c>
      <c r="AJ345" s="6">
        <v>171040304995.20984</v>
      </c>
      <c r="AK345" s="6">
        <v>39802096319.190002</v>
      </c>
      <c r="AL345" s="6">
        <v>39802096319.190002</v>
      </c>
      <c r="AM345" s="5">
        <v>39799954987.190002</v>
      </c>
      <c r="AN345" s="5">
        <v>0</v>
      </c>
      <c r="AO345" s="5">
        <v>0</v>
      </c>
      <c r="AP345" s="5">
        <v>2141332</v>
      </c>
      <c r="AQ345" s="5">
        <v>0</v>
      </c>
      <c r="AR345" s="6">
        <v>0</v>
      </c>
      <c r="AS345" s="5">
        <v>0</v>
      </c>
      <c r="AT345" s="5">
        <v>0</v>
      </c>
      <c r="AU345" s="5">
        <v>0</v>
      </c>
      <c r="AV345" s="5">
        <v>0</v>
      </c>
      <c r="AW345" s="5">
        <v>0</v>
      </c>
      <c r="AX345" s="5">
        <v>0</v>
      </c>
      <c r="AY345" s="8" t="s">
        <v>1124</v>
      </c>
    </row>
    <row r="346" spans="1:51" x14ac:dyDescent="0.2">
      <c r="A346" s="3">
        <v>341</v>
      </c>
      <c r="B346" s="3" t="s">
        <v>1</v>
      </c>
      <c r="C346" s="3" t="s">
        <v>723</v>
      </c>
      <c r="D346" s="4" t="s">
        <v>724</v>
      </c>
      <c r="E346" s="5">
        <v>1143962826713.1699</v>
      </c>
      <c r="F346" s="5">
        <v>50857832638.169998</v>
      </c>
      <c r="G346" s="5">
        <v>9907537848</v>
      </c>
      <c r="H346" s="5">
        <v>2303272787</v>
      </c>
      <c r="I346" s="5">
        <v>817512643</v>
      </c>
      <c r="J346" s="5">
        <v>37829509360.169998</v>
      </c>
      <c r="K346" s="5">
        <v>910709827276</v>
      </c>
      <c r="L346" s="5">
        <v>28914587706</v>
      </c>
      <c r="M346" s="5">
        <v>634133821000</v>
      </c>
      <c r="N346" s="5">
        <v>247661418570</v>
      </c>
      <c r="O346" s="5">
        <v>182395166799</v>
      </c>
      <c r="P346" s="5">
        <v>29378776000</v>
      </c>
      <c r="Q346" s="5">
        <v>0</v>
      </c>
      <c r="R346" s="5">
        <v>22301916671</v>
      </c>
      <c r="S346" s="5">
        <v>127246327000</v>
      </c>
      <c r="T346" s="5">
        <v>3225000000</v>
      </c>
      <c r="U346" s="5">
        <v>243147128</v>
      </c>
      <c r="V346" s="5">
        <v>1112428389229.3799</v>
      </c>
      <c r="W346" s="5">
        <v>645918976112</v>
      </c>
      <c r="X346" s="5">
        <v>435797025448</v>
      </c>
      <c r="Y346" s="5">
        <v>0</v>
      </c>
      <c r="Z346" s="5">
        <v>0</v>
      </c>
      <c r="AA346" s="5">
        <v>6618900000</v>
      </c>
      <c r="AB346" s="5">
        <v>6159500000</v>
      </c>
      <c r="AC346" s="5">
        <v>1331097103</v>
      </c>
      <c r="AD346" s="5">
        <v>194769016811</v>
      </c>
      <c r="AE346" s="5">
        <v>1243436750</v>
      </c>
      <c r="AF346" s="5">
        <v>466509413117.38</v>
      </c>
      <c r="AG346" s="5">
        <v>0</v>
      </c>
      <c r="AH346" s="5">
        <v>272470017382.38</v>
      </c>
      <c r="AI346" s="5">
        <v>194039395735</v>
      </c>
      <c r="AJ346" s="6">
        <v>31534437483.790039</v>
      </c>
      <c r="AK346" s="6">
        <v>32759049237.450001</v>
      </c>
      <c r="AL346" s="6">
        <v>33215800187.450001</v>
      </c>
      <c r="AM346" s="5">
        <v>33215800187.450001</v>
      </c>
      <c r="AN346" s="5">
        <v>0</v>
      </c>
      <c r="AO346" s="5">
        <v>0</v>
      </c>
      <c r="AP346" s="5">
        <v>0</v>
      </c>
      <c r="AQ346" s="5">
        <v>0</v>
      </c>
      <c r="AR346" s="6">
        <v>456750950</v>
      </c>
      <c r="AS346" s="5">
        <v>0</v>
      </c>
      <c r="AT346" s="5">
        <v>0</v>
      </c>
      <c r="AU346" s="5">
        <v>0</v>
      </c>
      <c r="AV346" s="5">
        <v>0</v>
      </c>
      <c r="AW346" s="5">
        <v>0</v>
      </c>
      <c r="AX346" s="5">
        <v>456750950</v>
      </c>
      <c r="AY346" s="8" t="s">
        <v>1124</v>
      </c>
    </row>
    <row r="347" spans="1:51" x14ac:dyDescent="0.2">
      <c r="A347" s="3">
        <v>342</v>
      </c>
      <c r="B347" s="3" t="s">
        <v>1</v>
      </c>
      <c r="C347" s="10" t="s">
        <v>725</v>
      </c>
      <c r="D347" s="11" t="s">
        <v>726</v>
      </c>
      <c r="E347" s="5">
        <v>607926366737.03003</v>
      </c>
      <c r="F347" s="5">
        <v>21776178732.730003</v>
      </c>
      <c r="G347" s="5">
        <v>5265630332.8100004</v>
      </c>
      <c r="H347" s="5">
        <v>7659917517</v>
      </c>
      <c r="I347" s="5">
        <v>233725684</v>
      </c>
      <c r="J347" s="5">
        <v>8616905198.9200001</v>
      </c>
      <c r="K347" s="5">
        <v>513644851982</v>
      </c>
      <c r="L347" s="5">
        <v>27808442195</v>
      </c>
      <c r="M347" s="5">
        <v>397037063000</v>
      </c>
      <c r="N347" s="5">
        <v>88799346787</v>
      </c>
      <c r="O347" s="5">
        <v>72505336022.300003</v>
      </c>
      <c r="P347" s="5">
        <v>10434235509.299999</v>
      </c>
      <c r="Q347" s="5">
        <v>0</v>
      </c>
      <c r="R347" s="5">
        <v>14738320513</v>
      </c>
      <c r="S347" s="5">
        <v>47192680000</v>
      </c>
      <c r="T347" s="5">
        <v>0</v>
      </c>
      <c r="U347" s="5">
        <v>140100000</v>
      </c>
      <c r="V347" s="5">
        <v>629435116530.33997</v>
      </c>
      <c r="W347" s="5">
        <v>292464468768</v>
      </c>
      <c r="X347" s="5">
        <v>186716455271</v>
      </c>
      <c r="Y347" s="5">
        <v>0</v>
      </c>
      <c r="Z347" s="5">
        <v>0</v>
      </c>
      <c r="AA347" s="5">
        <v>6148200000</v>
      </c>
      <c r="AB347" s="5">
        <v>5970000000</v>
      </c>
      <c r="AC347" s="5">
        <v>451906200</v>
      </c>
      <c r="AD347" s="5">
        <v>91970006649</v>
      </c>
      <c r="AE347" s="5">
        <v>1207900648</v>
      </c>
      <c r="AF347" s="5">
        <v>336970647762.33997</v>
      </c>
      <c r="AG347" s="5">
        <v>0</v>
      </c>
      <c r="AH347" s="5">
        <v>117769375760.34</v>
      </c>
      <c r="AI347" s="5">
        <v>219201272002</v>
      </c>
      <c r="AJ347" s="6">
        <v>-21508749793.309937</v>
      </c>
      <c r="AK347" s="6">
        <v>104395566851.00999</v>
      </c>
      <c r="AL347" s="6">
        <v>108395566851.00999</v>
      </c>
      <c r="AM347" s="5">
        <v>108395566851.00999</v>
      </c>
      <c r="AN347" s="5">
        <v>0</v>
      </c>
      <c r="AO347" s="5">
        <v>0</v>
      </c>
      <c r="AP347" s="5">
        <v>0</v>
      </c>
      <c r="AQ347" s="5">
        <v>0</v>
      </c>
      <c r="AR347" s="6">
        <v>4000000000</v>
      </c>
      <c r="AS347" s="5">
        <v>0</v>
      </c>
      <c r="AT347" s="5">
        <v>4000000000</v>
      </c>
      <c r="AU347" s="5">
        <v>0</v>
      </c>
      <c r="AV347" s="5">
        <v>0</v>
      </c>
      <c r="AW347" s="5">
        <v>0</v>
      </c>
      <c r="AX347" s="5">
        <v>0</v>
      </c>
      <c r="AY347" s="8" t="s">
        <v>1124</v>
      </c>
    </row>
    <row r="348" spans="1:51" x14ac:dyDescent="0.2">
      <c r="A348" s="3">
        <v>343</v>
      </c>
      <c r="B348" s="3" t="s">
        <v>1</v>
      </c>
      <c r="C348" s="3" t="s">
        <v>727</v>
      </c>
      <c r="D348" s="4" t="s">
        <v>728</v>
      </c>
      <c r="E348" s="5">
        <v>989137928956.58997</v>
      </c>
      <c r="F348" s="5">
        <v>56083076336.589996</v>
      </c>
      <c r="G348" s="5">
        <v>14862695349</v>
      </c>
      <c r="H348" s="5">
        <v>13671532255</v>
      </c>
      <c r="I348" s="5">
        <v>493140198</v>
      </c>
      <c r="J348" s="5">
        <v>27055708534.59</v>
      </c>
      <c r="K348" s="5">
        <v>806178364072</v>
      </c>
      <c r="L348" s="5">
        <v>39967194111</v>
      </c>
      <c r="M348" s="5">
        <v>558773483000</v>
      </c>
      <c r="N348" s="5">
        <v>207437686961</v>
      </c>
      <c r="O348" s="5">
        <v>126876488548</v>
      </c>
      <c r="P348" s="5">
        <v>10750000000</v>
      </c>
      <c r="Q348" s="5">
        <v>0</v>
      </c>
      <c r="R348" s="5">
        <v>20537590548</v>
      </c>
      <c r="S348" s="5">
        <v>95403798000</v>
      </c>
      <c r="T348" s="5">
        <v>185100000</v>
      </c>
      <c r="U348" s="5">
        <v>0</v>
      </c>
      <c r="V348" s="5">
        <v>880689405331.32996</v>
      </c>
      <c r="W348" s="5">
        <v>353212330911</v>
      </c>
      <c r="X348" s="5">
        <v>285808364817</v>
      </c>
      <c r="Y348" s="5">
        <v>0</v>
      </c>
      <c r="Z348" s="5">
        <v>0</v>
      </c>
      <c r="AA348" s="5">
        <v>2433850000</v>
      </c>
      <c r="AB348" s="5">
        <v>1839200000</v>
      </c>
      <c r="AC348" s="5">
        <v>225232294</v>
      </c>
      <c r="AD348" s="5">
        <v>61204069800</v>
      </c>
      <c r="AE348" s="5">
        <v>1701614000</v>
      </c>
      <c r="AF348" s="5">
        <v>527477074420.32996</v>
      </c>
      <c r="AG348" s="5">
        <v>0</v>
      </c>
      <c r="AH348" s="5">
        <v>262764799555.32999</v>
      </c>
      <c r="AI348" s="5">
        <v>264712274865</v>
      </c>
      <c r="AJ348" s="6">
        <v>108448523625.26001</v>
      </c>
      <c r="AK348" s="6">
        <v>5474511220.6599998</v>
      </c>
      <c r="AL348" s="6">
        <v>14893991220.66</v>
      </c>
      <c r="AM348" s="5">
        <v>14893991220.66</v>
      </c>
      <c r="AN348" s="5">
        <v>0</v>
      </c>
      <c r="AO348" s="5">
        <v>0</v>
      </c>
      <c r="AP348" s="5">
        <v>0</v>
      </c>
      <c r="AQ348" s="5">
        <v>0</v>
      </c>
      <c r="AR348" s="6">
        <v>9419480000</v>
      </c>
      <c r="AS348" s="5">
        <v>0</v>
      </c>
      <c r="AT348" s="5">
        <v>5100000000</v>
      </c>
      <c r="AU348" s="5">
        <v>4319480000</v>
      </c>
      <c r="AV348" s="5">
        <v>0</v>
      </c>
      <c r="AW348" s="5">
        <v>0</v>
      </c>
      <c r="AX348" s="5">
        <v>0</v>
      </c>
      <c r="AY348" s="8" t="s">
        <v>1124</v>
      </c>
    </row>
    <row r="349" spans="1:51" x14ac:dyDescent="0.2">
      <c r="A349" s="3">
        <v>344</v>
      </c>
      <c r="B349" s="3" t="s">
        <v>1</v>
      </c>
      <c r="C349" s="3" t="s">
        <v>729</v>
      </c>
      <c r="D349" s="4" t="s">
        <v>730</v>
      </c>
      <c r="E349" s="5">
        <v>9252221942175.4492</v>
      </c>
      <c r="F349" s="5">
        <v>3948349252423.4502</v>
      </c>
      <c r="G349" s="5">
        <v>3462184656928</v>
      </c>
      <c r="H349" s="5">
        <v>70370128268</v>
      </c>
      <c r="I349" s="5">
        <v>108949315359</v>
      </c>
      <c r="J349" s="5">
        <v>306845151868.45001</v>
      </c>
      <c r="K349" s="5">
        <v>5287519277687</v>
      </c>
      <c r="L349" s="5">
        <v>237746371914</v>
      </c>
      <c r="M349" s="5">
        <v>2509480255000</v>
      </c>
      <c r="N349" s="5">
        <v>2540292650773</v>
      </c>
      <c r="O349" s="5">
        <v>16353412065</v>
      </c>
      <c r="P349" s="5">
        <v>8353412065</v>
      </c>
      <c r="Q349" s="5">
        <v>0</v>
      </c>
      <c r="R349" s="5">
        <v>0</v>
      </c>
      <c r="S349" s="5">
        <v>8000000000</v>
      </c>
      <c r="T349" s="5">
        <v>0</v>
      </c>
      <c r="U349" s="5">
        <v>0</v>
      </c>
      <c r="V349" s="5">
        <v>9322152987944.7402</v>
      </c>
      <c r="W349" s="5">
        <v>6682233097308</v>
      </c>
      <c r="X349" s="5">
        <v>3068043970838</v>
      </c>
      <c r="Y349" s="5">
        <v>1212859794</v>
      </c>
      <c r="Z349" s="5">
        <v>0</v>
      </c>
      <c r="AA349" s="5">
        <v>1994915670349</v>
      </c>
      <c r="AB349" s="5">
        <v>600000000</v>
      </c>
      <c r="AC349" s="5">
        <v>1383334398528</v>
      </c>
      <c r="AD349" s="5">
        <v>234126197799</v>
      </c>
      <c r="AE349" s="5">
        <v>0</v>
      </c>
      <c r="AF349" s="5">
        <v>2639919890636.7402</v>
      </c>
      <c r="AG349" s="5">
        <v>0</v>
      </c>
      <c r="AH349" s="5">
        <v>1558114115075.97</v>
      </c>
      <c r="AI349" s="5">
        <v>1081805775560.77</v>
      </c>
      <c r="AJ349" s="6">
        <v>-69931045769.291016</v>
      </c>
      <c r="AK349" s="6">
        <v>127059727326.01001</v>
      </c>
      <c r="AL349" s="6">
        <v>192336065874.01001</v>
      </c>
      <c r="AM349" s="5">
        <v>192336065874.01001</v>
      </c>
      <c r="AN349" s="5">
        <v>0</v>
      </c>
      <c r="AO349" s="5">
        <v>0</v>
      </c>
      <c r="AP349" s="5">
        <v>0</v>
      </c>
      <c r="AQ349" s="5">
        <v>0</v>
      </c>
      <c r="AR349" s="6">
        <v>65276338548</v>
      </c>
      <c r="AS349" s="5">
        <v>0</v>
      </c>
      <c r="AT349" s="5">
        <v>650000000</v>
      </c>
      <c r="AU349" s="5">
        <v>64626338548</v>
      </c>
      <c r="AV349" s="5">
        <v>0</v>
      </c>
      <c r="AW349" s="5">
        <v>0</v>
      </c>
      <c r="AX349" s="5">
        <v>0</v>
      </c>
      <c r="AY349" s="8" t="s">
        <v>1124</v>
      </c>
    </row>
    <row r="350" spans="1:51" x14ac:dyDescent="0.2">
      <c r="A350" s="3">
        <v>345</v>
      </c>
      <c r="B350" s="3" t="s">
        <v>1</v>
      </c>
      <c r="C350" s="3" t="s">
        <v>731</v>
      </c>
      <c r="D350" s="4" t="s">
        <v>732</v>
      </c>
      <c r="E350" s="5">
        <v>932025701060.17993</v>
      </c>
      <c r="F350" s="5">
        <v>94630714707.179993</v>
      </c>
      <c r="G350" s="5">
        <v>11612685829</v>
      </c>
      <c r="H350" s="5">
        <v>5280390045</v>
      </c>
      <c r="I350" s="5">
        <v>4790269590</v>
      </c>
      <c r="J350" s="5">
        <v>72947369243.179993</v>
      </c>
      <c r="K350" s="5">
        <v>724895651869</v>
      </c>
      <c r="L350" s="5">
        <v>14616800199</v>
      </c>
      <c r="M350" s="5">
        <v>494749832000</v>
      </c>
      <c r="N350" s="5">
        <v>215529019670</v>
      </c>
      <c r="O350" s="5">
        <v>112499334484</v>
      </c>
      <c r="P350" s="5">
        <v>25241640000</v>
      </c>
      <c r="Q350" s="5">
        <v>0</v>
      </c>
      <c r="R350" s="5">
        <v>39412446484</v>
      </c>
      <c r="S350" s="5">
        <v>47832248000</v>
      </c>
      <c r="T350" s="5">
        <v>0</v>
      </c>
      <c r="U350" s="5">
        <v>13000000</v>
      </c>
      <c r="V350" s="5">
        <v>928619552741.19995</v>
      </c>
      <c r="W350" s="5">
        <v>474686013611</v>
      </c>
      <c r="X350" s="5">
        <v>335615021251</v>
      </c>
      <c r="Y350" s="5">
        <v>0</v>
      </c>
      <c r="Z350" s="5">
        <v>0</v>
      </c>
      <c r="AA350" s="5">
        <v>46599001595</v>
      </c>
      <c r="AB350" s="5">
        <v>580000000</v>
      </c>
      <c r="AC350" s="5">
        <v>658213865</v>
      </c>
      <c r="AD350" s="5">
        <v>91057493200</v>
      </c>
      <c r="AE350" s="5">
        <v>176283700</v>
      </c>
      <c r="AF350" s="5">
        <v>453933539130.20001</v>
      </c>
      <c r="AG350" s="5">
        <v>0</v>
      </c>
      <c r="AH350" s="5">
        <v>246870662024.20001</v>
      </c>
      <c r="AI350" s="5">
        <v>207062877106</v>
      </c>
      <c r="AJ350" s="6">
        <v>3406148318.9799805</v>
      </c>
      <c r="AK350" s="6">
        <v>-733990364.32000017</v>
      </c>
      <c r="AL350" s="6">
        <v>2266009635.6799998</v>
      </c>
      <c r="AM350" s="5">
        <v>2266009635.6799998</v>
      </c>
      <c r="AN350" s="5">
        <v>0</v>
      </c>
      <c r="AO350" s="5">
        <v>0</v>
      </c>
      <c r="AP350" s="5">
        <v>0</v>
      </c>
      <c r="AQ350" s="5">
        <v>0</v>
      </c>
      <c r="AR350" s="6">
        <v>3000000000</v>
      </c>
      <c r="AS350" s="5">
        <v>0</v>
      </c>
      <c r="AT350" s="5">
        <v>3000000000</v>
      </c>
      <c r="AU350" s="5">
        <v>0</v>
      </c>
      <c r="AV350" s="5">
        <v>0</v>
      </c>
      <c r="AW350" s="5">
        <v>0</v>
      </c>
      <c r="AX350" s="5">
        <v>0</v>
      </c>
      <c r="AY350" s="8" t="s">
        <v>1124</v>
      </c>
    </row>
    <row r="351" spans="1:51" x14ac:dyDescent="0.2">
      <c r="A351" s="3">
        <v>346</v>
      </c>
      <c r="B351" s="3" t="s">
        <v>1</v>
      </c>
      <c r="C351" s="3" t="s">
        <v>733</v>
      </c>
      <c r="D351" s="4" t="s">
        <v>734</v>
      </c>
      <c r="E351" s="5">
        <v>963311132483.57007</v>
      </c>
      <c r="F351" s="5">
        <v>104627706924.57001</v>
      </c>
      <c r="G351" s="5">
        <v>17964683698</v>
      </c>
      <c r="H351" s="5">
        <v>7124358585</v>
      </c>
      <c r="I351" s="5">
        <v>8447705156</v>
      </c>
      <c r="J351" s="5">
        <v>71090959485.570007</v>
      </c>
      <c r="K351" s="5">
        <v>733938276787</v>
      </c>
      <c r="L351" s="5">
        <v>14510772567</v>
      </c>
      <c r="M351" s="5">
        <v>510978699000</v>
      </c>
      <c r="N351" s="5">
        <v>208448805220</v>
      </c>
      <c r="O351" s="5">
        <v>124745148772</v>
      </c>
      <c r="P351" s="5">
        <v>21945242092</v>
      </c>
      <c r="Q351" s="5">
        <v>0</v>
      </c>
      <c r="R351" s="5">
        <v>36238334490</v>
      </c>
      <c r="S351" s="5">
        <v>58450855000</v>
      </c>
      <c r="T351" s="5">
        <v>8110717190</v>
      </c>
      <c r="U351" s="5">
        <v>0</v>
      </c>
      <c r="V351" s="5">
        <v>992656086174.80005</v>
      </c>
      <c r="W351" s="5">
        <v>504557121784.65002</v>
      </c>
      <c r="X351" s="5">
        <v>383099036587</v>
      </c>
      <c r="Y351" s="5">
        <v>3031557429.6500001</v>
      </c>
      <c r="Z351" s="5">
        <v>0</v>
      </c>
      <c r="AA351" s="5">
        <v>22176252149</v>
      </c>
      <c r="AB351" s="5">
        <v>0</v>
      </c>
      <c r="AC351" s="5">
        <v>0</v>
      </c>
      <c r="AD351" s="5">
        <v>96250275619</v>
      </c>
      <c r="AE351" s="5">
        <v>0</v>
      </c>
      <c r="AF351" s="5">
        <v>488098964390.15002</v>
      </c>
      <c r="AG351" s="5">
        <v>0</v>
      </c>
      <c r="AH351" s="5">
        <v>227372136297.60001</v>
      </c>
      <c r="AI351" s="5">
        <v>260726828092.54999</v>
      </c>
      <c r="AJ351" s="6">
        <v>-29344953691.22998</v>
      </c>
      <c r="AK351" s="6">
        <v>170821488172.06998</v>
      </c>
      <c r="AL351" s="6">
        <v>175874519436.32999</v>
      </c>
      <c r="AM351" s="5">
        <v>175847119436.32999</v>
      </c>
      <c r="AN351" s="5">
        <v>0</v>
      </c>
      <c r="AO351" s="5">
        <v>0</v>
      </c>
      <c r="AP351" s="5">
        <v>0</v>
      </c>
      <c r="AQ351" s="5">
        <v>27400000</v>
      </c>
      <c r="AR351" s="6">
        <v>5053031264.2600002</v>
      </c>
      <c r="AS351" s="5">
        <v>0</v>
      </c>
      <c r="AT351" s="5">
        <v>2000000000</v>
      </c>
      <c r="AU351" s="5">
        <v>3053031264.2600002</v>
      </c>
      <c r="AV351" s="5">
        <v>0</v>
      </c>
      <c r="AW351" s="5">
        <v>0</v>
      </c>
      <c r="AX351" s="5">
        <v>0</v>
      </c>
      <c r="AY351" s="8" t="s">
        <v>1124</v>
      </c>
    </row>
    <row r="352" spans="1:51" x14ac:dyDescent="0.2">
      <c r="A352" s="3">
        <v>347</v>
      </c>
      <c r="B352" s="3" t="s">
        <v>1</v>
      </c>
      <c r="C352" s="3" t="s">
        <v>735</v>
      </c>
      <c r="D352" s="4" t="s">
        <v>736</v>
      </c>
      <c r="E352" s="5">
        <v>2251443046555.4102</v>
      </c>
      <c r="F352" s="5">
        <v>214246216580.41</v>
      </c>
      <c r="G352" s="5">
        <v>51236484457</v>
      </c>
      <c r="H352" s="5">
        <v>19671023419</v>
      </c>
      <c r="I352" s="5">
        <v>7055937640</v>
      </c>
      <c r="J352" s="5">
        <v>136282771064.41</v>
      </c>
      <c r="K352" s="5">
        <v>1548309677324</v>
      </c>
      <c r="L352" s="5">
        <v>23302043707</v>
      </c>
      <c r="M352" s="5">
        <v>1070426493000</v>
      </c>
      <c r="N352" s="5">
        <v>454581140617</v>
      </c>
      <c r="O352" s="5">
        <v>488887152651</v>
      </c>
      <c r="P352" s="5">
        <v>84334656221</v>
      </c>
      <c r="Q352" s="5">
        <v>0</v>
      </c>
      <c r="R352" s="5">
        <v>72110586785</v>
      </c>
      <c r="S352" s="5">
        <v>306620285200</v>
      </c>
      <c r="T352" s="5">
        <v>25821624445</v>
      </c>
      <c r="U352" s="5">
        <v>0</v>
      </c>
      <c r="V352" s="5">
        <v>2239705528353.5498</v>
      </c>
      <c r="W352" s="5">
        <v>1424920507441.95</v>
      </c>
      <c r="X352" s="5">
        <v>849443775486.82996</v>
      </c>
      <c r="Y352" s="5">
        <v>253351574.12</v>
      </c>
      <c r="Z352" s="5">
        <v>0</v>
      </c>
      <c r="AA352" s="5">
        <v>97608506050</v>
      </c>
      <c r="AB352" s="5">
        <v>71750385800</v>
      </c>
      <c r="AC352" s="5">
        <v>4693924600</v>
      </c>
      <c r="AD352" s="5">
        <v>401160339931</v>
      </c>
      <c r="AE352" s="5">
        <v>10224000</v>
      </c>
      <c r="AF352" s="5">
        <v>814785020911.59998</v>
      </c>
      <c r="AG352" s="5">
        <v>0</v>
      </c>
      <c r="AH352" s="5">
        <v>547261658130.59998</v>
      </c>
      <c r="AI352" s="5">
        <v>267523362781</v>
      </c>
      <c r="AJ352" s="6">
        <v>11737518201.860352</v>
      </c>
      <c r="AK352" s="6">
        <v>83406458708.570007</v>
      </c>
      <c r="AL352" s="6">
        <v>89295714008.570007</v>
      </c>
      <c r="AM352" s="5">
        <v>59295714008.57</v>
      </c>
      <c r="AN352" s="5">
        <v>30000000000</v>
      </c>
      <c r="AO352" s="5">
        <v>0</v>
      </c>
      <c r="AP352" s="5">
        <v>0</v>
      </c>
      <c r="AQ352" s="5">
        <v>0</v>
      </c>
      <c r="AR352" s="6">
        <v>5889255300</v>
      </c>
      <c r="AS352" s="5">
        <v>0</v>
      </c>
      <c r="AT352" s="5">
        <v>3000000000</v>
      </c>
      <c r="AU352" s="5">
        <v>2889255300</v>
      </c>
      <c r="AV352" s="5">
        <v>0</v>
      </c>
      <c r="AW352" s="5">
        <v>0</v>
      </c>
      <c r="AX352" s="5">
        <v>0</v>
      </c>
      <c r="AY352" s="8" t="s">
        <v>1124</v>
      </c>
    </row>
    <row r="353" spans="1:51" x14ac:dyDescent="0.2">
      <c r="A353" s="3">
        <v>348</v>
      </c>
      <c r="B353" s="3" t="s">
        <v>1</v>
      </c>
      <c r="C353" s="3" t="s">
        <v>737</v>
      </c>
      <c r="D353" s="4" t="s">
        <v>738</v>
      </c>
      <c r="E353" s="5">
        <v>1426900299517.0701</v>
      </c>
      <c r="F353" s="5">
        <v>137711717885.07001</v>
      </c>
      <c r="G353" s="5">
        <v>31038938988</v>
      </c>
      <c r="H353" s="5">
        <v>10945342367</v>
      </c>
      <c r="I353" s="5">
        <v>3657435565</v>
      </c>
      <c r="J353" s="5">
        <v>92070000965.070007</v>
      </c>
      <c r="K353" s="5">
        <v>1041482831591</v>
      </c>
      <c r="L353" s="5">
        <v>17844641100</v>
      </c>
      <c r="M353" s="5">
        <v>705099263000</v>
      </c>
      <c r="N353" s="5">
        <v>318538927491</v>
      </c>
      <c r="O353" s="5">
        <v>247705750041</v>
      </c>
      <c r="P353" s="5">
        <v>52226669404</v>
      </c>
      <c r="Q353" s="5">
        <v>0</v>
      </c>
      <c r="R353" s="5">
        <v>49135748318</v>
      </c>
      <c r="S353" s="5">
        <v>130396406000</v>
      </c>
      <c r="T353" s="5">
        <v>0</v>
      </c>
      <c r="U353" s="5">
        <v>15946926319</v>
      </c>
      <c r="V353" s="5">
        <v>1402274876733.3101</v>
      </c>
      <c r="W353" s="5">
        <v>786321284691</v>
      </c>
      <c r="X353" s="5">
        <v>597526660543</v>
      </c>
      <c r="Y353" s="5">
        <v>4286242719</v>
      </c>
      <c r="Z353" s="5">
        <v>0</v>
      </c>
      <c r="AA353" s="5">
        <v>13185600000</v>
      </c>
      <c r="AB353" s="5">
        <v>191884300</v>
      </c>
      <c r="AC353" s="5">
        <v>1582675368</v>
      </c>
      <c r="AD353" s="5">
        <v>169414305761</v>
      </c>
      <c r="AE353" s="5">
        <v>133916000</v>
      </c>
      <c r="AF353" s="5">
        <v>615953592042.31006</v>
      </c>
      <c r="AG353" s="5">
        <v>0</v>
      </c>
      <c r="AH353" s="5">
        <v>310623466272.31</v>
      </c>
      <c r="AI353" s="5">
        <v>305330125770</v>
      </c>
      <c r="AJ353" s="6">
        <v>24625422783.76001</v>
      </c>
      <c r="AK353" s="6">
        <v>-6142185295.4000015</v>
      </c>
      <c r="AL353" s="6">
        <v>20033412312.599998</v>
      </c>
      <c r="AM353" s="5">
        <v>8249956412.6000004</v>
      </c>
      <c r="AN353" s="5">
        <v>0</v>
      </c>
      <c r="AO353" s="5">
        <v>0</v>
      </c>
      <c r="AP353" s="5">
        <v>11783455900</v>
      </c>
      <c r="AQ353" s="5">
        <v>0</v>
      </c>
      <c r="AR353" s="6">
        <v>26175597608</v>
      </c>
      <c r="AS353" s="5">
        <v>0</v>
      </c>
      <c r="AT353" s="5">
        <v>4000000000</v>
      </c>
      <c r="AU353" s="5">
        <v>22175597608</v>
      </c>
      <c r="AV353" s="5">
        <v>0</v>
      </c>
      <c r="AW353" s="5">
        <v>0</v>
      </c>
      <c r="AX353" s="5">
        <v>0</v>
      </c>
      <c r="AY353" s="8" t="s">
        <v>1124</v>
      </c>
    </row>
    <row r="354" spans="1:51" x14ac:dyDescent="0.2">
      <c r="A354" s="3">
        <v>349</v>
      </c>
      <c r="B354" s="3" t="s">
        <v>1</v>
      </c>
      <c r="C354" s="3" t="s">
        <v>739</v>
      </c>
      <c r="D354" s="4" t="s">
        <v>740</v>
      </c>
      <c r="E354" s="5">
        <v>1014028741574.23</v>
      </c>
      <c r="F354" s="5">
        <v>66043333304.229996</v>
      </c>
      <c r="G354" s="5">
        <v>10843118014</v>
      </c>
      <c r="H354" s="5">
        <v>27673430556</v>
      </c>
      <c r="I354" s="5">
        <v>13596908237</v>
      </c>
      <c r="J354" s="5">
        <v>13929876497.23</v>
      </c>
      <c r="K354" s="5">
        <v>778355773232</v>
      </c>
      <c r="L354" s="5">
        <v>15244862811</v>
      </c>
      <c r="M354" s="5">
        <v>534335959000</v>
      </c>
      <c r="N354" s="5">
        <v>228774951421</v>
      </c>
      <c r="O354" s="5">
        <v>169629635038</v>
      </c>
      <c r="P354" s="5">
        <v>31748197986</v>
      </c>
      <c r="Q354" s="5">
        <v>0</v>
      </c>
      <c r="R354" s="5">
        <v>40111720052</v>
      </c>
      <c r="S354" s="5">
        <v>97769717000</v>
      </c>
      <c r="T354" s="5">
        <v>0</v>
      </c>
      <c r="U354" s="5">
        <v>0</v>
      </c>
      <c r="V354" s="5">
        <v>1006485625084.78</v>
      </c>
      <c r="W354" s="5">
        <v>601264001655.18005</v>
      </c>
      <c r="X354" s="5">
        <v>398111283801</v>
      </c>
      <c r="Y354" s="5">
        <v>0</v>
      </c>
      <c r="Z354" s="5">
        <v>0</v>
      </c>
      <c r="AA354" s="5">
        <v>47529041119</v>
      </c>
      <c r="AB354" s="5">
        <v>120000000</v>
      </c>
      <c r="AC354" s="5">
        <v>0</v>
      </c>
      <c r="AD354" s="5">
        <v>155273276917</v>
      </c>
      <c r="AE354" s="5">
        <v>230399818.18000001</v>
      </c>
      <c r="AF354" s="5">
        <v>405221623429.59998</v>
      </c>
      <c r="AG354" s="5">
        <v>0</v>
      </c>
      <c r="AH354" s="5">
        <v>245110184357.60001</v>
      </c>
      <c r="AI354" s="5">
        <v>160111439072</v>
      </c>
      <c r="AJ354" s="6">
        <v>7543116489.4499512</v>
      </c>
      <c r="AK354" s="6">
        <v>-2325472762.46</v>
      </c>
      <c r="AL354" s="6">
        <v>7164527237.54</v>
      </c>
      <c r="AM354" s="5">
        <v>7150734737.54</v>
      </c>
      <c r="AN354" s="5">
        <v>0</v>
      </c>
      <c r="AO354" s="5">
        <v>0</v>
      </c>
      <c r="AP354" s="5">
        <v>0</v>
      </c>
      <c r="AQ354" s="5">
        <v>13792500</v>
      </c>
      <c r="AR354" s="6">
        <v>9490000000</v>
      </c>
      <c r="AS354" s="5">
        <v>0</v>
      </c>
      <c r="AT354" s="5">
        <v>9490000000</v>
      </c>
      <c r="AU354" s="5">
        <v>0</v>
      </c>
      <c r="AV354" s="5">
        <v>0</v>
      </c>
      <c r="AW354" s="5">
        <v>0</v>
      </c>
      <c r="AX354" s="5">
        <v>0</v>
      </c>
      <c r="AY354" s="8" t="s">
        <v>1124</v>
      </c>
    </row>
    <row r="355" spans="1:51" x14ac:dyDescent="0.2">
      <c r="A355" s="3">
        <v>350</v>
      </c>
      <c r="B355" s="3" t="s">
        <v>1</v>
      </c>
      <c r="C355" s="3" t="s">
        <v>741</v>
      </c>
      <c r="D355" s="4" t="s">
        <v>742</v>
      </c>
      <c r="E355" s="5">
        <v>1781396471000.3701</v>
      </c>
      <c r="F355" s="5">
        <v>217112642503.37</v>
      </c>
      <c r="G355" s="5">
        <v>100361985000</v>
      </c>
      <c r="H355" s="5">
        <v>74468416778</v>
      </c>
      <c r="I355" s="5">
        <v>3879102074</v>
      </c>
      <c r="J355" s="5">
        <v>38403138651.370003</v>
      </c>
      <c r="K355" s="5">
        <v>1237082857147</v>
      </c>
      <c r="L355" s="5">
        <v>18774742466</v>
      </c>
      <c r="M355" s="5">
        <v>837326483000</v>
      </c>
      <c r="N355" s="5">
        <v>380981631681</v>
      </c>
      <c r="O355" s="5">
        <v>327200971350</v>
      </c>
      <c r="P355" s="5">
        <v>4036171549</v>
      </c>
      <c r="Q355" s="5">
        <v>0</v>
      </c>
      <c r="R355" s="5">
        <v>90633003802</v>
      </c>
      <c r="S355" s="5">
        <v>150236915999</v>
      </c>
      <c r="T355" s="5">
        <v>0</v>
      </c>
      <c r="U355" s="5">
        <v>82294880000</v>
      </c>
      <c r="V355" s="5">
        <v>1827641077090.6899</v>
      </c>
      <c r="W355" s="5">
        <v>961232975191.41003</v>
      </c>
      <c r="X355" s="5">
        <v>736672573909.41003</v>
      </c>
      <c r="Y355" s="5">
        <v>0</v>
      </c>
      <c r="Z355" s="5">
        <v>0</v>
      </c>
      <c r="AA355" s="5">
        <v>10909182587</v>
      </c>
      <c r="AB355" s="5">
        <v>76572200</v>
      </c>
      <c r="AC355" s="5">
        <v>1675443700</v>
      </c>
      <c r="AD355" s="5">
        <v>211899202795</v>
      </c>
      <c r="AE355" s="5">
        <v>0</v>
      </c>
      <c r="AF355" s="5">
        <v>866408101899.28003</v>
      </c>
      <c r="AG355" s="5">
        <v>0</v>
      </c>
      <c r="AH355" s="5">
        <v>412730052406.28003</v>
      </c>
      <c r="AI355" s="5">
        <v>453678049493</v>
      </c>
      <c r="AJ355" s="6">
        <v>-46244606090.319824</v>
      </c>
      <c r="AK355" s="6">
        <v>137595851136.23001</v>
      </c>
      <c r="AL355" s="6">
        <v>191281349136.23001</v>
      </c>
      <c r="AM355" s="5">
        <v>146769377192.23001</v>
      </c>
      <c r="AN355" s="5">
        <v>44503579780</v>
      </c>
      <c r="AO355" s="5">
        <v>0</v>
      </c>
      <c r="AP355" s="5">
        <v>0</v>
      </c>
      <c r="AQ355" s="5">
        <v>8392164</v>
      </c>
      <c r="AR355" s="6">
        <v>53685498000</v>
      </c>
      <c r="AS355" s="5">
        <v>50000000000</v>
      </c>
      <c r="AT355" s="5">
        <v>3500000000</v>
      </c>
      <c r="AU355" s="5">
        <v>185498000</v>
      </c>
      <c r="AV355" s="5">
        <v>0</v>
      </c>
      <c r="AW355" s="5">
        <v>0</v>
      </c>
      <c r="AX355" s="5">
        <v>0</v>
      </c>
      <c r="AY355" s="8" t="s">
        <v>1124</v>
      </c>
    </row>
    <row r="356" spans="1:51" x14ac:dyDescent="0.2">
      <c r="A356" s="3">
        <v>351</v>
      </c>
      <c r="B356" s="3" t="s">
        <v>1</v>
      </c>
      <c r="C356" s="3" t="s">
        <v>743</v>
      </c>
      <c r="D356" s="4" t="s">
        <v>744</v>
      </c>
      <c r="E356" s="5">
        <v>1211362976275.75</v>
      </c>
      <c r="F356" s="5">
        <v>91994774094.75</v>
      </c>
      <c r="G356" s="5">
        <v>13995691280.75</v>
      </c>
      <c r="H356" s="5">
        <v>49962275122</v>
      </c>
      <c r="I356" s="5">
        <v>4596069472</v>
      </c>
      <c r="J356" s="5">
        <v>23440738220</v>
      </c>
      <c r="K356" s="5">
        <v>941044363442</v>
      </c>
      <c r="L356" s="5">
        <v>16628525344</v>
      </c>
      <c r="M356" s="5">
        <v>627644516000</v>
      </c>
      <c r="N356" s="5">
        <v>296771322098</v>
      </c>
      <c r="O356" s="5">
        <v>178323838739</v>
      </c>
      <c r="P356" s="5">
        <v>46896440284</v>
      </c>
      <c r="Q356" s="5">
        <v>0</v>
      </c>
      <c r="R356" s="5">
        <v>40919618274</v>
      </c>
      <c r="S356" s="5">
        <v>85403574000</v>
      </c>
      <c r="T356" s="5">
        <v>5104206181</v>
      </c>
      <c r="U356" s="5">
        <v>0</v>
      </c>
      <c r="V356" s="5">
        <v>1186291155486</v>
      </c>
      <c r="W356" s="5">
        <v>700529710587</v>
      </c>
      <c r="X356" s="5">
        <v>507243848916</v>
      </c>
      <c r="Y356" s="5">
        <v>0</v>
      </c>
      <c r="Z356" s="5">
        <v>0</v>
      </c>
      <c r="AA356" s="5">
        <v>34158845573</v>
      </c>
      <c r="AB356" s="5">
        <v>7520000000</v>
      </c>
      <c r="AC356" s="5">
        <v>0</v>
      </c>
      <c r="AD356" s="5">
        <v>151507016098</v>
      </c>
      <c r="AE356" s="5">
        <v>100000000</v>
      </c>
      <c r="AF356" s="5">
        <v>485761444899</v>
      </c>
      <c r="AG356" s="5">
        <v>0</v>
      </c>
      <c r="AH356" s="5">
        <v>300112388266</v>
      </c>
      <c r="AI356" s="5">
        <v>185649056633</v>
      </c>
      <c r="AJ356" s="6">
        <v>25071820789.75</v>
      </c>
      <c r="AK356" s="6">
        <v>23589936827.150002</v>
      </c>
      <c r="AL356" s="6">
        <v>23589936827.150002</v>
      </c>
      <c r="AM356" s="5">
        <v>23589936827.150002</v>
      </c>
      <c r="AN356" s="5">
        <v>0</v>
      </c>
      <c r="AO356" s="5">
        <v>0</v>
      </c>
      <c r="AP356" s="5">
        <v>0</v>
      </c>
      <c r="AQ356" s="5">
        <v>0</v>
      </c>
      <c r="AR356" s="6">
        <v>0</v>
      </c>
      <c r="AS356" s="5">
        <v>0</v>
      </c>
      <c r="AT356" s="5">
        <v>0</v>
      </c>
      <c r="AU356" s="5">
        <v>0</v>
      </c>
      <c r="AV356" s="5">
        <v>0</v>
      </c>
      <c r="AW356" s="5">
        <v>0</v>
      </c>
      <c r="AX356" s="5">
        <v>0</v>
      </c>
      <c r="AY356" s="8" t="s">
        <v>1124</v>
      </c>
    </row>
    <row r="357" spans="1:51" x14ac:dyDescent="0.2">
      <c r="A357" s="3">
        <v>352</v>
      </c>
      <c r="B357" s="3" t="s">
        <v>1</v>
      </c>
      <c r="C357" s="3" t="s">
        <v>745</v>
      </c>
      <c r="D357" s="4" t="s">
        <v>746</v>
      </c>
      <c r="E357" s="5">
        <v>1323121884246.45</v>
      </c>
      <c r="F357" s="5">
        <v>106865737219.45</v>
      </c>
      <c r="G357" s="5">
        <v>23225730202.360001</v>
      </c>
      <c r="H357" s="5">
        <v>8262082267</v>
      </c>
      <c r="I357" s="5">
        <v>5146303141</v>
      </c>
      <c r="J357" s="5">
        <v>70231621609.089996</v>
      </c>
      <c r="K357" s="5">
        <v>922578716117</v>
      </c>
      <c r="L357" s="5">
        <v>15973075808</v>
      </c>
      <c r="M357" s="5">
        <v>680212384000</v>
      </c>
      <c r="N357" s="5">
        <v>226393256309</v>
      </c>
      <c r="O357" s="5">
        <v>293677430910</v>
      </c>
      <c r="P357" s="5">
        <v>51717052400</v>
      </c>
      <c r="Q357" s="5">
        <v>0</v>
      </c>
      <c r="R357" s="5">
        <v>42812904477</v>
      </c>
      <c r="S357" s="5">
        <v>192040061000</v>
      </c>
      <c r="T357" s="5">
        <v>7107413033</v>
      </c>
      <c r="U357" s="5">
        <v>0</v>
      </c>
      <c r="V357" s="5">
        <v>1333858528125.3901</v>
      </c>
      <c r="W357" s="5">
        <v>777190411147</v>
      </c>
      <c r="X357" s="5">
        <v>489997519345</v>
      </c>
      <c r="Y357" s="5">
        <v>0</v>
      </c>
      <c r="Z357" s="5">
        <v>0</v>
      </c>
      <c r="AA357" s="5">
        <v>45452078418</v>
      </c>
      <c r="AB357" s="5">
        <v>382700000</v>
      </c>
      <c r="AC357" s="5">
        <v>2881319358</v>
      </c>
      <c r="AD357" s="5">
        <v>238416524776</v>
      </c>
      <c r="AE357" s="5">
        <v>60269250</v>
      </c>
      <c r="AF357" s="5">
        <v>556668116978.39001</v>
      </c>
      <c r="AG357" s="5">
        <v>10344141069</v>
      </c>
      <c r="AH357" s="5">
        <v>346509575042.39001</v>
      </c>
      <c r="AI357" s="5">
        <v>199814400867</v>
      </c>
      <c r="AJ357" s="6">
        <v>-10736643878.940186</v>
      </c>
      <c r="AK357" s="6">
        <v>28736151032.09</v>
      </c>
      <c r="AL357" s="6">
        <v>34253771032.09</v>
      </c>
      <c r="AM357" s="5">
        <v>34252571032.09</v>
      </c>
      <c r="AN357" s="5">
        <v>0</v>
      </c>
      <c r="AO357" s="5">
        <v>0</v>
      </c>
      <c r="AP357" s="5">
        <v>0</v>
      </c>
      <c r="AQ357" s="5">
        <v>1200000</v>
      </c>
      <c r="AR357" s="6">
        <v>5517620000</v>
      </c>
      <c r="AS357" s="5">
        <v>0</v>
      </c>
      <c r="AT357" s="5">
        <v>5500000000</v>
      </c>
      <c r="AU357" s="5">
        <v>0</v>
      </c>
      <c r="AV357" s="5">
        <v>0</v>
      </c>
      <c r="AW357" s="5">
        <v>0</v>
      </c>
      <c r="AX357" s="5">
        <v>17620000</v>
      </c>
      <c r="AY357" s="8" t="s">
        <v>1124</v>
      </c>
    </row>
    <row r="358" spans="1:51" x14ac:dyDescent="0.2">
      <c r="A358" s="3">
        <v>353</v>
      </c>
      <c r="B358" s="3" t="s">
        <v>0</v>
      </c>
      <c r="C358" s="3" t="s">
        <v>747</v>
      </c>
      <c r="D358" s="4" t="s">
        <v>748</v>
      </c>
      <c r="E358" s="5">
        <v>1282825003353.8101</v>
      </c>
      <c r="F358" s="5">
        <v>113283072477.81</v>
      </c>
      <c r="G358" s="5">
        <v>19535300198</v>
      </c>
      <c r="H358" s="5">
        <v>11240548227</v>
      </c>
      <c r="I358" s="5">
        <v>1707466202</v>
      </c>
      <c r="J358" s="5">
        <v>80799757850.809998</v>
      </c>
      <c r="K358" s="5">
        <v>927741270152</v>
      </c>
      <c r="L358" s="5">
        <v>16532736950</v>
      </c>
      <c r="M358" s="5">
        <v>655693773000</v>
      </c>
      <c r="N358" s="5">
        <v>255514760202</v>
      </c>
      <c r="O358" s="5">
        <v>241800660724</v>
      </c>
      <c r="P358" s="5">
        <v>1836000000</v>
      </c>
      <c r="Q358" s="5">
        <v>0</v>
      </c>
      <c r="R358" s="5">
        <v>42343606189</v>
      </c>
      <c r="S358" s="5">
        <v>8750000000</v>
      </c>
      <c r="T358" s="5">
        <v>0</v>
      </c>
      <c r="U358" s="5">
        <v>188871054535</v>
      </c>
      <c r="V358" s="5">
        <v>1287973455878</v>
      </c>
      <c r="W358" s="5">
        <v>708364819625</v>
      </c>
      <c r="X358" s="5">
        <v>446264057716</v>
      </c>
      <c r="Y358" s="5">
        <v>0</v>
      </c>
      <c r="Z358" s="5">
        <v>100000000</v>
      </c>
      <c r="AA358" s="5">
        <v>43058299200</v>
      </c>
      <c r="AB358" s="5">
        <v>216414961709</v>
      </c>
      <c r="AC358" s="5">
        <v>2357284000</v>
      </c>
      <c r="AD358" s="5">
        <v>0</v>
      </c>
      <c r="AE358" s="5">
        <v>170217000</v>
      </c>
      <c r="AF358" s="5">
        <v>579608636253</v>
      </c>
      <c r="AG358" s="5">
        <v>0</v>
      </c>
      <c r="AH358" s="5">
        <v>319461104503</v>
      </c>
      <c r="AI358" s="5">
        <v>260147531750</v>
      </c>
      <c r="AJ358" s="6">
        <v>-5148452524.1899414</v>
      </c>
      <c r="AK358" s="6">
        <v>11417210642.439999</v>
      </c>
      <c r="AL358" s="6">
        <v>20417210642.439999</v>
      </c>
      <c r="AM358" s="5">
        <v>20245655642.439999</v>
      </c>
      <c r="AN358" s="5">
        <v>0</v>
      </c>
      <c r="AO358" s="5">
        <v>0</v>
      </c>
      <c r="AP358" s="5">
        <v>0</v>
      </c>
      <c r="AQ358" s="5">
        <v>171555000</v>
      </c>
      <c r="AR358" s="6">
        <v>9000000000</v>
      </c>
      <c r="AS358" s="5">
        <v>0</v>
      </c>
      <c r="AT358" s="5">
        <v>9000000000</v>
      </c>
      <c r="AU358" s="5">
        <v>0</v>
      </c>
      <c r="AV358" s="5">
        <v>0</v>
      </c>
      <c r="AW358" s="5">
        <v>0</v>
      </c>
      <c r="AX358" s="5">
        <v>0</v>
      </c>
      <c r="AY358" s="8" t="s">
        <v>1124</v>
      </c>
    </row>
    <row r="359" spans="1:51" x14ac:dyDescent="0.2">
      <c r="A359" s="3">
        <v>354</v>
      </c>
      <c r="B359" s="3" t="s">
        <v>1</v>
      </c>
      <c r="C359" s="3" t="s">
        <v>749</v>
      </c>
      <c r="D359" s="4" t="s">
        <v>750</v>
      </c>
      <c r="E359" s="5">
        <v>1420698891624.4099</v>
      </c>
      <c r="F359" s="5">
        <v>219813979862.41</v>
      </c>
      <c r="G359" s="5">
        <v>117382100076</v>
      </c>
      <c r="H359" s="5">
        <v>21050163668.09</v>
      </c>
      <c r="I359" s="5">
        <v>11522540365</v>
      </c>
      <c r="J359" s="5">
        <v>69859175753.320007</v>
      </c>
      <c r="K359" s="5">
        <v>988704968934</v>
      </c>
      <c r="L359" s="5">
        <v>25400729967</v>
      </c>
      <c r="M359" s="5">
        <v>697947111000</v>
      </c>
      <c r="N359" s="5">
        <v>265357127967</v>
      </c>
      <c r="O359" s="5">
        <v>212179942828</v>
      </c>
      <c r="P359" s="5">
        <v>43302276758</v>
      </c>
      <c r="Q359" s="5">
        <v>0</v>
      </c>
      <c r="R359" s="5">
        <v>59044271070</v>
      </c>
      <c r="S359" s="5">
        <v>109833395000</v>
      </c>
      <c r="T359" s="5">
        <v>0</v>
      </c>
      <c r="U359" s="5">
        <v>0</v>
      </c>
      <c r="V359" s="5">
        <v>1380236935531.3301</v>
      </c>
      <c r="W359" s="5">
        <v>692285330801</v>
      </c>
      <c r="X359" s="5">
        <v>527059728865</v>
      </c>
      <c r="Y359" s="5">
        <v>0</v>
      </c>
      <c r="Z359" s="5">
        <v>0</v>
      </c>
      <c r="AA359" s="5">
        <v>35789328965</v>
      </c>
      <c r="AB359" s="5">
        <v>2040000000</v>
      </c>
      <c r="AC359" s="5">
        <v>51760940444</v>
      </c>
      <c r="AD359" s="5">
        <v>74927682527</v>
      </c>
      <c r="AE359" s="5">
        <v>707650000</v>
      </c>
      <c r="AF359" s="5">
        <v>687951604730.33008</v>
      </c>
      <c r="AG359" s="5">
        <v>0</v>
      </c>
      <c r="AH359" s="5">
        <v>276138910275.33002</v>
      </c>
      <c r="AI359" s="5">
        <v>411812694455</v>
      </c>
      <c r="AJ359" s="6">
        <v>40461956093.079834</v>
      </c>
      <c r="AK359" s="6">
        <v>29143312667.529999</v>
      </c>
      <c r="AL359" s="6">
        <v>30793312667.529999</v>
      </c>
      <c r="AM359" s="5">
        <v>30793312667.529999</v>
      </c>
      <c r="AN359" s="5">
        <v>0</v>
      </c>
      <c r="AO359" s="5">
        <v>0</v>
      </c>
      <c r="AP359" s="5">
        <v>0</v>
      </c>
      <c r="AQ359" s="5">
        <v>0</v>
      </c>
      <c r="AR359" s="6">
        <v>1650000000</v>
      </c>
      <c r="AS359" s="5">
        <v>0</v>
      </c>
      <c r="AT359" s="5">
        <v>1650000000</v>
      </c>
      <c r="AU359" s="5">
        <v>0</v>
      </c>
      <c r="AV359" s="5">
        <v>0</v>
      </c>
      <c r="AW359" s="5">
        <v>0</v>
      </c>
      <c r="AX359" s="5">
        <v>0</v>
      </c>
      <c r="AY359" s="8" t="s">
        <v>1124</v>
      </c>
    </row>
    <row r="360" spans="1:51" x14ac:dyDescent="0.2">
      <c r="A360" s="3">
        <v>355</v>
      </c>
      <c r="B360" s="3" t="s">
        <v>1</v>
      </c>
      <c r="C360" s="3" t="s">
        <v>751</v>
      </c>
      <c r="D360" s="4" t="s">
        <v>752</v>
      </c>
      <c r="E360" s="5">
        <v>1370000535537.9399</v>
      </c>
      <c r="F360" s="5">
        <v>174187244559.94</v>
      </c>
      <c r="G360" s="5">
        <v>75013342158.160004</v>
      </c>
      <c r="H360" s="5">
        <v>7552825277</v>
      </c>
      <c r="I360" s="5">
        <v>10630772849</v>
      </c>
      <c r="J360" s="5">
        <v>80990304275.779999</v>
      </c>
      <c r="K360" s="5">
        <v>1032137488223</v>
      </c>
      <c r="L360" s="5">
        <v>24873535233</v>
      </c>
      <c r="M360" s="5">
        <v>752773975000</v>
      </c>
      <c r="N360" s="5">
        <v>254489977990</v>
      </c>
      <c r="O360" s="5">
        <v>163675802755</v>
      </c>
      <c r="P360" s="5">
        <v>45782920000</v>
      </c>
      <c r="Q360" s="5">
        <v>0</v>
      </c>
      <c r="R360" s="5">
        <v>42214848870</v>
      </c>
      <c r="S360" s="5">
        <v>64274262000</v>
      </c>
      <c r="T360" s="5">
        <v>0</v>
      </c>
      <c r="U360" s="5">
        <v>11403771885</v>
      </c>
      <c r="V360" s="5">
        <v>1393344749057.23</v>
      </c>
      <c r="W360" s="5">
        <v>739282426428</v>
      </c>
      <c r="X360" s="5">
        <v>549036637086</v>
      </c>
      <c r="Y360" s="5">
        <v>0</v>
      </c>
      <c r="Z360" s="5">
        <v>0</v>
      </c>
      <c r="AA360" s="5">
        <v>44352841742</v>
      </c>
      <c r="AB360" s="5">
        <v>3755700000</v>
      </c>
      <c r="AC360" s="5">
        <v>0</v>
      </c>
      <c r="AD360" s="5">
        <v>141173631600</v>
      </c>
      <c r="AE360" s="5">
        <v>963616000</v>
      </c>
      <c r="AF360" s="5">
        <v>654062322629.22998</v>
      </c>
      <c r="AG360" s="5">
        <v>0</v>
      </c>
      <c r="AH360" s="5">
        <v>331324166480</v>
      </c>
      <c r="AI360" s="5">
        <v>322738156149.22998</v>
      </c>
      <c r="AJ360" s="6">
        <v>-23344213519.290039</v>
      </c>
      <c r="AK360" s="6">
        <v>60725206247.540001</v>
      </c>
      <c r="AL360" s="6">
        <v>65725206247.540001</v>
      </c>
      <c r="AM360" s="5">
        <v>65725206247.540001</v>
      </c>
      <c r="AN360" s="5">
        <v>0</v>
      </c>
      <c r="AO360" s="5">
        <v>0</v>
      </c>
      <c r="AP360" s="5">
        <v>0</v>
      </c>
      <c r="AQ360" s="5">
        <v>0</v>
      </c>
      <c r="AR360" s="6">
        <v>5000000000</v>
      </c>
      <c r="AS360" s="5">
        <v>0</v>
      </c>
      <c r="AT360" s="5">
        <v>5000000000</v>
      </c>
      <c r="AU360" s="5">
        <v>0</v>
      </c>
      <c r="AV360" s="5">
        <v>0</v>
      </c>
      <c r="AW360" s="5">
        <v>0</v>
      </c>
      <c r="AX360" s="5">
        <v>0</v>
      </c>
      <c r="AY360" s="8" t="s">
        <v>1124</v>
      </c>
    </row>
    <row r="361" spans="1:51" x14ac:dyDescent="0.2">
      <c r="A361" s="3">
        <v>356</v>
      </c>
      <c r="B361" s="3" t="s">
        <v>1</v>
      </c>
      <c r="C361" s="3" t="s">
        <v>753</v>
      </c>
      <c r="D361" s="4" t="s">
        <v>754</v>
      </c>
      <c r="E361" s="5">
        <v>964783951705.7301</v>
      </c>
      <c r="F361" s="5">
        <v>139282846484.07001</v>
      </c>
      <c r="G361" s="5">
        <v>31505802321</v>
      </c>
      <c r="H361" s="5">
        <v>8022878576</v>
      </c>
      <c r="I361" s="5">
        <v>6635170716</v>
      </c>
      <c r="J361" s="5">
        <v>93118994871.070007</v>
      </c>
      <c r="K361" s="5">
        <v>747082593924</v>
      </c>
      <c r="L361" s="5">
        <v>15523117559</v>
      </c>
      <c r="M361" s="5">
        <v>516167587000</v>
      </c>
      <c r="N361" s="5">
        <v>215391889365</v>
      </c>
      <c r="O361" s="5">
        <v>78418511297.660004</v>
      </c>
      <c r="P361" s="5">
        <v>19445810000</v>
      </c>
      <c r="Q361" s="5">
        <v>0</v>
      </c>
      <c r="R361" s="5">
        <v>40953517276</v>
      </c>
      <c r="S361" s="5">
        <v>10250000000</v>
      </c>
      <c r="T361" s="5">
        <v>0</v>
      </c>
      <c r="U361" s="5">
        <v>7769184021.6599998</v>
      </c>
      <c r="V361" s="5">
        <v>982922627365.88989</v>
      </c>
      <c r="W361" s="5">
        <v>478962342164.70996</v>
      </c>
      <c r="X361" s="5">
        <v>430164150943.09998</v>
      </c>
      <c r="Y361" s="5">
        <v>2346991490.6100001</v>
      </c>
      <c r="Z361" s="5">
        <v>0</v>
      </c>
      <c r="AA361" s="5">
        <v>41939570056</v>
      </c>
      <c r="AB361" s="5">
        <v>4511629675</v>
      </c>
      <c r="AC361" s="5">
        <v>0</v>
      </c>
      <c r="AD361" s="5">
        <v>0</v>
      </c>
      <c r="AE361" s="5">
        <v>0</v>
      </c>
      <c r="AF361" s="5">
        <v>503960285201.17999</v>
      </c>
      <c r="AG361" s="5">
        <v>0</v>
      </c>
      <c r="AH361" s="5">
        <v>265168774534.17999</v>
      </c>
      <c r="AI361" s="5">
        <v>238791510667</v>
      </c>
      <c r="AJ361" s="6">
        <v>-18138675660.15979</v>
      </c>
      <c r="AK361" s="6">
        <v>23281524808.500008</v>
      </c>
      <c r="AL361" s="6">
        <v>37844544937.740005</v>
      </c>
      <c r="AM361" s="5">
        <v>22844544937.740002</v>
      </c>
      <c r="AN361" s="5">
        <v>0</v>
      </c>
      <c r="AO361" s="5">
        <v>0</v>
      </c>
      <c r="AP361" s="5">
        <v>15000000000</v>
      </c>
      <c r="AQ361" s="5">
        <v>0</v>
      </c>
      <c r="AR361" s="6">
        <v>14563020129.24</v>
      </c>
      <c r="AS361" s="5">
        <v>0</v>
      </c>
      <c r="AT361" s="5">
        <v>621647000</v>
      </c>
      <c r="AU361" s="5">
        <v>13941373129.24</v>
      </c>
      <c r="AV361" s="5">
        <v>0</v>
      </c>
      <c r="AW361" s="5">
        <v>0</v>
      </c>
      <c r="AX361" s="5">
        <v>0</v>
      </c>
      <c r="AY361" s="8" t="s">
        <v>1124</v>
      </c>
    </row>
    <row r="362" spans="1:51" x14ac:dyDescent="0.2">
      <c r="A362" s="3">
        <v>357</v>
      </c>
      <c r="B362" s="3" t="s">
        <v>1</v>
      </c>
      <c r="C362" s="3" t="s">
        <v>755</v>
      </c>
      <c r="D362" s="4" t="s">
        <v>756</v>
      </c>
      <c r="E362" s="5">
        <v>1466152959823.1201</v>
      </c>
      <c r="F362" s="5">
        <v>264769982685.12</v>
      </c>
      <c r="G362" s="5">
        <v>135221593855.5</v>
      </c>
      <c r="H362" s="5">
        <v>4867621007</v>
      </c>
      <c r="I362" s="5">
        <v>25666782331</v>
      </c>
      <c r="J362" s="5">
        <v>99013985491.619995</v>
      </c>
      <c r="K362" s="5">
        <v>873706953349</v>
      </c>
      <c r="L362" s="5">
        <v>107080369038</v>
      </c>
      <c r="M362" s="5">
        <v>545609968000</v>
      </c>
      <c r="N362" s="5">
        <v>221016616311</v>
      </c>
      <c r="O362" s="5">
        <v>327676023789</v>
      </c>
      <c r="P362" s="5">
        <v>80243269681</v>
      </c>
      <c r="Q362" s="5">
        <v>0</v>
      </c>
      <c r="R362" s="5">
        <v>105717522011</v>
      </c>
      <c r="S362" s="5">
        <v>133747559000</v>
      </c>
      <c r="T362" s="5">
        <v>0</v>
      </c>
      <c r="U362" s="5">
        <v>7967673097</v>
      </c>
      <c r="V362" s="5">
        <v>1520109440833.5701</v>
      </c>
      <c r="W362" s="5">
        <v>667711342052</v>
      </c>
      <c r="X362" s="5">
        <v>399765725409</v>
      </c>
      <c r="Y362" s="5">
        <v>0</v>
      </c>
      <c r="Z362" s="5">
        <v>0</v>
      </c>
      <c r="AA362" s="5">
        <v>56726664618</v>
      </c>
      <c r="AB362" s="5">
        <v>22454279200</v>
      </c>
      <c r="AC362" s="5">
        <v>14604670000</v>
      </c>
      <c r="AD362" s="5">
        <v>173477591347</v>
      </c>
      <c r="AE362" s="5">
        <v>682411478</v>
      </c>
      <c r="AF362" s="5">
        <v>852398098781.57007</v>
      </c>
      <c r="AG362" s="5">
        <v>0</v>
      </c>
      <c r="AH362" s="5">
        <v>427955228092</v>
      </c>
      <c r="AI362" s="5">
        <v>424442870689.57001</v>
      </c>
      <c r="AJ362" s="6">
        <v>-53956481010.449951</v>
      </c>
      <c r="AK362" s="6">
        <v>101461418960.14999</v>
      </c>
      <c r="AL362" s="6">
        <v>104961418960.14999</v>
      </c>
      <c r="AM362" s="5">
        <v>104961418960.14999</v>
      </c>
      <c r="AN362" s="5">
        <v>0</v>
      </c>
      <c r="AO362" s="5">
        <v>0</v>
      </c>
      <c r="AP362" s="5">
        <v>0</v>
      </c>
      <c r="AQ362" s="5">
        <v>0</v>
      </c>
      <c r="AR362" s="6">
        <v>3500000000</v>
      </c>
      <c r="AS362" s="5">
        <v>0</v>
      </c>
      <c r="AT362" s="5">
        <v>3500000000</v>
      </c>
      <c r="AU362" s="5">
        <v>0</v>
      </c>
      <c r="AV362" s="5">
        <v>0</v>
      </c>
      <c r="AW362" s="5">
        <v>0</v>
      </c>
      <c r="AX362" s="5">
        <v>0</v>
      </c>
      <c r="AY362" s="8" t="s">
        <v>1124</v>
      </c>
    </row>
    <row r="363" spans="1:51" x14ac:dyDescent="0.2">
      <c r="A363" s="3">
        <v>358</v>
      </c>
      <c r="B363" s="3" t="s">
        <v>1</v>
      </c>
      <c r="C363" s="10" t="s">
        <v>757</v>
      </c>
      <c r="D363" s="11" t="s">
        <v>758</v>
      </c>
      <c r="E363" s="5">
        <v>1282671059726.3799</v>
      </c>
      <c r="F363" s="5">
        <v>130651477245.38</v>
      </c>
      <c r="G363" s="5">
        <v>25817574562</v>
      </c>
      <c r="H363" s="5">
        <v>3391589553</v>
      </c>
      <c r="I363" s="5">
        <v>8997938825</v>
      </c>
      <c r="J363" s="5">
        <v>92444374305.380005</v>
      </c>
      <c r="K363" s="5">
        <v>960435678350</v>
      </c>
      <c r="L363" s="5">
        <v>15678824144</v>
      </c>
      <c r="M363" s="5">
        <v>693794315000</v>
      </c>
      <c r="N363" s="5">
        <v>250962539206</v>
      </c>
      <c r="O363" s="5">
        <v>191583904131</v>
      </c>
      <c r="P363" s="5">
        <v>50991679118</v>
      </c>
      <c r="Q363" s="5">
        <v>0</v>
      </c>
      <c r="R363" s="5">
        <v>51745395602</v>
      </c>
      <c r="S363" s="5">
        <v>0</v>
      </c>
      <c r="T363" s="5">
        <v>0</v>
      </c>
      <c r="U363" s="5">
        <v>88846829411</v>
      </c>
      <c r="V363" s="5">
        <v>1351140043260</v>
      </c>
      <c r="W363" s="5">
        <v>864551743266</v>
      </c>
      <c r="X363" s="5">
        <v>574285334189</v>
      </c>
      <c r="Y363" s="5">
        <v>0</v>
      </c>
      <c r="Z363" s="5">
        <v>0</v>
      </c>
      <c r="AA363" s="5">
        <v>152250411077</v>
      </c>
      <c r="AB363" s="5">
        <v>138700000</v>
      </c>
      <c r="AC363" s="5">
        <v>0</v>
      </c>
      <c r="AD363" s="5">
        <v>137578498000</v>
      </c>
      <c r="AE363" s="5">
        <v>298800000</v>
      </c>
      <c r="AF363" s="5">
        <v>486588299994</v>
      </c>
      <c r="AG363" s="5">
        <v>0</v>
      </c>
      <c r="AH363" s="5">
        <v>261514389963</v>
      </c>
      <c r="AI363" s="5">
        <v>225073910031</v>
      </c>
      <c r="AJ363" s="6">
        <v>-68468983533.620117</v>
      </c>
      <c r="AK363" s="6">
        <v>145799967546.84</v>
      </c>
      <c r="AL363" s="6">
        <v>145799967546.84</v>
      </c>
      <c r="AM363" s="5">
        <v>145789161546.84</v>
      </c>
      <c r="AN363" s="5">
        <v>0</v>
      </c>
      <c r="AO363" s="5">
        <v>0</v>
      </c>
      <c r="AP363" s="5">
        <v>0</v>
      </c>
      <c r="AQ363" s="5">
        <v>10806000</v>
      </c>
      <c r="AR363" s="6">
        <v>0</v>
      </c>
      <c r="AS363" s="5">
        <v>0</v>
      </c>
      <c r="AT363" s="5">
        <v>0</v>
      </c>
      <c r="AU363" s="5">
        <v>0</v>
      </c>
      <c r="AV363" s="5">
        <v>0</v>
      </c>
      <c r="AW363" s="5">
        <v>0</v>
      </c>
      <c r="AX363" s="5">
        <v>0</v>
      </c>
      <c r="AY363" s="8" t="s">
        <v>1124</v>
      </c>
    </row>
    <row r="364" spans="1:51" x14ac:dyDescent="0.2">
      <c r="A364" s="3">
        <v>359</v>
      </c>
      <c r="B364" s="3" t="s">
        <v>1</v>
      </c>
      <c r="C364" s="3" t="s">
        <v>759</v>
      </c>
      <c r="D364" s="4" t="s">
        <v>760</v>
      </c>
      <c r="E364" s="5">
        <v>1136907609911.8198</v>
      </c>
      <c r="F364" s="5">
        <v>95221950003.819992</v>
      </c>
      <c r="G364" s="5">
        <v>15829106434</v>
      </c>
      <c r="H364" s="5">
        <v>6095746861.8000002</v>
      </c>
      <c r="I364" s="5">
        <v>4660802844</v>
      </c>
      <c r="J364" s="5">
        <v>68636293864.019997</v>
      </c>
      <c r="K364" s="5">
        <v>864678302484</v>
      </c>
      <c r="L364" s="5">
        <v>16196347740</v>
      </c>
      <c r="M364" s="5">
        <v>585911082000</v>
      </c>
      <c r="N364" s="5">
        <v>262570872744</v>
      </c>
      <c r="O364" s="5">
        <v>177007357424</v>
      </c>
      <c r="P364" s="5">
        <v>31106920000</v>
      </c>
      <c r="Q364" s="5">
        <v>0</v>
      </c>
      <c r="R364" s="5">
        <v>35620644479</v>
      </c>
      <c r="S364" s="5">
        <v>100003588193</v>
      </c>
      <c r="T364" s="5">
        <v>0</v>
      </c>
      <c r="U364" s="5">
        <v>10276204752</v>
      </c>
      <c r="V364" s="5">
        <v>1131550893497.2</v>
      </c>
      <c r="W364" s="5">
        <v>617704311421.25</v>
      </c>
      <c r="X364" s="5">
        <v>436887977456.25</v>
      </c>
      <c r="Y364" s="5">
        <v>0</v>
      </c>
      <c r="Z364" s="5">
        <v>0</v>
      </c>
      <c r="AA364" s="5">
        <v>57927198914</v>
      </c>
      <c r="AB364" s="5">
        <v>3122006750</v>
      </c>
      <c r="AC364" s="5">
        <v>1932781061</v>
      </c>
      <c r="AD364" s="5">
        <v>117410607240</v>
      </c>
      <c r="AE364" s="5">
        <v>423740000</v>
      </c>
      <c r="AF364" s="5">
        <v>513846582075.95001</v>
      </c>
      <c r="AG364" s="5">
        <v>0</v>
      </c>
      <c r="AH364" s="5">
        <v>269440402655</v>
      </c>
      <c r="AI364" s="5">
        <v>244406179420.95001</v>
      </c>
      <c r="AJ364" s="6">
        <v>5356716414.619873</v>
      </c>
      <c r="AK364" s="6">
        <v>43995544263.809998</v>
      </c>
      <c r="AL364" s="6">
        <v>46995544263.809998</v>
      </c>
      <c r="AM364" s="5">
        <v>46995544263.809998</v>
      </c>
      <c r="AN364" s="5">
        <v>0</v>
      </c>
      <c r="AO364" s="5">
        <v>0</v>
      </c>
      <c r="AP364" s="5">
        <v>0</v>
      </c>
      <c r="AQ364" s="5">
        <v>0</v>
      </c>
      <c r="AR364" s="6">
        <v>3000000000</v>
      </c>
      <c r="AS364" s="5">
        <v>0</v>
      </c>
      <c r="AT364" s="5">
        <v>3000000000</v>
      </c>
      <c r="AU364" s="5">
        <v>0</v>
      </c>
      <c r="AV364" s="5">
        <v>0</v>
      </c>
      <c r="AW364" s="5">
        <v>0</v>
      </c>
      <c r="AX364" s="5">
        <v>0</v>
      </c>
      <c r="AY364" s="8" t="s">
        <v>1124</v>
      </c>
    </row>
    <row r="365" spans="1:51" x14ac:dyDescent="0.2">
      <c r="A365" s="3">
        <v>360</v>
      </c>
      <c r="B365" s="3" t="s">
        <v>1</v>
      </c>
      <c r="C365" s="10" t="s">
        <v>761</v>
      </c>
      <c r="D365" s="11" t="s">
        <v>762</v>
      </c>
      <c r="E365" s="5">
        <v>898581521082</v>
      </c>
      <c r="F365" s="5">
        <v>77300086267</v>
      </c>
      <c r="G365" s="5">
        <v>7512613362.4300003</v>
      </c>
      <c r="H365" s="5">
        <v>1527406655</v>
      </c>
      <c r="I365" s="5">
        <v>11164786664.33</v>
      </c>
      <c r="J365" s="5">
        <v>57095279585.239998</v>
      </c>
      <c r="K365" s="5">
        <v>709530394275</v>
      </c>
      <c r="L365" s="5">
        <v>13908386187</v>
      </c>
      <c r="M365" s="5">
        <v>531175255000</v>
      </c>
      <c r="N365" s="5">
        <v>164446753088</v>
      </c>
      <c r="O365" s="5">
        <v>111751040540</v>
      </c>
      <c r="P365" s="5">
        <v>15000000000</v>
      </c>
      <c r="Q365" s="5">
        <v>0</v>
      </c>
      <c r="R365" s="5">
        <v>26850357340</v>
      </c>
      <c r="S365" s="5">
        <v>0</v>
      </c>
      <c r="T365" s="5">
        <v>0</v>
      </c>
      <c r="U365" s="5">
        <v>69900683200</v>
      </c>
      <c r="V365" s="5">
        <v>865699780879.59998</v>
      </c>
      <c r="W365" s="5">
        <v>527921479051</v>
      </c>
      <c r="X365" s="5">
        <v>358396785639</v>
      </c>
      <c r="Y365" s="5">
        <v>0</v>
      </c>
      <c r="Z365" s="5">
        <v>681336000</v>
      </c>
      <c r="AA365" s="5">
        <v>42675494880</v>
      </c>
      <c r="AB365" s="5">
        <v>4051400000</v>
      </c>
      <c r="AC365" s="5">
        <v>1712125000</v>
      </c>
      <c r="AD365" s="5">
        <v>120404337532</v>
      </c>
      <c r="AE365" s="5">
        <v>0</v>
      </c>
      <c r="AF365" s="5">
        <v>337778301828.59998</v>
      </c>
      <c r="AG365" s="5">
        <v>0</v>
      </c>
      <c r="AH365" s="5">
        <v>164770331319.60001</v>
      </c>
      <c r="AI365" s="5">
        <v>173007970509</v>
      </c>
      <c r="AJ365" s="6">
        <v>32881740202.400024</v>
      </c>
      <c r="AK365" s="6">
        <v>57029328733.199997</v>
      </c>
      <c r="AL365" s="6">
        <v>60153287713.199997</v>
      </c>
      <c r="AM365" s="5">
        <v>59209467182.199997</v>
      </c>
      <c r="AN365" s="5">
        <v>0</v>
      </c>
      <c r="AO365" s="5">
        <v>0</v>
      </c>
      <c r="AP365" s="5">
        <v>0</v>
      </c>
      <c r="AQ365" s="5">
        <v>943820531</v>
      </c>
      <c r="AR365" s="6">
        <v>3123958980</v>
      </c>
      <c r="AS365" s="5">
        <v>0</v>
      </c>
      <c r="AT365" s="5">
        <v>2500000000</v>
      </c>
      <c r="AU365" s="5">
        <v>623958980</v>
      </c>
      <c r="AV365" s="5">
        <v>0</v>
      </c>
      <c r="AW365" s="5">
        <v>0</v>
      </c>
      <c r="AX365" s="5">
        <v>0</v>
      </c>
      <c r="AY365" s="8" t="s">
        <v>1124</v>
      </c>
    </row>
    <row r="366" spans="1:51" x14ac:dyDescent="0.2">
      <c r="A366" s="3">
        <v>361</v>
      </c>
      <c r="B366" s="3" t="s">
        <v>1</v>
      </c>
      <c r="C366" s="3" t="s">
        <v>763</v>
      </c>
      <c r="D366" s="4" t="s">
        <v>764</v>
      </c>
      <c r="E366" s="5">
        <v>1192419015591.23</v>
      </c>
      <c r="F366" s="5">
        <v>115904953769.23</v>
      </c>
      <c r="G366" s="5">
        <v>29102296021</v>
      </c>
      <c r="H366" s="5">
        <v>12110187560</v>
      </c>
      <c r="I366" s="5">
        <v>4628436158</v>
      </c>
      <c r="J366" s="5">
        <v>70064034030.229996</v>
      </c>
      <c r="K366" s="5">
        <v>910640882073</v>
      </c>
      <c r="L366" s="5">
        <v>17076639856</v>
      </c>
      <c r="M366" s="5">
        <v>610506232000</v>
      </c>
      <c r="N366" s="5">
        <v>283058010217</v>
      </c>
      <c r="O366" s="5">
        <v>165873179749</v>
      </c>
      <c r="P366" s="5">
        <v>35517887751</v>
      </c>
      <c r="Q366" s="5">
        <v>0</v>
      </c>
      <c r="R366" s="5">
        <v>50906810982</v>
      </c>
      <c r="S366" s="5">
        <v>72548606600</v>
      </c>
      <c r="T366" s="5">
        <v>0</v>
      </c>
      <c r="U366" s="5">
        <v>6899874416</v>
      </c>
      <c r="V366" s="5">
        <v>1185907728916.73</v>
      </c>
      <c r="W366" s="5">
        <v>616706668430</v>
      </c>
      <c r="X366" s="5">
        <v>489087069012</v>
      </c>
      <c r="Y366" s="5">
        <v>1409033471</v>
      </c>
      <c r="Z366" s="5">
        <v>983424000</v>
      </c>
      <c r="AA366" s="5">
        <v>31389147350</v>
      </c>
      <c r="AB366" s="5">
        <v>0</v>
      </c>
      <c r="AC366" s="5">
        <v>8564400</v>
      </c>
      <c r="AD366" s="5">
        <v>92196870197</v>
      </c>
      <c r="AE366" s="5">
        <v>1632560000</v>
      </c>
      <c r="AF366" s="5">
        <v>569201060486.72998</v>
      </c>
      <c r="AG366" s="5">
        <v>0</v>
      </c>
      <c r="AH366" s="5">
        <v>251450745557.73001</v>
      </c>
      <c r="AI366" s="5">
        <v>317750314929</v>
      </c>
      <c r="AJ366" s="6">
        <v>6511286674.5</v>
      </c>
      <c r="AK366" s="6">
        <v>8325235195.7800007</v>
      </c>
      <c r="AL366" s="6">
        <v>10599321693.780001</v>
      </c>
      <c r="AM366" s="5">
        <v>10599321693.780001</v>
      </c>
      <c r="AN366" s="5">
        <v>0</v>
      </c>
      <c r="AO366" s="5">
        <v>0</v>
      </c>
      <c r="AP366" s="5">
        <v>0</v>
      </c>
      <c r="AQ366" s="5">
        <v>0</v>
      </c>
      <c r="AR366" s="6">
        <v>2274086498</v>
      </c>
      <c r="AS366" s="5">
        <v>0</v>
      </c>
      <c r="AT366" s="5">
        <v>0</v>
      </c>
      <c r="AU366" s="5">
        <v>2274086498</v>
      </c>
      <c r="AV366" s="5">
        <v>0</v>
      </c>
      <c r="AW366" s="5">
        <v>0</v>
      </c>
      <c r="AX366" s="5">
        <v>0</v>
      </c>
      <c r="AY366" s="8" t="s">
        <v>1124</v>
      </c>
    </row>
    <row r="367" spans="1:51" x14ac:dyDescent="0.2">
      <c r="A367" s="3">
        <v>362</v>
      </c>
      <c r="B367" s="3" t="s">
        <v>1</v>
      </c>
      <c r="C367" s="3" t="s">
        <v>765</v>
      </c>
      <c r="D367" s="4" t="s">
        <v>766</v>
      </c>
      <c r="E367" s="5">
        <v>1156095470706.8</v>
      </c>
      <c r="F367" s="5">
        <v>131607491253.8</v>
      </c>
      <c r="G367" s="5">
        <v>17390063699</v>
      </c>
      <c r="H367" s="5">
        <v>8056636361</v>
      </c>
      <c r="I367" s="5">
        <v>14338442084</v>
      </c>
      <c r="J367" s="5">
        <v>91822349109.800003</v>
      </c>
      <c r="K367" s="5">
        <v>887177620412</v>
      </c>
      <c r="L367" s="5">
        <v>18537203700</v>
      </c>
      <c r="M367" s="5">
        <v>624626898000</v>
      </c>
      <c r="N367" s="5">
        <v>244013518712</v>
      </c>
      <c r="O367" s="5">
        <v>137310359041</v>
      </c>
      <c r="P367" s="5">
        <v>29772707575</v>
      </c>
      <c r="Q367" s="5">
        <v>0</v>
      </c>
      <c r="R367" s="5">
        <v>40911936087</v>
      </c>
      <c r="S367" s="5">
        <v>60861085000</v>
      </c>
      <c r="T367" s="5">
        <v>0</v>
      </c>
      <c r="U367" s="5">
        <v>5764630379</v>
      </c>
      <c r="V367" s="5">
        <v>1152398425007.1001</v>
      </c>
      <c r="W367" s="5">
        <v>597670172027.59998</v>
      </c>
      <c r="X367" s="5">
        <v>454076903039</v>
      </c>
      <c r="Y367" s="5">
        <v>0</v>
      </c>
      <c r="Z367" s="5">
        <v>1315800000</v>
      </c>
      <c r="AA367" s="5">
        <v>30714723307.599998</v>
      </c>
      <c r="AB367" s="5">
        <v>0</v>
      </c>
      <c r="AC367" s="5">
        <v>2472902412</v>
      </c>
      <c r="AD367" s="5">
        <v>109085807175</v>
      </c>
      <c r="AE367" s="5">
        <v>4036094</v>
      </c>
      <c r="AF367" s="5">
        <v>554728252979.5</v>
      </c>
      <c r="AG367" s="5">
        <v>0</v>
      </c>
      <c r="AH367" s="5">
        <v>284463752551.5</v>
      </c>
      <c r="AI367" s="5">
        <v>270264500428</v>
      </c>
      <c r="AJ367" s="6">
        <v>3697045699.6999512</v>
      </c>
      <c r="AK367" s="6">
        <v>104491051554.82001</v>
      </c>
      <c r="AL367" s="6">
        <v>111791051554.82001</v>
      </c>
      <c r="AM367" s="5">
        <v>111791051554.82001</v>
      </c>
      <c r="AN367" s="5">
        <v>0</v>
      </c>
      <c r="AO367" s="5">
        <v>0</v>
      </c>
      <c r="AP367" s="5">
        <v>0</v>
      </c>
      <c r="AQ367" s="5">
        <v>0</v>
      </c>
      <c r="AR367" s="6">
        <v>7300000000</v>
      </c>
      <c r="AS367" s="5">
        <v>0</v>
      </c>
      <c r="AT367" s="5">
        <v>7000000000</v>
      </c>
      <c r="AU367" s="5">
        <v>300000000</v>
      </c>
      <c r="AV367" s="5">
        <v>0</v>
      </c>
      <c r="AW367" s="5">
        <v>0</v>
      </c>
      <c r="AX367" s="5">
        <v>0</v>
      </c>
      <c r="AY367" s="8" t="s">
        <v>1124</v>
      </c>
    </row>
    <row r="368" spans="1:51" x14ac:dyDescent="0.2">
      <c r="A368" s="3">
        <v>363</v>
      </c>
      <c r="B368" s="3" t="s">
        <v>1</v>
      </c>
      <c r="C368" s="3" t="s">
        <v>767</v>
      </c>
      <c r="D368" s="4" t="s">
        <v>768</v>
      </c>
      <c r="E368" s="5">
        <v>1153908752435.4399</v>
      </c>
      <c r="F368" s="5">
        <v>125186750078.44</v>
      </c>
      <c r="G368" s="5">
        <v>36501895511</v>
      </c>
      <c r="H368" s="5">
        <v>2005431291</v>
      </c>
      <c r="I368" s="5">
        <v>8674271961</v>
      </c>
      <c r="J368" s="5">
        <v>78005151315.440002</v>
      </c>
      <c r="K368" s="5">
        <v>868940508894</v>
      </c>
      <c r="L368" s="5">
        <v>17343057624</v>
      </c>
      <c r="M368" s="5">
        <v>595466518000</v>
      </c>
      <c r="N368" s="5">
        <v>256130933270</v>
      </c>
      <c r="O368" s="5">
        <v>159781493463</v>
      </c>
      <c r="P368" s="5">
        <v>38250943490</v>
      </c>
      <c r="Q368" s="5">
        <v>0</v>
      </c>
      <c r="R368" s="5">
        <v>39861954704</v>
      </c>
      <c r="S368" s="5">
        <v>70305555000</v>
      </c>
      <c r="T368" s="5">
        <v>11363040269</v>
      </c>
      <c r="U368" s="5">
        <v>0</v>
      </c>
      <c r="V368" s="5">
        <v>1112294294807.4299</v>
      </c>
      <c r="W368" s="5">
        <v>674243291337.43994</v>
      </c>
      <c r="X368" s="5">
        <v>513993288495.44</v>
      </c>
      <c r="Y368" s="5">
        <v>0</v>
      </c>
      <c r="Z368" s="5">
        <v>0</v>
      </c>
      <c r="AA368" s="5">
        <v>23747307342</v>
      </c>
      <c r="AB368" s="5">
        <v>0</v>
      </c>
      <c r="AC368" s="5">
        <v>0</v>
      </c>
      <c r="AD368" s="5">
        <v>136252695500</v>
      </c>
      <c r="AE368" s="5">
        <v>250000000</v>
      </c>
      <c r="AF368" s="5">
        <v>438051003469.98999</v>
      </c>
      <c r="AG368" s="5">
        <v>0</v>
      </c>
      <c r="AH368" s="5">
        <v>260237792381.98999</v>
      </c>
      <c r="AI368" s="5">
        <v>177813211088</v>
      </c>
      <c r="AJ368" s="6">
        <v>41614457628.01001</v>
      </c>
      <c r="AK368" s="6">
        <v>29576207860.18</v>
      </c>
      <c r="AL368" s="6">
        <v>29576207860.18</v>
      </c>
      <c r="AM368" s="5">
        <v>29576207860.18</v>
      </c>
      <c r="AN368" s="5">
        <v>0</v>
      </c>
      <c r="AO368" s="5">
        <v>0</v>
      </c>
      <c r="AP368" s="5">
        <v>0</v>
      </c>
      <c r="AQ368" s="5">
        <v>0</v>
      </c>
      <c r="AR368" s="6">
        <v>0</v>
      </c>
      <c r="AS368" s="5">
        <v>0</v>
      </c>
      <c r="AT368" s="5">
        <v>0</v>
      </c>
      <c r="AU368" s="5">
        <v>0</v>
      </c>
      <c r="AV368" s="5">
        <v>0</v>
      </c>
      <c r="AW368" s="5">
        <v>0</v>
      </c>
      <c r="AX368" s="5">
        <v>0</v>
      </c>
      <c r="AY368" s="8" t="s">
        <v>1124</v>
      </c>
    </row>
    <row r="369" spans="1:51" x14ac:dyDescent="0.2">
      <c r="A369" s="3">
        <v>364</v>
      </c>
      <c r="B369" s="3" t="s">
        <v>1</v>
      </c>
      <c r="C369" s="10" t="s">
        <v>769</v>
      </c>
      <c r="D369" s="11" t="s">
        <v>770</v>
      </c>
      <c r="E369" s="5">
        <v>1071079856692.9399</v>
      </c>
      <c r="F369" s="5">
        <v>106108442618.94</v>
      </c>
      <c r="G369" s="5">
        <v>9288335677</v>
      </c>
      <c r="H369" s="5">
        <v>10418281371</v>
      </c>
      <c r="I369" s="5">
        <v>6084937047</v>
      </c>
      <c r="J369" s="5">
        <v>80316888523.940002</v>
      </c>
      <c r="K369" s="5">
        <v>694143547384</v>
      </c>
      <c r="L369" s="5">
        <v>13681154456</v>
      </c>
      <c r="M369" s="5">
        <v>551496571000</v>
      </c>
      <c r="N369" s="5">
        <v>128965821928</v>
      </c>
      <c r="O369" s="5">
        <v>270827866690</v>
      </c>
      <c r="P369" s="5">
        <v>35932198162</v>
      </c>
      <c r="Q369" s="5">
        <v>0</v>
      </c>
      <c r="R369" s="5">
        <v>0</v>
      </c>
      <c r="S369" s="5">
        <v>198227767317</v>
      </c>
      <c r="T369" s="5">
        <v>1000000000</v>
      </c>
      <c r="U369" s="5">
        <v>35667901211</v>
      </c>
      <c r="V369" s="5">
        <v>1122455378273.3401</v>
      </c>
      <c r="W369" s="5">
        <v>637416236936.65002</v>
      </c>
      <c r="X369" s="5">
        <v>437970168441</v>
      </c>
      <c r="Y369" s="5">
        <v>0</v>
      </c>
      <c r="Z369" s="5">
        <v>0</v>
      </c>
      <c r="AA369" s="5">
        <v>36888690030</v>
      </c>
      <c r="AB369" s="5">
        <v>18000000</v>
      </c>
      <c r="AC369" s="5">
        <v>264588474</v>
      </c>
      <c r="AD369" s="5">
        <v>160971852880</v>
      </c>
      <c r="AE369" s="5">
        <v>1302937111.6500001</v>
      </c>
      <c r="AF369" s="5">
        <v>485039141336.69</v>
      </c>
      <c r="AG369" s="5">
        <v>0</v>
      </c>
      <c r="AH369" s="5">
        <v>235440034374.87</v>
      </c>
      <c r="AI369" s="5">
        <v>249599106961.82001</v>
      </c>
      <c r="AJ369" s="6">
        <v>-51375521580.400146</v>
      </c>
      <c r="AK369" s="6">
        <v>67795688832.460007</v>
      </c>
      <c r="AL369" s="6">
        <v>72795688832.460007</v>
      </c>
      <c r="AM369" s="5">
        <v>72795688832.460007</v>
      </c>
      <c r="AN369" s="5">
        <v>0</v>
      </c>
      <c r="AO369" s="5">
        <v>0</v>
      </c>
      <c r="AP369" s="5">
        <v>0</v>
      </c>
      <c r="AQ369" s="5">
        <v>0</v>
      </c>
      <c r="AR369" s="6">
        <v>5000000000</v>
      </c>
      <c r="AS369" s="5">
        <v>0</v>
      </c>
      <c r="AT369" s="5">
        <v>5000000000</v>
      </c>
      <c r="AU369" s="5">
        <v>0</v>
      </c>
      <c r="AV369" s="5">
        <v>0</v>
      </c>
      <c r="AW369" s="5">
        <v>0</v>
      </c>
      <c r="AX369" s="5">
        <v>0</v>
      </c>
      <c r="AY369" s="8" t="s">
        <v>1124</v>
      </c>
    </row>
    <row r="370" spans="1:51" x14ac:dyDescent="0.2">
      <c r="A370" s="3">
        <v>365</v>
      </c>
      <c r="B370" s="3" t="s">
        <v>1</v>
      </c>
      <c r="C370" s="3" t="s">
        <v>771</v>
      </c>
      <c r="D370" s="4" t="s">
        <v>772</v>
      </c>
      <c r="E370" s="5">
        <v>1469725300064.1299</v>
      </c>
      <c r="F370" s="5">
        <v>177730310816.13</v>
      </c>
      <c r="G370" s="5">
        <v>31992173514.75</v>
      </c>
      <c r="H370" s="5">
        <v>14701940129.91</v>
      </c>
      <c r="I370" s="5">
        <v>15383403123.82</v>
      </c>
      <c r="J370" s="5">
        <v>115652794047.64999</v>
      </c>
      <c r="K370" s="5">
        <v>1108701941740</v>
      </c>
      <c r="L370" s="5">
        <v>75330381088</v>
      </c>
      <c r="M370" s="5">
        <v>710492759000</v>
      </c>
      <c r="N370" s="5">
        <v>322878801652</v>
      </c>
      <c r="O370" s="5">
        <v>183293047508</v>
      </c>
      <c r="P370" s="5">
        <v>2789463637</v>
      </c>
      <c r="Q370" s="5">
        <v>0</v>
      </c>
      <c r="R370" s="5">
        <v>60735688871</v>
      </c>
      <c r="S370" s="5">
        <v>118665440600</v>
      </c>
      <c r="T370" s="5">
        <v>1102454400</v>
      </c>
      <c r="U370" s="5">
        <v>0</v>
      </c>
      <c r="V370" s="5">
        <v>1482722816773.8101</v>
      </c>
      <c r="W370" s="5">
        <v>751703626077.27002</v>
      </c>
      <c r="X370" s="5">
        <v>540842389359</v>
      </c>
      <c r="Y370" s="5">
        <v>16439758.939999999</v>
      </c>
      <c r="Z370" s="5">
        <v>0</v>
      </c>
      <c r="AA370" s="5">
        <v>55449752288.599998</v>
      </c>
      <c r="AB370" s="5">
        <v>39725000</v>
      </c>
      <c r="AC370" s="5">
        <v>0</v>
      </c>
      <c r="AD370" s="5">
        <v>153680732709.82999</v>
      </c>
      <c r="AE370" s="5">
        <v>1674586960.9000001</v>
      </c>
      <c r="AF370" s="5">
        <v>731019190696.54004</v>
      </c>
      <c r="AG370" s="5">
        <v>0</v>
      </c>
      <c r="AH370" s="5">
        <v>360168263635.64001</v>
      </c>
      <c r="AI370" s="5">
        <v>370850927060.90002</v>
      </c>
      <c r="AJ370" s="6">
        <v>-12997516709.680176</v>
      </c>
      <c r="AK370" s="6">
        <v>48073830281.18</v>
      </c>
      <c r="AL370" s="6">
        <v>55258330732.18</v>
      </c>
      <c r="AM370" s="5">
        <v>55258330732.18</v>
      </c>
      <c r="AN370" s="5">
        <v>0</v>
      </c>
      <c r="AO370" s="5">
        <v>0</v>
      </c>
      <c r="AP370" s="5">
        <v>0</v>
      </c>
      <c r="AQ370" s="5">
        <v>0</v>
      </c>
      <c r="AR370" s="6">
        <v>7184500451</v>
      </c>
      <c r="AS370" s="5">
        <v>0</v>
      </c>
      <c r="AT370" s="5">
        <v>7000000000</v>
      </c>
      <c r="AU370" s="5">
        <v>184500451</v>
      </c>
      <c r="AV370" s="5">
        <v>0</v>
      </c>
      <c r="AW370" s="5">
        <v>0</v>
      </c>
      <c r="AX370" s="5">
        <v>0</v>
      </c>
      <c r="AY370" s="8" t="s">
        <v>1124</v>
      </c>
    </row>
    <row r="371" spans="1:51" x14ac:dyDescent="0.2">
      <c r="A371" s="3">
        <v>366</v>
      </c>
      <c r="B371" s="3" t="s">
        <v>1</v>
      </c>
      <c r="C371" s="3" t="s">
        <v>773</v>
      </c>
      <c r="D371" s="4" t="s">
        <v>1132</v>
      </c>
      <c r="E371" s="5">
        <v>823930414121.76001</v>
      </c>
      <c r="F371" s="5">
        <v>134343383709.75999</v>
      </c>
      <c r="G371" s="5">
        <v>30348994083.75</v>
      </c>
      <c r="H371" s="5">
        <v>7627236207</v>
      </c>
      <c r="I371" s="5">
        <v>6473337284</v>
      </c>
      <c r="J371" s="5">
        <v>89893816135.009995</v>
      </c>
      <c r="K371" s="5">
        <v>599611905270</v>
      </c>
      <c r="L371" s="5">
        <v>17329795867</v>
      </c>
      <c r="M371" s="5">
        <v>454752410000</v>
      </c>
      <c r="N371" s="5">
        <v>127529699403</v>
      </c>
      <c r="O371" s="5">
        <v>89975125142</v>
      </c>
      <c r="P371" s="5">
        <v>19038931979</v>
      </c>
      <c r="Q371" s="5">
        <v>0</v>
      </c>
      <c r="R371" s="5">
        <v>38291216442</v>
      </c>
      <c r="S371" s="5">
        <v>25250000000</v>
      </c>
      <c r="T371" s="5">
        <v>7394976721</v>
      </c>
      <c r="U371" s="5">
        <v>0</v>
      </c>
      <c r="V371" s="5">
        <v>790230343853.21997</v>
      </c>
      <c r="W371" s="5">
        <v>351790254723.22003</v>
      </c>
      <c r="X371" s="5">
        <v>301159869898</v>
      </c>
      <c r="Y371" s="5">
        <v>1994898968.8199999</v>
      </c>
      <c r="Z371" s="5">
        <v>2234500000</v>
      </c>
      <c r="AA371" s="5">
        <v>45389213800.400002</v>
      </c>
      <c r="AB371" s="5">
        <v>0</v>
      </c>
      <c r="AC371" s="5">
        <v>0</v>
      </c>
      <c r="AD371" s="5">
        <v>805904056</v>
      </c>
      <c r="AE371" s="5">
        <v>205868000</v>
      </c>
      <c r="AF371" s="5">
        <v>438440089130</v>
      </c>
      <c r="AG371" s="5">
        <v>0</v>
      </c>
      <c r="AH371" s="5">
        <v>309261761164</v>
      </c>
      <c r="AI371" s="5">
        <v>129178327966</v>
      </c>
      <c r="AJ371" s="6">
        <v>33700070268.540039</v>
      </c>
      <c r="AK371" s="6">
        <v>-7229541960.21</v>
      </c>
      <c r="AL371" s="6">
        <v>786315070.52999997</v>
      </c>
      <c r="AM371" s="5">
        <v>786315070.52999997</v>
      </c>
      <c r="AN371" s="5">
        <v>0</v>
      </c>
      <c r="AO371" s="5">
        <v>0</v>
      </c>
      <c r="AP371" s="5">
        <v>0</v>
      </c>
      <c r="AQ371" s="5">
        <v>0</v>
      </c>
      <c r="AR371" s="6">
        <v>8015857030.7399998</v>
      </c>
      <c r="AS371" s="5">
        <v>0</v>
      </c>
      <c r="AT371" s="5">
        <v>5250000000</v>
      </c>
      <c r="AU371" s="5">
        <v>2765857030.7399998</v>
      </c>
      <c r="AV371" s="5">
        <v>0</v>
      </c>
      <c r="AW371" s="5">
        <v>0</v>
      </c>
      <c r="AX371" s="5">
        <v>0</v>
      </c>
      <c r="AY371" s="8" t="s">
        <v>1124</v>
      </c>
    </row>
    <row r="372" spans="1:51" x14ac:dyDescent="0.2">
      <c r="A372" s="3">
        <v>367</v>
      </c>
      <c r="B372" s="3" t="s">
        <v>1</v>
      </c>
      <c r="C372" s="3" t="s">
        <v>774</v>
      </c>
      <c r="D372" s="4" t="s">
        <v>775</v>
      </c>
      <c r="E372" s="5">
        <v>3428479729162.6504</v>
      </c>
      <c r="F372" s="5">
        <v>1185453010989.6501</v>
      </c>
      <c r="G372" s="5">
        <v>942551891961</v>
      </c>
      <c r="H372" s="5">
        <v>57277225805</v>
      </c>
      <c r="I372" s="5">
        <v>49463120625.290001</v>
      </c>
      <c r="J372" s="5">
        <v>136160772598.36</v>
      </c>
      <c r="K372" s="5">
        <v>1808260589494</v>
      </c>
      <c r="L372" s="5">
        <v>107280350505</v>
      </c>
      <c r="M372" s="5">
        <v>1299554321692</v>
      </c>
      <c r="N372" s="5">
        <v>401425917297</v>
      </c>
      <c r="O372" s="5">
        <v>434766128679</v>
      </c>
      <c r="P372" s="5">
        <v>128588743987</v>
      </c>
      <c r="Q372" s="5">
        <v>0</v>
      </c>
      <c r="R372" s="5">
        <v>272000033019</v>
      </c>
      <c r="S372" s="5">
        <v>17875000000</v>
      </c>
      <c r="T372" s="5">
        <v>0</v>
      </c>
      <c r="U372" s="5">
        <v>16302351673</v>
      </c>
      <c r="V372" s="5">
        <v>3526081002897.0898</v>
      </c>
      <c r="W372" s="5">
        <v>1349129202927</v>
      </c>
      <c r="X372" s="5">
        <v>1208192744067</v>
      </c>
      <c r="Y372" s="5">
        <v>0</v>
      </c>
      <c r="Z372" s="5">
        <v>0</v>
      </c>
      <c r="AA372" s="5">
        <v>137256266580</v>
      </c>
      <c r="AB372" s="5">
        <v>465000000</v>
      </c>
      <c r="AC372" s="5">
        <v>0</v>
      </c>
      <c r="AD372" s="5">
        <v>3094538000</v>
      </c>
      <c r="AE372" s="5">
        <v>120654280</v>
      </c>
      <c r="AF372" s="5">
        <v>2176951799970.0898</v>
      </c>
      <c r="AG372" s="5">
        <v>0</v>
      </c>
      <c r="AH372" s="5">
        <v>1430119739515</v>
      </c>
      <c r="AI372" s="5">
        <v>746832060455.08997</v>
      </c>
      <c r="AJ372" s="6">
        <v>-97601273734.439453</v>
      </c>
      <c r="AK372" s="6">
        <v>272358289419.35001</v>
      </c>
      <c r="AL372" s="6">
        <v>272358289419.35001</v>
      </c>
      <c r="AM372" s="5">
        <v>272353939419.35001</v>
      </c>
      <c r="AN372" s="5">
        <v>0</v>
      </c>
      <c r="AO372" s="5">
        <v>0</v>
      </c>
      <c r="AP372" s="5">
        <v>0</v>
      </c>
      <c r="AQ372" s="5">
        <v>4350000</v>
      </c>
      <c r="AR372" s="6">
        <v>0</v>
      </c>
      <c r="AS372" s="5">
        <v>0</v>
      </c>
      <c r="AT372" s="5">
        <v>0</v>
      </c>
      <c r="AU372" s="5">
        <v>0</v>
      </c>
      <c r="AV372" s="5">
        <v>0</v>
      </c>
      <c r="AW372" s="5">
        <v>0</v>
      </c>
      <c r="AX372" s="5">
        <v>0</v>
      </c>
      <c r="AY372" s="8" t="s">
        <v>1124</v>
      </c>
    </row>
    <row r="373" spans="1:51" x14ac:dyDescent="0.2">
      <c r="A373" s="3">
        <v>368</v>
      </c>
      <c r="B373" s="3" t="s">
        <v>1</v>
      </c>
      <c r="C373" s="3" t="s">
        <v>776</v>
      </c>
      <c r="D373" s="4" t="s">
        <v>777</v>
      </c>
      <c r="E373" s="5">
        <v>1058775411390.3</v>
      </c>
      <c r="F373" s="5">
        <v>52714824265.300003</v>
      </c>
      <c r="G373" s="5">
        <v>18403534804.740002</v>
      </c>
      <c r="H373" s="5">
        <v>14106452735.5</v>
      </c>
      <c r="I373" s="5">
        <v>4272402607</v>
      </c>
      <c r="J373" s="5">
        <v>15932434118.059999</v>
      </c>
      <c r="K373" s="5">
        <v>795904719613</v>
      </c>
      <c r="L373" s="5">
        <v>13803155587</v>
      </c>
      <c r="M373" s="5">
        <v>519040535000</v>
      </c>
      <c r="N373" s="5">
        <v>263061029026</v>
      </c>
      <c r="O373" s="5">
        <v>210155867512</v>
      </c>
      <c r="P373" s="5">
        <v>0</v>
      </c>
      <c r="Q373" s="5">
        <v>0</v>
      </c>
      <c r="R373" s="5">
        <v>44411050480</v>
      </c>
      <c r="S373" s="5">
        <v>109601625000</v>
      </c>
      <c r="T373" s="5">
        <v>0</v>
      </c>
      <c r="U373" s="5">
        <v>56143192032</v>
      </c>
      <c r="V373" s="5">
        <v>1027592287967</v>
      </c>
      <c r="W373" s="5">
        <v>523153501202</v>
      </c>
      <c r="X373" s="5">
        <v>345303934663</v>
      </c>
      <c r="Y373" s="5">
        <v>0</v>
      </c>
      <c r="Z373" s="5">
        <v>0</v>
      </c>
      <c r="AA373" s="5">
        <v>9804240000</v>
      </c>
      <c r="AB373" s="5">
        <v>0</v>
      </c>
      <c r="AC373" s="5">
        <v>4401489600</v>
      </c>
      <c r="AD373" s="5">
        <v>163643836939</v>
      </c>
      <c r="AE373" s="5">
        <v>0</v>
      </c>
      <c r="AF373" s="5">
        <v>504438786765</v>
      </c>
      <c r="AG373" s="5">
        <v>0</v>
      </c>
      <c r="AH373" s="5">
        <v>288195457820</v>
      </c>
      <c r="AI373" s="5">
        <v>216243328945</v>
      </c>
      <c r="AJ373" s="6">
        <v>31183123423.300049</v>
      </c>
      <c r="AK373" s="6">
        <v>13132900935.700001</v>
      </c>
      <c r="AL373" s="6">
        <v>14632900935.700001</v>
      </c>
      <c r="AM373" s="5">
        <v>14632900935.700001</v>
      </c>
      <c r="AN373" s="5">
        <v>0</v>
      </c>
      <c r="AO373" s="5">
        <v>0</v>
      </c>
      <c r="AP373" s="5">
        <v>0</v>
      </c>
      <c r="AQ373" s="5">
        <v>0</v>
      </c>
      <c r="AR373" s="6">
        <v>1500000000</v>
      </c>
      <c r="AS373" s="5">
        <v>0</v>
      </c>
      <c r="AT373" s="5">
        <v>1500000000</v>
      </c>
      <c r="AU373" s="5">
        <v>0</v>
      </c>
      <c r="AV373" s="5">
        <v>0</v>
      </c>
      <c r="AW373" s="5">
        <v>0</v>
      </c>
      <c r="AX373" s="5">
        <v>0</v>
      </c>
      <c r="AY373" s="8" t="s">
        <v>1124</v>
      </c>
    </row>
    <row r="374" spans="1:51" x14ac:dyDescent="0.2">
      <c r="A374" s="3">
        <v>369</v>
      </c>
      <c r="B374" s="3" t="s">
        <v>1</v>
      </c>
      <c r="C374" s="3" t="s">
        <v>778</v>
      </c>
      <c r="D374" s="4" t="s">
        <v>779</v>
      </c>
      <c r="E374" s="5">
        <v>3785562578471.1499</v>
      </c>
      <c r="F374" s="5">
        <v>903949000785.15002</v>
      </c>
      <c r="G374" s="5">
        <v>688866498396</v>
      </c>
      <c r="H374" s="5">
        <v>21109507163.91</v>
      </c>
      <c r="I374" s="5">
        <v>47274752446</v>
      </c>
      <c r="J374" s="5">
        <v>146698242779.23999</v>
      </c>
      <c r="K374" s="5">
        <v>2865113577686</v>
      </c>
      <c r="L374" s="5">
        <v>124542954342</v>
      </c>
      <c r="M374" s="5">
        <v>1575959517000</v>
      </c>
      <c r="N374" s="5">
        <v>1164611106344</v>
      </c>
      <c r="O374" s="5">
        <v>16500000000</v>
      </c>
      <c r="P374" s="5">
        <v>0</v>
      </c>
      <c r="Q374" s="5">
        <v>0</v>
      </c>
      <c r="R374" s="5">
        <v>0</v>
      </c>
      <c r="S374" s="5">
        <v>16500000000</v>
      </c>
      <c r="T374" s="5">
        <v>0</v>
      </c>
      <c r="U374" s="5">
        <v>0</v>
      </c>
      <c r="V374" s="5">
        <v>3586474436543</v>
      </c>
      <c r="W374" s="5">
        <v>2273661535739</v>
      </c>
      <c r="X374" s="5">
        <v>1303814903045</v>
      </c>
      <c r="Y374" s="5">
        <v>6597947228</v>
      </c>
      <c r="Z374" s="5">
        <v>0</v>
      </c>
      <c r="AA374" s="5">
        <v>628520417946</v>
      </c>
      <c r="AB374" s="5">
        <v>0</v>
      </c>
      <c r="AC374" s="5">
        <v>302222794259</v>
      </c>
      <c r="AD374" s="5">
        <v>32449028261</v>
      </c>
      <c r="AE374" s="5">
        <v>56445000</v>
      </c>
      <c r="AF374" s="5">
        <v>1312812900804</v>
      </c>
      <c r="AG374" s="5">
        <v>0</v>
      </c>
      <c r="AH374" s="5">
        <v>517615638541</v>
      </c>
      <c r="AI374" s="5">
        <v>795197262263</v>
      </c>
      <c r="AJ374" s="6">
        <v>199088141928.1499</v>
      </c>
      <c r="AK374" s="6">
        <v>286106451257.42999</v>
      </c>
      <c r="AL374" s="6">
        <v>352655750081.42999</v>
      </c>
      <c r="AM374" s="5">
        <v>352655750081.42999</v>
      </c>
      <c r="AN374" s="5">
        <v>0</v>
      </c>
      <c r="AO374" s="5">
        <v>0</v>
      </c>
      <c r="AP374" s="5">
        <v>0</v>
      </c>
      <c r="AQ374" s="5">
        <v>0</v>
      </c>
      <c r="AR374" s="6">
        <v>66549298824</v>
      </c>
      <c r="AS374" s="5">
        <v>0</v>
      </c>
      <c r="AT374" s="5">
        <v>20906980424</v>
      </c>
      <c r="AU374" s="5">
        <v>45642318400</v>
      </c>
      <c r="AV374" s="5">
        <v>0</v>
      </c>
      <c r="AW374" s="5">
        <v>0</v>
      </c>
      <c r="AX374" s="5">
        <v>0</v>
      </c>
      <c r="AY374" s="8" t="s">
        <v>1124</v>
      </c>
    </row>
    <row r="375" spans="1:51" x14ac:dyDescent="0.2">
      <c r="A375" s="3">
        <v>370</v>
      </c>
      <c r="B375" s="3" t="s">
        <v>1</v>
      </c>
      <c r="C375" s="3" t="s">
        <v>780</v>
      </c>
      <c r="D375" s="4" t="s">
        <v>781</v>
      </c>
      <c r="E375" s="5">
        <v>789282625480.03003</v>
      </c>
      <c r="F375" s="5">
        <v>27641923015.029999</v>
      </c>
      <c r="G375" s="5">
        <v>3760652256</v>
      </c>
      <c r="H375" s="5">
        <v>7987549508</v>
      </c>
      <c r="I375" s="5">
        <v>5111765139</v>
      </c>
      <c r="J375" s="5">
        <v>10781956112.030001</v>
      </c>
      <c r="K375" s="5">
        <v>624301913963</v>
      </c>
      <c r="L375" s="5">
        <v>16970261050</v>
      </c>
      <c r="M375" s="5">
        <v>424357645000</v>
      </c>
      <c r="N375" s="5">
        <v>182974007913</v>
      </c>
      <c r="O375" s="5">
        <v>137338788502</v>
      </c>
      <c r="P375" s="5">
        <v>19640854594</v>
      </c>
      <c r="Q375" s="5">
        <v>0</v>
      </c>
      <c r="R375" s="5">
        <v>15852595582</v>
      </c>
      <c r="S375" s="5">
        <v>99841301000</v>
      </c>
      <c r="T375" s="5">
        <v>1000000000</v>
      </c>
      <c r="U375" s="5">
        <v>1004037326</v>
      </c>
      <c r="V375" s="5">
        <v>800745995276</v>
      </c>
      <c r="W375" s="5">
        <v>396881826097</v>
      </c>
      <c r="X375" s="5">
        <v>268067692053</v>
      </c>
      <c r="Y375" s="5">
        <v>1974939712</v>
      </c>
      <c r="Z375" s="5">
        <v>0</v>
      </c>
      <c r="AA375" s="5">
        <v>10493800000</v>
      </c>
      <c r="AB375" s="5">
        <v>0</v>
      </c>
      <c r="AC375" s="5">
        <v>416979000</v>
      </c>
      <c r="AD375" s="5">
        <v>109128415332</v>
      </c>
      <c r="AE375" s="5">
        <v>6800000000</v>
      </c>
      <c r="AF375" s="5">
        <v>403864169179</v>
      </c>
      <c r="AG375" s="5">
        <v>0</v>
      </c>
      <c r="AH375" s="5">
        <v>152496768214</v>
      </c>
      <c r="AI375" s="5">
        <v>251367400965</v>
      </c>
      <c r="AJ375" s="6">
        <v>-11463369795.969971</v>
      </c>
      <c r="AK375" s="6">
        <v>55880396344.940002</v>
      </c>
      <c r="AL375" s="6">
        <v>68506262340.940002</v>
      </c>
      <c r="AM375" s="5">
        <v>68506262340.940002</v>
      </c>
      <c r="AN375" s="5">
        <v>0</v>
      </c>
      <c r="AO375" s="5">
        <v>0</v>
      </c>
      <c r="AP375" s="5">
        <v>0</v>
      </c>
      <c r="AQ375" s="5">
        <v>0</v>
      </c>
      <c r="AR375" s="6">
        <v>12625865996</v>
      </c>
      <c r="AS375" s="5">
        <v>0</v>
      </c>
      <c r="AT375" s="5">
        <v>0</v>
      </c>
      <c r="AU375" s="5">
        <v>0</v>
      </c>
      <c r="AV375" s="5">
        <v>12625865996</v>
      </c>
      <c r="AW375" s="5">
        <v>0</v>
      </c>
      <c r="AX375" s="5">
        <v>0</v>
      </c>
      <c r="AY375" s="8" t="s">
        <v>1124</v>
      </c>
    </row>
    <row r="376" spans="1:51" x14ac:dyDescent="0.2">
      <c r="A376" s="3">
        <v>371</v>
      </c>
      <c r="B376" s="3" t="s">
        <v>1</v>
      </c>
      <c r="C376" s="3" t="s">
        <v>782</v>
      </c>
      <c r="D376" s="4" t="s">
        <v>783</v>
      </c>
      <c r="E376" s="5">
        <v>1239526900892.8999</v>
      </c>
      <c r="F376" s="5">
        <v>76707518286.899994</v>
      </c>
      <c r="G376" s="5">
        <v>15186214758</v>
      </c>
      <c r="H376" s="5">
        <v>13444119720</v>
      </c>
      <c r="I376" s="5">
        <v>4339888603</v>
      </c>
      <c r="J376" s="5">
        <v>43737295205.900002</v>
      </c>
      <c r="K376" s="5">
        <v>885789142458</v>
      </c>
      <c r="L376" s="5">
        <v>22055123163</v>
      </c>
      <c r="M376" s="5">
        <v>673419303000</v>
      </c>
      <c r="N376" s="5">
        <v>190314716295</v>
      </c>
      <c r="O376" s="5">
        <v>277030240148</v>
      </c>
      <c r="P376" s="5">
        <v>36258239064</v>
      </c>
      <c r="Q376" s="5">
        <v>0</v>
      </c>
      <c r="R376" s="5">
        <v>24485240902</v>
      </c>
      <c r="S376" s="5">
        <v>16000000000</v>
      </c>
      <c r="T376" s="5">
        <v>100000000</v>
      </c>
      <c r="U376" s="5">
        <v>200186760182</v>
      </c>
      <c r="V376" s="5">
        <v>1246425282886.22</v>
      </c>
      <c r="W376" s="5">
        <v>775472868863</v>
      </c>
      <c r="X376" s="5">
        <v>466256410873</v>
      </c>
      <c r="Y376" s="5">
        <v>15424278677</v>
      </c>
      <c r="Z376" s="5">
        <v>0</v>
      </c>
      <c r="AA376" s="5">
        <v>54828936569</v>
      </c>
      <c r="AB376" s="5">
        <v>6573848017</v>
      </c>
      <c r="AC376" s="5">
        <v>0</v>
      </c>
      <c r="AD376" s="5">
        <v>231583221727</v>
      </c>
      <c r="AE376" s="5">
        <v>806173000</v>
      </c>
      <c r="AF376" s="5">
        <v>470952414023.21997</v>
      </c>
      <c r="AG376" s="5">
        <v>0</v>
      </c>
      <c r="AH376" s="5">
        <v>261907743048.79999</v>
      </c>
      <c r="AI376" s="5">
        <v>209044670974.42001</v>
      </c>
      <c r="AJ376" s="6">
        <v>-6898381993.3200684</v>
      </c>
      <c r="AK376" s="6">
        <v>10096180846.080002</v>
      </c>
      <c r="AL376" s="6">
        <v>91524074044.080002</v>
      </c>
      <c r="AM376" s="5">
        <v>13263086926.08</v>
      </c>
      <c r="AN376" s="5">
        <v>0</v>
      </c>
      <c r="AO376" s="5">
        <v>0</v>
      </c>
      <c r="AP376" s="5">
        <v>78260987118</v>
      </c>
      <c r="AQ376" s="5">
        <v>0</v>
      </c>
      <c r="AR376" s="6">
        <v>81427893198</v>
      </c>
      <c r="AS376" s="5">
        <v>0</v>
      </c>
      <c r="AT376" s="5">
        <v>0</v>
      </c>
      <c r="AU376" s="5">
        <v>81427893198</v>
      </c>
      <c r="AV376" s="5">
        <v>0</v>
      </c>
      <c r="AW376" s="5">
        <v>0</v>
      </c>
      <c r="AX376" s="5">
        <v>0</v>
      </c>
      <c r="AY376" s="8" t="s">
        <v>1124</v>
      </c>
    </row>
    <row r="377" spans="1:51" x14ac:dyDescent="0.2">
      <c r="A377" s="3">
        <v>372</v>
      </c>
      <c r="B377" s="3" t="s">
        <v>1</v>
      </c>
      <c r="C377" s="3" t="s">
        <v>784</v>
      </c>
      <c r="D377" s="4" t="s">
        <v>785</v>
      </c>
      <c r="E377" s="5">
        <v>1155131428043.9199</v>
      </c>
      <c r="F377" s="5">
        <v>101143712550.92</v>
      </c>
      <c r="G377" s="5">
        <v>26840689637</v>
      </c>
      <c r="H377" s="5">
        <v>7588637291</v>
      </c>
      <c r="I377" s="5">
        <v>10466131383</v>
      </c>
      <c r="J377" s="5">
        <v>56248254239.919998</v>
      </c>
      <c r="K377" s="5">
        <v>856406097729</v>
      </c>
      <c r="L377" s="5">
        <v>105899786043</v>
      </c>
      <c r="M377" s="5">
        <v>582742370000</v>
      </c>
      <c r="N377" s="5">
        <v>167763941686</v>
      </c>
      <c r="O377" s="5">
        <v>197581617764</v>
      </c>
      <c r="P377" s="5">
        <v>43619200000</v>
      </c>
      <c r="Q377" s="5">
        <v>0</v>
      </c>
      <c r="R377" s="5">
        <v>30007167153</v>
      </c>
      <c r="S377" s="5">
        <v>91174449000</v>
      </c>
      <c r="T377" s="5">
        <v>0</v>
      </c>
      <c r="U377" s="5">
        <v>32780801611</v>
      </c>
      <c r="V377" s="5">
        <v>1126355842597</v>
      </c>
      <c r="W377" s="5">
        <v>589494428994</v>
      </c>
      <c r="X377" s="5">
        <v>397264649896</v>
      </c>
      <c r="Y377" s="5">
        <v>0</v>
      </c>
      <c r="Z377" s="5">
        <v>0</v>
      </c>
      <c r="AA377" s="5">
        <v>42990776398</v>
      </c>
      <c r="AB377" s="5">
        <v>5724000000</v>
      </c>
      <c r="AC377" s="5">
        <v>0</v>
      </c>
      <c r="AD377" s="5">
        <v>142648802700</v>
      </c>
      <c r="AE377" s="5">
        <v>866200000</v>
      </c>
      <c r="AF377" s="5">
        <v>536861413603</v>
      </c>
      <c r="AG377" s="5">
        <v>0</v>
      </c>
      <c r="AH377" s="5">
        <v>280985667579</v>
      </c>
      <c r="AI377" s="5">
        <v>255875746024</v>
      </c>
      <c r="AJ377" s="6">
        <v>28775585446.919922</v>
      </c>
      <c r="AK377" s="6">
        <v>13346634373.5</v>
      </c>
      <c r="AL377" s="6">
        <v>13346634373.5</v>
      </c>
      <c r="AM377" s="5">
        <v>13346634373.5</v>
      </c>
      <c r="AN377" s="5">
        <v>0</v>
      </c>
      <c r="AO377" s="5">
        <v>0</v>
      </c>
      <c r="AP377" s="5">
        <v>0</v>
      </c>
      <c r="AQ377" s="5">
        <v>0</v>
      </c>
      <c r="AR377" s="6">
        <v>0</v>
      </c>
      <c r="AS377" s="5">
        <v>0</v>
      </c>
      <c r="AT377" s="5">
        <v>0</v>
      </c>
      <c r="AU377" s="5">
        <v>0</v>
      </c>
      <c r="AV377" s="5">
        <v>0</v>
      </c>
      <c r="AW377" s="5">
        <v>0</v>
      </c>
      <c r="AX377" s="5">
        <v>0</v>
      </c>
      <c r="AY377" s="8" t="s">
        <v>1124</v>
      </c>
    </row>
    <row r="378" spans="1:51" x14ac:dyDescent="0.2">
      <c r="A378" s="3">
        <v>373</v>
      </c>
      <c r="B378" s="3" t="s">
        <v>0</v>
      </c>
      <c r="C378" s="3" t="s">
        <v>786</v>
      </c>
      <c r="D378" s="4" t="s">
        <v>787</v>
      </c>
      <c r="E378" s="5">
        <v>1123587435927</v>
      </c>
      <c r="F378" s="5">
        <v>46813506587</v>
      </c>
      <c r="G378" s="5">
        <v>7406912392</v>
      </c>
      <c r="H378" s="5">
        <v>2068177727</v>
      </c>
      <c r="I378" s="5">
        <v>3407843426</v>
      </c>
      <c r="J378" s="5">
        <v>33930573042</v>
      </c>
      <c r="K378" s="5">
        <v>916197567090</v>
      </c>
      <c r="L378" s="5">
        <v>16809056534</v>
      </c>
      <c r="M378" s="5">
        <v>656128350000</v>
      </c>
      <c r="N378" s="5">
        <v>243260160556</v>
      </c>
      <c r="O378" s="5">
        <v>160576362250</v>
      </c>
      <c r="P378" s="5">
        <v>0</v>
      </c>
      <c r="Q378" s="5">
        <v>0</v>
      </c>
      <c r="R378" s="5">
        <v>18903935921</v>
      </c>
      <c r="S378" s="5">
        <v>101956550400</v>
      </c>
      <c r="T378" s="5">
        <v>0</v>
      </c>
      <c r="U378" s="5">
        <v>39715875929</v>
      </c>
      <c r="V378" s="5">
        <v>1107249105601</v>
      </c>
      <c r="W378" s="5">
        <v>689291701009</v>
      </c>
      <c r="X378" s="5">
        <v>498203042998</v>
      </c>
      <c r="Y378" s="5">
        <v>6192291433</v>
      </c>
      <c r="Z378" s="5">
        <v>7380836695</v>
      </c>
      <c r="AA378" s="5">
        <v>7117200000</v>
      </c>
      <c r="AB378" s="5">
        <v>0</v>
      </c>
      <c r="AC378" s="5">
        <v>953700000</v>
      </c>
      <c r="AD378" s="5">
        <v>169412833800</v>
      </c>
      <c r="AE378" s="5">
        <v>31796083</v>
      </c>
      <c r="AF378" s="5">
        <v>417957404592</v>
      </c>
      <c r="AG378" s="5">
        <v>0</v>
      </c>
      <c r="AH378" s="5">
        <v>179985083899</v>
      </c>
      <c r="AI378" s="5">
        <v>237972320693</v>
      </c>
      <c r="AJ378" s="6">
        <v>16338330326</v>
      </c>
      <c r="AK378" s="6">
        <v>23549320580.959999</v>
      </c>
      <c r="AL378" s="6">
        <v>53817653908.959999</v>
      </c>
      <c r="AM378" s="5">
        <v>53817653908.959999</v>
      </c>
      <c r="AN378" s="5">
        <v>0</v>
      </c>
      <c r="AO378" s="5">
        <v>0</v>
      </c>
      <c r="AP378" s="5">
        <v>0</v>
      </c>
      <c r="AQ378" s="5">
        <v>0</v>
      </c>
      <c r="AR378" s="6">
        <v>30268333328</v>
      </c>
      <c r="AS378" s="5">
        <v>0</v>
      </c>
      <c r="AT378" s="5">
        <v>0</v>
      </c>
      <c r="AU378" s="5">
        <v>30268333328</v>
      </c>
      <c r="AV378" s="5">
        <v>0</v>
      </c>
      <c r="AW378" s="5">
        <v>0</v>
      </c>
      <c r="AX378" s="5">
        <v>0</v>
      </c>
      <c r="AY378" s="8" t="s">
        <v>1124</v>
      </c>
    </row>
    <row r="379" spans="1:51" x14ac:dyDescent="0.2">
      <c r="A379" s="3">
        <v>374</v>
      </c>
      <c r="B379" s="3" t="s">
        <v>1</v>
      </c>
      <c r="C379" s="3" t="s">
        <v>788</v>
      </c>
      <c r="D379" s="4" t="s">
        <v>789</v>
      </c>
      <c r="E379" s="5">
        <v>1232806862310.8501</v>
      </c>
      <c r="F379" s="5">
        <v>176116069072.85001</v>
      </c>
      <c r="G379" s="5">
        <v>103213100708</v>
      </c>
      <c r="H379" s="5">
        <v>21029110046</v>
      </c>
      <c r="I379" s="5">
        <v>3452988482</v>
      </c>
      <c r="J379" s="5">
        <v>48420869836.849998</v>
      </c>
      <c r="K379" s="5">
        <v>943262590722</v>
      </c>
      <c r="L379" s="5">
        <v>31092567843</v>
      </c>
      <c r="M379" s="5">
        <v>662782152000</v>
      </c>
      <c r="N379" s="5">
        <v>249387870879</v>
      </c>
      <c r="O379" s="5">
        <v>113428202516</v>
      </c>
      <c r="P379" s="5">
        <v>40176956000</v>
      </c>
      <c r="Q379" s="5">
        <v>0</v>
      </c>
      <c r="R379" s="5">
        <v>62818538311</v>
      </c>
      <c r="S379" s="5">
        <v>8250000000</v>
      </c>
      <c r="T379" s="5">
        <v>467000000</v>
      </c>
      <c r="U379" s="5">
        <v>1715708205</v>
      </c>
      <c r="V379" s="5">
        <v>1221622331203.02</v>
      </c>
      <c r="W379" s="5">
        <v>624313673230</v>
      </c>
      <c r="X379" s="5">
        <v>603134823080</v>
      </c>
      <c r="Y379" s="5">
        <v>0</v>
      </c>
      <c r="Z379" s="5">
        <v>0</v>
      </c>
      <c r="AA379" s="5">
        <v>14762421500</v>
      </c>
      <c r="AB379" s="5">
        <v>4720000000</v>
      </c>
      <c r="AC379" s="5">
        <v>0</v>
      </c>
      <c r="AD379" s="5">
        <v>1306693650</v>
      </c>
      <c r="AE379" s="5">
        <v>389735000</v>
      </c>
      <c r="AF379" s="5">
        <v>597308657973.02002</v>
      </c>
      <c r="AG379" s="5">
        <v>0</v>
      </c>
      <c r="AH379" s="5">
        <v>209362683989.94</v>
      </c>
      <c r="AI379" s="5">
        <v>387945973983.08002</v>
      </c>
      <c r="AJ379" s="6">
        <v>11184531107.830078</v>
      </c>
      <c r="AK379" s="6">
        <v>8291908470.0400009</v>
      </c>
      <c r="AL379" s="6">
        <v>11791908470.040001</v>
      </c>
      <c r="AM379" s="5">
        <v>11759996470.040001</v>
      </c>
      <c r="AN379" s="5">
        <v>0</v>
      </c>
      <c r="AO379" s="5">
        <v>0</v>
      </c>
      <c r="AP379" s="5">
        <v>0</v>
      </c>
      <c r="AQ379" s="5">
        <v>31912000</v>
      </c>
      <c r="AR379" s="6">
        <v>3500000000</v>
      </c>
      <c r="AS379" s="5">
        <v>0</v>
      </c>
      <c r="AT379" s="5">
        <v>3500000000</v>
      </c>
      <c r="AU379" s="5">
        <v>0</v>
      </c>
      <c r="AV379" s="5">
        <v>0</v>
      </c>
      <c r="AW379" s="5">
        <v>0</v>
      </c>
      <c r="AX379" s="5">
        <v>0</v>
      </c>
      <c r="AY379" s="8" t="s">
        <v>1124</v>
      </c>
    </row>
    <row r="380" spans="1:51" x14ac:dyDescent="0.2">
      <c r="A380" s="3">
        <v>375</v>
      </c>
      <c r="B380" s="3" t="s">
        <v>1</v>
      </c>
      <c r="C380" s="3" t="s">
        <v>790</v>
      </c>
      <c r="D380" s="4" t="s">
        <v>1131</v>
      </c>
      <c r="E380" s="5">
        <v>671848394800</v>
      </c>
      <c r="F380" s="5">
        <v>63429815306</v>
      </c>
      <c r="G380" s="5">
        <v>23167718969</v>
      </c>
      <c r="H380" s="5">
        <v>4028331825</v>
      </c>
      <c r="I380" s="5">
        <v>6726989557</v>
      </c>
      <c r="J380" s="5">
        <v>29506774955</v>
      </c>
      <c r="K380" s="5">
        <v>574256836311</v>
      </c>
      <c r="L380" s="5">
        <v>10029372572</v>
      </c>
      <c r="M380" s="5">
        <v>509013667000</v>
      </c>
      <c r="N380" s="5">
        <v>55213796739</v>
      </c>
      <c r="O380" s="5">
        <v>34161743183</v>
      </c>
      <c r="P380" s="5">
        <v>5484000000</v>
      </c>
      <c r="Q380" s="5">
        <v>0</v>
      </c>
      <c r="R380" s="5">
        <v>3378742618</v>
      </c>
      <c r="S380" s="5">
        <v>25250000000</v>
      </c>
      <c r="T380" s="5">
        <v>0</v>
      </c>
      <c r="U380" s="5">
        <v>49000565</v>
      </c>
      <c r="V380" s="5">
        <v>670847898398</v>
      </c>
      <c r="W380" s="5">
        <v>288611097513</v>
      </c>
      <c r="X380" s="5">
        <v>288108288038</v>
      </c>
      <c r="Y380" s="5">
        <v>0</v>
      </c>
      <c r="Z380" s="5">
        <v>0</v>
      </c>
      <c r="AA380" s="5">
        <v>0</v>
      </c>
      <c r="AB380" s="5">
        <v>0</v>
      </c>
      <c r="AC380" s="5">
        <v>0</v>
      </c>
      <c r="AD380" s="5">
        <v>502809475</v>
      </c>
      <c r="AE380" s="5">
        <v>0</v>
      </c>
      <c r="AF380" s="5">
        <v>382236800885</v>
      </c>
      <c r="AG380" s="5">
        <v>0</v>
      </c>
      <c r="AH380" s="5">
        <v>204004705707</v>
      </c>
      <c r="AI380" s="5">
        <v>178232095178</v>
      </c>
      <c r="AJ380" s="6">
        <v>1000496402</v>
      </c>
      <c r="AK380" s="6">
        <v>0</v>
      </c>
      <c r="AL380" s="6">
        <v>0</v>
      </c>
      <c r="AM380" s="5">
        <v>0</v>
      </c>
      <c r="AN380" s="5">
        <v>0</v>
      </c>
      <c r="AO380" s="5">
        <v>0</v>
      </c>
      <c r="AP380" s="5">
        <v>0</v>
      </c>
      <c r="AQ380" s="5">
        <v>0</v>
      </c>
      <c r="AR380" s="6">
        <v>0</v>
      </c>
      <c r="AS380" s="5">
        <v>0</v>
      </c>
      <c r="AT380" s="5">
        <v>0</v>
      </c>
      <c r="AU380" s="5">
        <v>0</v>
      </c>
      <c r="AV380" s="5">
        <v>0</v>
      </c>
      <c r="AW380" s="5">
        <v>0</v>
      </c>
      <c r="AX380" s="5">
        <v>0</v>
      </c>
      <c r="AY380" s="8" t="s">
        <v>1124</v>
      </c>
    </row>
    <row r="381" spans="1:51" x14ac:dyDescent="0.2">
      <c r="A381" s="3">
        <v>376</v>
      </c>
      <c r="B381" s="3" t="s">
        <v>1</v>
      </c>
      <c r="C381" s="3" t="s">
        <v>791</v>
      </c>
      <c r="D381" s="4" t="s">
        <v>792</v>
      </c>
      <c r="E381" s="5">
        <v>1333141907609.3301</v>
      </c>
      <c r="F381" s="5">
        <v>61317010309.330002</v>
      </c>
      <c r="G381" s="5">
        <v>18033846956</v>
      </c>
      <c r="H381" s="5">
        <v>5703465696</v>
      </c>
      <c r="I381" s="5">
        <v>5308069895</v>
      </c>
      <c r="J381" s="5">
        <v>32271627762.330002</v>
      </c>
      <c r="K381" s="5">
        <v>959338701251</v>
      </c>
      <c r="L381" s="5">
        <v>43730278350</v>
      </c>
      <c r="M381" s="5">
        <v>666731360000</v>
      </c>
      <c r="N381" s="5">
        <v>248877062901</v>
      </c>
      <c r="O381" s="5">
        <v>312486196049</v>
      </c>
      <c r="P381" s="5">
        <v>46326200000</v>
      </c>
      <c r="Q381" s="5">
        <v>0</v>
      </c>
      <c r="R381" s="5">
        <v>24587722049</v>
      </c>
      <c r="S381" s="5">
        <v>241569174000</v>
      </c>
      <c r="T381" s="5">
        <v>0</v>
      </c>
      <c r="U381" s="5">
        <v>3100000</v>
      </c>
      <c r="V381" s="5">
        <v>1464123340737.9199</v>
      </c>
      <c r="W381" s="5">
        <v>766045129403.91992</v>
      </c>
      <c r="X381" s="5">
        <v>454045157164</v>
      </c>
      <c r="Y381" s="5">
        <v>5656147683</v>
      </c>
      <c r="Z381" s="5">
        <v>0</v>
      </c>
      <c r="AA381" s="5">
        <v>8825560000</v>
      </c>
      <c r="AB381" s="5">
        <v>75000000</v>
      </c>
      <c r="AC381" s="5">
        <v>0</v>
      </c>
      <c r="AD381" s="5">
        <v>296933264556.91998</v>
      </c>
      <c r="AE381" s="5">
        <v>510000000</v>
      </c>
      <c r="AF381" s="5">
        <v>698078211334</v>
      </c>
      <c r="AG381" s="5">
        <v>0</v>
      </c>
      <c r="AH381" s="5">
        <v>307873350857</v>
      </c>
      <c r="AI381" s="5">
        <v>390204860477</v>
      </c>
      <c r="AJ381" s="6">
        <v>-130981433128.58984</v>
      </c>
      <c r="AK381" s="6">
        <v>149579744300.41</v>
      </c>
      <c r="AL381" s="6">
        <v>153579744300.41</v>
      </c>
      <c r="AM381" s="5">
        <v>52696439184.410004</v>
      </c>
      <c r="AN381" s="5">
        <v>0</v>
      </c>
      <c r="AO381" s="5">
        <v>0</v>
      </c>
      <c r="AP381" s="5">
        <v>100883305116</v>
      </c>
      <c r="AQ381" s="5">
        <v>0</v>
      </c>
      <c r="AR381" s="6">
        <v>4000000000</v>
      </c>
      <c r="AS381" s="5">
        <v>0</v>
      </c>
      <c r="AT381" s="5">
        <v>4000000000</v>
      </c>
      <c r="AU381" s="5">
        <v>0</v>
      </c>
      <c r="AV381" s="5">
        <v>0</v>
      </c>
      <c r="AW381" s="5">
        <v>0</v>
      </c>
      <c r="AX381" s="5">
        <v>0</v>
      </c>
      <c r="AY381" s="8" t="s">
        <v>1124</v>
      </c>
    </row>
    <row r="382" spans="1:51" x14ac:dyDescent="0.2">
      <c r="A382" s="3">
        <v>377</v>
      </c>
      <c r="B382" s="3" t="s">
        <v>1</v>
      </c>
      <c r="C382" s="3" t="s">
        <v>793</v>
      </c>
      <c r="D382" s="4" t="s">
        <v>794</v>
      </c>
      <c r="E382" s="5">
        <v>838855722885</v>
      </c>
      <c r="F382" s="5">
        <v>65544247714</v>
      </c>
      <c r="G382" s="5">
        <v>6730679998</v>
      </c>
      <c r="H382" s="5">
        <v>3729955354</v>
      </c>
      <c r="I382" s="5">
        <v>10424933824</v>
      </c>
      <c r="J382" s="5">
        <v>44658678538</v>
      </c>
      <c r="K382" s="5">
        <v>574611655297</v>
      </c>
      <c r="L382" s="5">
        <v>31131373714</v>
      </c>
      <c r="M382" s="5">
        <v>482294441000</v>
      </c>
      <c r="N382" s="5">
        <v>61185840583</v>
      </c>
      <c r="O382" s="5">
        <v>198699819874</v>
      </c>
      <c r="P382" s="5">
        <v>1674000000</v>
      </c>
      <c r="Q382" s="5">
        <v>0</v>
      </c>
      <c r="R382" s="5">
        <v>15658264833</v>
      </c>
      <c r="S382" s="5">
        <v>179657533051</v>
      </c>
      <c r="T382" s="5">
        <v>0</v>
      </c>
      <c r="U382" s="5">
        <v>1710021990</v>
      </c>
      <c r="V382" s="5">
        <v>843993374392</v>
      </c>
      <c r="W382" s="5">
        <v>465492037643</v>
      </c>
      <c r="X382" s="5">
        <v>304556010509</v>
      </c>
      <c r="Y382" s="5">
        <v>0</v>
      </c>
      <c r="Z382" s="5">
        <v>0</v>
      </c>
      <c r="AA382" s="5">
        <v>7374689000</v>
      </c>
      <c r="AB382" s="5">
        <v>0</v>
      </c>
      <c r="AC382" s="5">
        <v>0</v>
      </c>
      <c r="AD382" s="5">
        <v>151756938134</v>
      </c>
      <c r="AE382" s="5">
        <v>1804400000</v>
      </c>
      <c r="AF382" s="5">
        <v>378501336749</v>
      </c>
      <c r="AG382" s="5">
        <v>0</v>
      </c>
      <c r="AH382" s="5">
        <v>211205453981.54999</v>
      </c>
      <c r="AI382" s="5">
        <v>167295882767.45001</v>
      </c>
      <c r="AJ382" s="6">
        <v>-5137651507</v>
      </c>
      <c r="AK382" s="6">
        <v>28501862576.959999</v>
      </c>
      <c r="AL382" s="6">
        <v>28501862576.959999</v>
      </c>
      <c r="AM382" s="5">
        <v>28501862576.959999</v>
      </c>
      <c r="AN382" s="5">
        <v>0</v>
      </c>
      <c r="AO382" s="5">
        <v>0</v>
      </c>
      <c r="AP382" s="5">
        <v>0</v>
      </c>
      <c r="AQ382" s="5">
        <v>0</v>
      </c>
      <c r="AR382" s="6">
        <v>0</v>
      </c>
      <c r="AS382" s="5">
        <v>0</v>
      </c>
      <c r="AT382" s="5">
        <v>0</v>
      </c>
      <c r="AU382" s="5">
        <v>0</v>
      </c>
      <c r="AV382" s="5">
        <v>0</v>
      </c>
      <c r="AW382" s="5">
        <v>0</v>
      </c>
      <c r="AX382" s="5">
        <v>0</v>
      </c>
      <c r="AY382" s="8" t="s">
        <v>1124</v>
      </c>
    </row>
    <row r="383" spans="1:51" x14ac:dyDescent="0.2">
      <c r="A383" s="3">
        <v>378</v>
      </c>
      <c r="B383" s="3" t="s">
        <v>1</v>
      </c>
      <c r="C383" s="3" t="s">
        <v>795</v>
      </c>
      <c r="D383" s="4" t="s">
        <v>796</v>
      </c>
      <c r="E383" s="5">
        <v>819176075739</v>
      </c>
      <c r="F383" s="5">
        <v>33554440213</v>
      </c>
      <c r="G383" s="5">
        <v>7817405574</v>
      </c>
      <c r="H383" s="5">
        <v>1911050797</v>
      </c>
      <c r="I383" s="5">
        <v>11325219513</v>
      </c>
      <c r="J383" s="5">
        <v>12500764329</v>
      </c>
      <c r="K383" s="5">
        <v>684569385404</v>
      </c>
      <c r="L383" s="5">
        <v>16207912880</v>
      </c>
      <c r="M383" s="5">
        <v>463652327000</v>
      </c>
      <c r="N383" s="5">
        <v>204709145524</v>
      </c>
      <c r="O383" s="5">
        <v>101052250122</v>
      </c>
      <c r="P383" s="5">
        <v>15880716681</v>
      </c>
      <c r="Q383" s="5">
        <v>0</v>
      </c>
      <c r="R383" s="5">
        <v>11226988041</v>
      </c>
      <c r="S383" s="5">
        <v>73944545400</v>
      </c>
      <c r="T383" s="5">
        <v>0</v>
      </c>
      <c r="U383" s="5">
        <v>0</v>
      </c>
      <c r="V383" s="5">
        <v>804670716917</v>
      </c>
      <c r="W383" s="5">
        <v>347073294433</v>
      </c>
      <c r="X383" s="5">
        <v>230848010419</v>
      </c>
      <c r="Y383" s="5">
        <v>0</v>
      </c>
      <c r="Z383" s="5">
        <v>72675633</v>
      </c>
      <c r="AA383" s="5">
        <v>10047600000</v>
      </c>
      <c r="AB383" s="5">
        <v>77500000</v>
      </c>
      <c r="AC383" s="5">
        <v>872882200</v>
      </c>
      <c r="AD383" s="5">
        <v>105079389072</v>
      </c>
      <c r="AE383" s="5">
        <v>75237109</v>
      </c>
      <c r="AF383" s="5">
        <v>457597422484</v>
      </c>
      <c r="AG383" s="5">
        <v>0</v>
      </c>
      <c r="AH383" s="5">
        <v>216981643953</v>
      </c>
      <c r="AI383" s="5">
        <v>240615778531</v>
      </c>
      <c r="AJ383" s="6">
        <v>14505358822</v>
      </c>
      <c r="AK383" s="6">
        <v>29530327196</v>
      </c>
      <c r="AL383" s="6">
        <v>33230327196</v>
      </c>
      <c r="AM383" s="5">
        <v>33230327196</v>
      </c>
      <c r="AN383" s="5">
        <v>0</v>
      </c>
      <c r="AO383" s="5">
        <v>0</v>
      </c>
      <c r="AP383" s="5">
        <v>0</v>
      </c>
      <c r="AQ383" s="5">
        <v>0</v>
      </c>
      <c r="AR383" s="6">
        <v>3700000000</v>
      </c>
      <c r="AS383" s="5">
        <v>0</v>
      </c>
      <c r="AT383" s="5">
        <v>3700000000</v>
      </c>
      <c r="AU383" s="5">
        <v>0</v>
      </c>
      <c r="AV383" s="5">
        <v>0</v>
      </c>
      <c r="AW383" s="5">
        <v>0</v>
      </c>
      <c r="AX383" s="5">
        <v>0</v>
      </c>
      <c r="AY383" s="8" t="s">
        <v>1124</v>
      </c>
    </row>
    <row r="384" spans="1:51" x14ac:dyDescent="0.2">
      <c r="A384" s="3">
        <v>379</v>
      </c>
      <c r="B384" s="3" t="s">
        <v>1</v>
      </c>
      <c r="C384" s="3" t="s">
        <v>797</v>
      </c>
      <c r="D384" s="4" t="s">
        <v>798</v>
      </c>
      <c r="E384" s="5">
        <v>824185304886.97998</v>
      </c>
      <c r="F384" s="5">
        <v>46066836974.759995</v>
      </c>
      <c r="G384" s="5">
        <v>6077537646</v>
      </c>
      <c r="H384" s="5">
        <v>2196099000</v>
      </c>
      <c r="I384" s="5">
        <v>11484406328</v>
      </c>
      <c r="J384" s="5">
        <v>26308794000.759998</v>
      </c>
      <c r="K384" s="5">
        <v>616629609621</v>
      </c>
      <c r="L384" s="5">
        <v>19969710592</v>
      </c>
      <c r="M384" s="5">
        <v>475754194000</v>
      </c>
      <c r="N384" s="5">
        <v>120905705029</v>
      </c>
      <c r="O384" s="5">
        <v>161488858291.22</v>
      </c>
      <c r="P384" s="5">
        <v>18914199709</v>
      </c>
      <c r="Q384" s="5">
        <v>0</v>
      </c>
      <c r="R384" s="5">
        <v>12125503599</v>
      </c>
      <c r="S384" s="5">
        <v>130445882793</v>
      </c>
      <c r="T384" s="5">
        <v>0</v>
      </c>
      <c r="U384" s="5">
        <v>3272190.22</v>
      </c>
      <c r="V384" s="5">
        <v>779038128161</v>
      </c>
      <c r="W384" s="5">
        <v>432353382115</v>
      </c>
      <c r="X384" s="5">
        <v>261394200955</v>
      </c>
      <c r="Y384" s="5">
        <v>0</v>
      </c>
      <c r="Z384" s="5">
        <v>0</v>
      </c>
      <c r="AA384" s="5">
        <v>13706762500</v>
      </c>
      <c r="AB384" s="5">
        <v>242350000</v>
      </c>
      <c r="AC384" s="5">
        <v>0</v>
      </c>
      <c r="AD384" s="5">
        <v>156541720660</v>
      </c>
      <c r="AE384" s="5">
        <v>468348000</v>
      </c>
      <c r="AF384" s="5">
        <v>346684746046</v>
      </c>
      <c r="AG384" s="5">
        <v>0</v>
      </c>
      <c r="AH384" s="5">
        <v>227709271811</v>
      </c>
      <c r="AI384" s="5">
        <v>118975474235</v>
      </c>
      <c r="AJ384" s="6">
        <v>45147176725.97998</v>
      </c>
      <c r="AK384" s="6">
        <v>31462086004.93</v>
      </c>
      <c r="AL384" s="6">
        <v>35378086004.93</v>
      </c>
      <c r="AM384" s="5">
        <v>35378086004.93</v>
      </c>
      <c r="AN384" s="5">
        <v>0</v>
      </c>
      <c r="AO384" s="5">
        <v>0</v>
      </c>
      <c r="AP384" s="5">
        <v>0</v>
      </c>
      <c r="AQ384" s="5">
        <v>0</v>
      </c>
      <c r="AR384" s="6">
        <v>3916000000</v>
      </c>
      <c r="AS384" s="5">
        <v>0</v>
      </c>
      <c r="AT384" s="5">
        <v>3916000000</v>
      </c>
      <c r="AU384" s="5">
        <v>0</v>
      </c>
      <c r="AV384" s="5">
        <v>0</v>
      </c>
      <c r="AW384" s="5">
        <v>0</v>
      </c>
      <c r="AX384" s="5">
        <v>0</v>
      </c>
      <c r="AY384" s="8" t="s">
        <v>1124</v>
      </c>
    </row>
    <row r="385" spans="1:51" x14ac:dyDescent="0.2">
      <c r="A385" s="3">
        <v>380</v>
      </c>
      <c r="B385" s="3" t="s">
        <v>1</v>
      </c>
      <c r="C385" s="3" t="s">
        <v>799</v>
      </c>
      <c r="D385" s="4" t="s">
        <v>800</v>
      </c>
      <c r="E385" s="5">
        <v>778087318332</v>
      </c>
      <c r="F385" s="5">
        <v>15614196958</v>
      </c>
      <c r="G385" s="5">
        <v>2374211751</v>
      </c>
      <c r="H385" s="5">
        <v>2530962900</v>
      </c>
      <c r="I385" s="5">
        <v>2313598907</v>
      </c>
      <c r="J385" s="5">
        <v>8395423400</v>
      </c>
      <c r="K385" s="5">
        <v>627007721289</v>
      </c>
      <c r="L385" s="5">
        <v>47932193811</v>
      </c>
      <c r="M385" s="5">
        <v>454226840000</v>
      </c>
      <c r="N385" s="5">
        <v>124848687478</v>
      </c>
      <c r="O385" s="5">
        <v>135465400085</v>
      </c>
      <c r="P385" s="5">
        <v>13297243717</v>
      </c>
      <c r="Q385" s="5">
        <v>0</v>
      </c>
      <c r="R385" s="5">
        <v>11786972568</v>
      </c>
      <c r="S385" s="5">
        <v>110381183800</v>
      </c>
      <c r="T385" s="5">
        <v>0</v>
      </c>
      <c r="U385" s="5">
        <v>0</v>
      </c>
      <c r="V385" s="5">
        <v>771881731451</v>
      </c>
      <c r="W385" s="5">
        <v>349773208589</v>
      </c>
      <c r="X385" s="5">
        <v>178771189729</v>
      </c>
      <c r="Y385" s="5">
        <v>0</v>
      </c>
      <c r="Z385" s="5">
        <v>0</v>
      </c>
      <c r="AA385" s="5">
        <v>6649600000</v>
      </c>
      <c r="AB385" s="5">
        <v>5000000000</v>
      </c>
      <c r="AC385" s="5">
        <v>0</v>
      </c>
      <c r="AD385" s="5">
        <v>158857418860</v>
      </c>
      <c r="AE385" s="5">
        <v>495000000</v>
      </c>
      <c r="AF385" s="5">
        <v>422108522862</v>
      </c>
      <c r="AG385" s="5">
        <v>0</v>
      </c>
      <c r="AH385" s="5">
        <v>275221523774</v>
      </c>
      <c r="AI385" s="5">
        <v>146886999088</v>
      </c>
      <c r="AJ385" s="6">
        <v>6205586881</v>
      </c>
      <c r="AK385" s="6">
        <v>14258039162</v>
      </c>
      <c r="AL385" s="6">
        <v>18258039162</v>
      </c>
      <c r="AM385" s="5">
        <v>18258039162</v>
      </c>
      <c r="AN385" s="5">
        <v>0</v>
      </c>
      <c r="AO385" s="5">
        <v>0</v>
      </c>
      <c r="AP385" s="5">
        <v>0</v>
      </c>
      <c r="AQ385" s="5">
        <v>0</v>
      </c>
      <c r="AR385" s="6">
        <v>4000000000</v>
      </c>
      <c r="AS385" s="5">
        <v>0</v>
      </c>
      <c r="AT385" s="5">
        <v>4000000000</v>
      </c>
      <c r="AU385" s="5">
        <v>0</v>
      </c>
      <c r="AV385" s="5">
        <v>0</v>
      </c>
      <c r="AW385" s="5">
        <v>0</v>
      </c>
      <c r="AX385" s="5">
        <v>0</v>
      </c>
      <c r="AY385" s="8" t="s">
        <v>1124</v>
      </c>
    </row>
    <row r="386" spans="1:51" x14ac:dyDescent="0.2">
      <c r="A386" s="3">
        <v>381</v>
      </c>
      <c r="B386" s="3" t="s">
        <v>0</v>
      </c>
      <c r="C386" s="3" t="s">
        <v>801</v>
      </c>
      <c r="D386" s="4" t="s">
        <v>802</v>
      </c>
      <c r="E386" s="5">
        <v>635022454094</v>
      </c>
      <c r="F386" s="5">
        <v>15266635341</v>
      </c>
      <c r="G386" s="5">
        <v>2836585329</v>
      </c>
      <c r="H386" s="5">
        <v>1581231063</v>
      </c>
      <c r="I386" s="5">
        <v>5204805417</v>
      </c>
      <c r="J386" s="5">
        <v>5644013532</v>
      </c>
      <c r="K386" s="5">
        <v>538053800686</v>
      </c>
      <c r="L386" s="5">
        <v>15441842713</v>
      </c>
      <c r="M386" s="5">
        <v>410109235000</v>
      </c>
      <c r="N386" s="5">
        <v>112502722973</v>
      </c>
      <c r="O386" s="5">
        <v>81702018067</v>
      </c>
      <c r="P386" s="5">
        <v>11831080000</v>
      </c>
      <c r="Q386" s="5">
        <v>0</v>
      </c>
      <c r="R386" s="5">
        <v>9394559437</v>
      </c>
      <c r="S386" s="5">
        <v>59873875600</v>
      </c>
      <c r="T386" s="5">
        <v>300000000</v>
      </c>
      <c r="U386" s="5">
        <v>302503030</v>
      </c>
      <c r="V386" s="5">
        <v>627771604073</v>
      </c>
      <c r="W386" s="5">
        <v>279687611816</v>
      </c>
      <c r="X386" s="5">
        <v>169873274164</v>
      </c>
      <c r="Y386" s="5">
        <v>0</v>
      </c>
      <c r="Z386" s="5">
        <v>0</v>
      </c>
      <c r="AA386" s="5">
        <v>2960800000</v>
      </c>
      <c r="AB386" s="5">
        <v>564437500</v>
      </c>
      <c r="AC386" s="5">
        <v>412759000</v>
      </c>
      <c r="AD386" s="5">
        <v>105241454152</v>
      </c>
      <c r="AE386" s="5">
        <v>634887000</v>
      </c>
      <c r="AF386" s="5">
        <v>348083992257</v>
      </c>
      <c r="AG386" s="5">
        <v>0</v>
      </c>
      <c r="AH386" s="5">
        <v>180930045845</v>
      </c>
      <c r="AI386" s="5">
        <v>167153946412</v>
      </c>
      <c r="AJ386" s="6">
        <v>7250850021</v>
      </c>
      <c r="AK386" s="6">
        <v>8023545733.0200005</v>
      </c>
      <c r="AL386" s="6">
        <v>10523545733.02</v>
      </c>
      <c r="AM386" s="5">
        <v>10523545733.02</v>
      </c>
      <c r="AN386" s="5">
        <v>0</v>
      </c>
      <c r="AO386" s="5">
        <v>0</v>
      </c>
      <c r="AP386" s="5">
        <v>0</v>
      </c>
      <c r="AQ386" s="5">
        <v>0</v>
      </c>
      <c r="AR386" s="6">
        <v>2500000000</v>
      </c>
      <c r="AS386" s="5">
        <v>0</v>
      </c>
      <c r="AT386" s="5">
        <v>2500000000</v>
      </c>
      <c r="AU386" s="5">
        <v>0</v>
      </c>
      <c r="AV386" s="5">
        <v>0</v>
      </c>
      <c r="AW386" s="5">
        <v>0</v>
      </c>
      <c r="AX386" s="5">
        <v>0</v>
      </c>
      <c r="AY386" s="8" t="s">
        <v>1124</v>
      </c>
    </row>
    <row r="387" spans="1:51" x14ac:dyDescent="0.2">
      <c r="A387" s="3">
        <v>382</v>
      </c>
      <c r="B387" s="3" t="s">
        <v>0</v>
      </c>
      <c r="C387" s="3" t="s">
        <v>803</v>
      </c>
      <c r="D387" s="4" t="s">
        <v>804</v>
      </c>
      <c r="E387" s="5">
        <v>514547647021</v>
      </c>
      <c r="F387" s="5">
        <v>15097104763</v>
      </c>
      <c r="G387" s="5">
        <v>1141710296</v>
      </c>
      <c r="H387" s="5">
        <v>107116500</v>
      </c>
      <c r="I387" s="5">
        <v>1101246937</v>
      </c>
      <c r="J387" s="5">
        <v>12747031030</v>
      </c>
      <c r="K387" s="5">
        <v>421534446870</v>
      </c>
      <c r="L387" s="5">
        <v>15086330159</v>
      </c>
      <c r="M387" s="5">
        <v>315499213000</v>
      </c>
      <c r="N387" s="5">
        <v>90948903711</v>
      </c>
      <c r="O387" s="5">
        <v>77916095388</v>
      </c>
      <c r="P387" s="5">
        <v>5000000000</v>
      </c>
      <c r="Q387" s="5">
        <v>0</v>
      </c>
      <c r="R387" s="5">
        <v>7211923799</v>
      </c>
      <c r="S387" s="5">
        <v>64079694000</v>
      </c>
      <c r="T387" s="5">
        <v>0</v>
      </c>
      <c r="U387" s="5">
        <v>1624477589</v>
      </c>
      <c r="V387" s="5">
        <v>539175924568</v>
      </c>
      <c r="W387" s="5">
        <v>184491576421</v>
      </c>
      <c r="X387" s="5">
        <v>86145905444</v>
      </c>
      <c r="Y387" s="5">
        <v>0</v>
      </c>
      <c r="Z387" s="5">
        <v>0</v>
      </c>
      <c r="AA387" s="5">
        <v>901200000</v>
      </c>
      <c r="AB387" s="5">
        <v>0</v>
      </c>
      <c r="AC387" s="5">
        <v>0</v>
      </c>
      <c r="AD387" s="5">
        <v>96794470977</v>
      </c>
      <c r="AE387" s="5">
        <v>650000000</v>
      </c>
      <c r="AF387" s="5">
        <v>354684348147</v>
      </c>
      <c r="AG387" s="5">
        <v>0</v>
      </c>
      <c r="AH387" s="5">
        <v>146291590037</v>
      </c>
      <c r="AI387" s="5">
        <v>208392758110</v>
      </c>
      <c r="AJ387" s="6">
        <v>-24628277547</v>
      </c>
      <c r="AK387" s="6">
        <v>26232820942</v>
      </c>
      <c r="AL387" s="6">
        <v>26232820942</v>
      </c>
      <c r="AM387" s="5">
        <v>26232820942</v>
      </c>
      <c r="AN387" s="5">
        <v>0</v>
      </c>
      <c r="AO387" s="5">
        <v>0</v>
      </c>
      <c r="AP387" s="5">
        <v>0</v>
      </c>
      <c r="AQ387" s="5">
        <v>0</v>
      </c>
      <c r="AR387" s="6">
        <v>0</v>
      </c>
      <c r="AS387" s="5">
        <v>0</v>
      </c>
      <c r="AT387" s="5">
        <v>0</v>
      </c>
      <c r="AU387" s="5">
        <v>0</v>
      </c>
      <c r="AV387" s="5">
        <v>0</v>
      </c>
      <c r="AW387" s="5">
        <v>0</v>
      </c>
      <c r="AX387" s="5">
        <v>0</v>
      </c>
      <c r="AY387" s="8" t="s">
        <v>1124</v>
      </c>
    </row>
    <row r="388" spans="1:51" x14ac:dyDescent="0.2">
      <c r="A388" s="3">
        <v>383</v>
      </c>
      <c r="B388" s="3" t="s">
        <v>1</v>
      </c>
      <c r="C388" s="3" t="s">
        <v>805</v>
      </c>
      <c r="D388" s="4" t="s">
        <v>806</v>
      </c>
      <c r="E388" s="5">
        <v>651289077999</v>
      </c>
      <c r="F388" s="5">
        <v>38827555752</v>
      </c>
      <c r="G388" s="5">
        <v>6268300941</v>
      </c>
      <c r="H388" s="5">
        <v>1835088874</v>
      </c>
      <c r="I388" s="5">
        <v>2094787934</v>
      </c>
      <c r="J388" s="5">
        <v>28629378003</v>
      </c>
      <c r="K388" s="5">
        <v>516096340429</v>
      </c>
      <c r="L388" s="5">
        <v>15616344092</v>
      </c>
      <c r="M388" s="5">
        <v>402711812000</v>
      </c>
      <c r="N388" s="5">
        <v>97768184337</v>
      </c>
      <c r="O388" s="5">
        <v>96365181818</v>
      </c>
      <c r="P388" s="5">
        <v>0</v>
      </c>
      <c r="Q388" s="5">
        <v>0</v>
      </c>
      <c r="R388" s="5">
        <v>11753554818</v>
      </c>
      <c r="S388" s="5">
        <v>84611627000</v>
      </c>
      <c r="T388" s="5">
        <v>0</v>
      </c>
      <c r="U388" s="5">
        <v>0</v>
      </c>
      <c r="V388" s="5">
        <v>634456705076.19995</v>
      </c>
      <c r="W388" s="5">
        <v>294919994430</v>
      </c>
      <c r="X388" s="5">
        <v>165580568830</v>
      </c>
      <c r="Y388" s="5">
        <v>0</v>
      </c>
      <c r="Z388" s="5">
        <v>0</v>
      </c>
      <c r="AA388" s="5">
        <v>2617885000</v>
      </c>
      <c r="AB388" s="5">
        <v>0</v>
      </c>
      <c r="AC388" s="5">
        <v>0</v>
      </c>
      <c r="AD388" s="5">
        <v>126221540600</v>
      </c>
      <c r="AE388" s="5">
        <v>500000000</v>
      </c>
      <c r="AF388" s="5">
        <v>339536710646.20001</v>
      </c>
      <c r="AG388" s="5">
        <v>0</v>
      </c>
      <c r="AH388" s="5">
        <v>151330539446.20001</v>
      </c>
      <c r="AI388" s="5">
        <v>188206171200</v>
      </c>
      <c r="AJ388" s="6">
        <v>16832372922.800049</v>
      </c>
      <c r="AK388" s="6">
        <v>16862006746.82</v>
      </c>
      <c r="AL388" s="6">
        <v>24374129397.299999</v>
      </c>
      <c r="AM388" s="5">
        <v>24374129397.299999</v>
      </c>
      <c r="AN388" s="5">
        <v>0</v>
      </c>
      <c r="AO388" s="5">
        <v>0</v>
      </c>
      <c r="AP388" s="5">
        <v>0</v>
      </c>
      <c r="AQ388" s="5">
        <v>0</v>
      </c>
      <c r="AR388" s="6">
        <v>7512122650.4799995</v>
      </c>
      <c r="AS388" s="5">
        <v>0</v>
      </c>
      <c r="AT388" s="5">
        <v>7512122650.4799995</v>
      </c>
      <c r="AU388" s="5">
        <v>0</v>
      </c>
      <c r="AV388" s="5">
        <v>0</v>
      </c>
      <c r="AW388" s="5">
        <v>0</v>
      </c>
      <c r="AX388" s="5">
        <v>0</v>
      </c>
      <c r="AY388" s="8" t="s">
        <v>1124</v>
      </c>
    </row>
    <row r="389" spans="1:51" x14ac:dyDescent="0.2">
      <c r="A389" s="3">
        <v>384</v>
      </c>
      <c r="B389" s="3" t="s">
        <v>1</v>
      </c>
      <c r="C389" s="3" t="s">
        <v>807</v>
      </c>
      <c r="D389" s="4" t="s">
        <v>808</v>
      </c>
      <c r="E389" s="5">
        <v>601856282675</v>
      </c>
      <c r="F389" s="5">
        <v>32972030173</v>
      </c>
      <c r="G389" s="5">
        <v>3529270434</v>
      </c>
      <c r="H389" s="5">
        <v>850429211</v>
      </c>
      <c r="I389" s="5">
        <v>514911137</v>
      </c>
      <c r="J389" s="5">
        <v>28077419391</v>
      </c>
      <c r="K389" s="5">
        <v>492690813288</v>
      </c>
      <c r="L389" s="5">
        <v>14989448940</v>
      </c>
      <c r="M389" s="5">
        <v>356862831000</v>
      </c>
      <c r="N389" s="5">
        <v>120838533348</v>
      </c>
      <c r="O389" s="5">
        <v>76193439214</v>
      </c>
      <c r="P389" s="5">
        <v>2000000000</v>
      </c>
      <c r="Q389" s="5">
        <v>0</v>
      </c>
      <c r="R389" s="5">
        <v>7369185429</v>
      </c>
      <c r="S389" s="5">
        <v>66818419000</v>
      </c>
      <c r="T389" s="5">
        <v>0</v>
      </c>
      <c r="U389" s="5">
        <v>5834785</v>
      </c>
      <c r="V389" s="5">
        <v>617988731358</v>
      </c>
      <c r="W389" s="5">
        <v>267653371844</v>
      </c>
      <c r="X389" s="5">
        <v>157529090219</v>
      </c>
      <c r="Y389" s="5">
        <v>0</v>
      </c>
      <c r="Z389" s="5">
        <v>1113986000</v>
      </c>
      <c r="AA389" s="5">
        <v>5171600000</v>
      </c>
      <c r="AB389" s="5">
        <v>0</v>
      </c>
      <c r="AC389" s="5">
        <v>0</v>
      </c>
      <c r="AD389" s="5">
        <v>103838695625</v>
      </c>
      <c r="AE389" s="5">
        <v>0</v>
      </c>
      <c r="AF389" s="5">
        <v>350335359514</v>
      </c>
      <c r="AG389" s="5">
        <v>0</v>
      </c>
      <c r="AH389" s="5">
        <v>136587825148</v>
      </c>
      <c r="AI389" s="5">
        <v>213747534366</v>
      </c>
      <c r="AJ389" s="6">
        <v>-16132448683</v>
      </c>
      <c r="AK389" s="6">
        <v>69641344935</v>
      </c>
      <c r="AL389" s="6">
        <v>69641344935</v>
      </c>
      <c r="AM389" s="5">
        <v>69641344935</v>
      </c>
      <c r="AN389" s="5">
        <v>0</v>
      </c>
      <c r="AO389" s="5">
        <v>0</v>
      </c>
      <c r="AP389" s="5">
        <v>0</v>
      </c>
      <c r="AQ389" s="5">
        <v>0</v>
      </c>
      <c r="AR389" s="6">
        <v>0</v>
      </c>
      <c r="AS389" s="5">
        <v>0</v>
      </c>
      <c r="AT389" s="5">
        <v>0</v>
      </c>
      <c r="AU389" s="5">
        <v>0</v>
      </c>
      <c r="AV389" s="5">
        <v>0</v>
      </c>
      <c r="AW389" s="5">
        <v>0</v>
      </c>
      <c r="AX389" s="5">
        <v>0</v>
      </c>
      <c r="AY389" s="8" t="s">
        <v>1124</v>
      </c>
    </row>
    <row r="390" spans="1:51" x14ac:dyDescent="0.2">
      <c r="A390" s="3">
        <v>385</v>
      </c>
      <c r="B390" s="3" t="s">
        <v>0</v>
      </c>
      <c r="C390" s="3" t="s">
        <v>809</v>
      </c>
      <c r="D390" s="4" t="s">
        <v>810</v>
      </c>
      <c r="E390" s="5">
        <v>628191921971</v>
      </c>
      <c r="F390" s="5">
        <v>31410141972</v>
      </c>
      <c r="G390" s="5">
        <v>3159214879</v>
      </c>
      <c r="H390" s="5">
        <v>120358500</v>
      </c>
      <c r="I390" s="5">
        <v>5601934</v>
      </c>
      <c r="J390" s="5">
        <v>28124966659</v>
      </c>
      <c r="K390" s="5">
        <v>531962479359</v>
      </c>
      <c r="L390" s="5">
        <v>16048825649</v>
      </c>
      <c r="M390" s="5">
        <v>358696369000</v>
      </c>
      <c r="N390" s="5">
        <v>157217284710</v>
      </c>
      <c r="O390" s="5">
        <v>64819300640</v>
      </c>
      <c r="P390" s="5">
        <v>0</v>
      </c>
      <c r="Q390" s="5">
        <v>0</v>
      </c>
      <c r="R390" s="5">
        <v>10043167364</v>
      </c>
      <c r="S390" s="5">
        <v>54296303999</v>
      </c>
      <c r="T390" s="5">
        <v>0</v>
      </c>
      <c r="U390" s="5">
        <v>479829277</v>
      </c>
      <c r="V390" s="5">
        <v>628937231843</v>
      </c>
      <c r="W390" s="5">
        <v>272792263828</v>
      </c>
      <c r="X390" s="5">
        <v>178873742778</v>
      </c>
      <c r="Y390" s="5">
        <v>0</v>
      </c>
      <c r="Z390" s="5">
        <v>0</v>
      </c>
      <c r="AA390" s="5">
        <v>2496200000</v>
      </c>
      <c r="AB390" s="5">
        <v>0</v>
      </c>
      <c r="AC390" s="5">
        <v>0</v>
      </c>
      <c r="AD390" s="5">
        <v>91422321050</v>
      </c>
      <c r="AE390" s="5">
        <v>0</v>
      </c>
      <c r="AF390" s="5">
        <v>356144968015</v>
      </c>
      <c r="AG390" s="5">
        <v>0</v>
      </c>
      <c r="AH390" s="5">
        <v>130077609662</v>
      </c>
      <c r="AI390" s="5">
        <v>226067358353</v>
      </c>
      <c r="AJ390" s="6">
        <v>-745309872</v>
      </c>
      <c r="AK390" s="6">
        <v>70390805270</v>
      </c>
      <c r="AL390" s="6">
        <v>72390805270</v>
      </c>
      <c r="AM390" s="5">
        <v>72390805270</v>
      </c>
      <c r="AN390" s="5">
        <v>0</v>
      </c>
      <c r="AO390" s="5">
        <v>0</v>
      </c>
      <c r="AP390" s="5">
        <v>0</v>
      </c>
      <c r="AQ390" s="5">
        <v>0</v>
      </c>
      <c r="AR390" s="6">
        <v>2000000000</v>
      </c>
      <c r="AS390" s="5">
        <v>0</v>
      </c>
      <c r="AT390" s="5">
        <v>2000000000</v>
      </c>
      <c r="AU390" s="5">
        <v>0</v>
      </c>
      <c r="AV390" s="5">
        <v>0</v>
      </c>
      <c r="AW390" s="5">
        <v>0</v>
      </c>
      <c r="AX390" s="5">
        <v>0</v>
      </c>
      <c r="AY390" s="8" t="s">
        <v>1124</v>
      </c>
    </row>
    <row r="391" spans="1:51" x14ac:dyDescent="0.2">
      <c r="A391" s="3">
        <v>386</v>
      </c>
      <c r="B391" s="3" t="s">
        <v>1</v>
      </c>
      <c r="C391" s="3" t="s">
        <v>811</v>
      </c>
      <c r="D391" s="4" t="s">
        <v>812</v>
      </c>
      <c r="E391" s="5">
        <v>576632196175</v>
      </c>
      <c r="F391" s="5">
        <v>25863320999</v>
      </c>
      <c r="G391" s="5">
        <v>1625516568</v>
      </c>
      <c r="H391" s="5">
        <v>1129344420</v>
      </c>
      <c r="I391" s="5">
        <v>619947407</v>
      </c>
      <c r="J391" s="5">
        <v>22488512604</v>
      </c>
      <c r="K391" s="5">
        <v>484914269080</v>
      </c>
      <c r="L391" s="5">
        <v>16090134005</v>
      </c>
      <c r="M391" s="5">
        <v>343792777000</v>
      </c>
      <c r="N391" s="5">
        <v>125031358075</v>
      </c>
      <c r="O391" s="5">
        <v>65854606096</v>
      </c>
      <c r="P391" s="5">
        <v>7470000000</v>
      </c>
      <c r="Q391" s="5">
        <v>0</v>
      </c>
      <c r="R391" s="5">
        <v>7537323096</v>
      </c>
      <c r="S391" s="5">
        <v>50847283000</v>
      </c>
      <c r="T391" s="5">
        <v>0</v>
      </c>
      <c r="U391" s="5">
        <v>0</v>
      </c>
      <c r="V391" s="5">
        <v>507718630230</v>
      </c>
      <c r="W391" s="5">
        <v>224098986208</v>
      </c>
      <c r="X391" s="5">
        <v>168959348208</v>
      </c>
      <c r="Y391" s="5">
        <v>0</v>
      </c>
      <c r="Z391" s="5">
        <v>0</v>
      </c>
      <c r="AA391" s="5">
        <v>4292355000</v>
      </c>
      <c r="AB391" s="5">
        <v>0</v>
      </c>
      <c r="AC391" s="5">
        <v>0</v>
      </c>
      <c r="AD391" s="5">
        <v>50847283000</v>
      </c>
      <c r="AE391" s="5">
        <v>0</v>
      </c>
      <c r="AF391" s="5">
        <v>283619644022</v>
      </c>
      <c r="AG391" s="5">
        <v>0</v>
      </c>
      <c r="AH391" s="5">
        <v>137099558068</v>
      </c>
      <c r="AI391" s="5">
        <v>146520085954</v>
      </c>
      <c r="AJ391" s="6">
        <v>68913565945</v>
      </c>
      <c r="AK391" s="6">
        <v>36926433984.400002</v>
      </c>
      <c r="AL391" s="6">
        <v>36926433984.400002</v>
      </c>
      <c r="AM391" s="5">
        <v>36926433984.400002</v>
      </c>
      <c r="AN391" s="5">
        <v>0</v>
      </c>
      <c r="AO391" s="5">
        <v>0</v>
      </c>
      <c r="AP391" s="5">
        <v>0</v>
      </c>
      <c r="AQ391" s="5">
        <v>0</v>
      </c>
      <c r="AR391" s="6">
        <v>0</v>
      </c>
      <c r="AS391" s="5">
        <v>0</v>
      </c>
      <c r="AT391" s="5">
        <v>0</v>
      </c>
      <c r="AU391" s="5">
        <v>0</v>
      </c>
      <c r="AV391" s="5">
        <v>0</v>
      </c>
      <c r="AW391" s="5">
        <v>0</v>
      </c>
      <c r="AX391" s="5">
        <v>0</v>
      </c>
      <c r="AY391" s="8" t="s">
        <v>1124</v>
      </c>
    </row>
    <row r="392" spans="1:51" x14ac:dyDescent="0.2">
      <c r="A392" s="3">
        <v>387</v>
      </c>
      <c r="B392" s="3" t="s">
        <v>1</v>
      </c>
      <c r="C392" s="3" t="s">
        <v>813</v>
      </c>
      <c r="D392" s="4" t="s">
        <v>814</v>
      </c>
      <c r="E392" s="5">
        <v>6259367608393.1406</v>
      </c>
      <c r="F392" s="5">
        <v>3718499635346.1401</v>
      </c>
      <c r="G392" s="5">
        <v>3230732169802.5</v>
      </c>
      <c r="H392" s="5">
        <v>40241780029</v>
      </c>
      <c r="I392" s="5">
        <v>170219137368.48001</v>
      </c>
      <c r="J392" s="5">
        <v>277306548146.15997</v>
      </c>
      <c r="K392" s="5">
        <v>2493979973047</v>
      </c>
      <c r="L392" s="5">
        <v>182554549512</v>
      </c>
      <c r="M392" s="5">
        <v>1268585388000</v>
      </c>
      <c r="N392" s="5">
        <v>1042840035535</v>
      </c>
      <c r="O392" s="5">
        <v>46888000000</v>
      </c>
      <c r="P392" s="5">
        <v>5388000000</v>
      </c>
      <c r="Q392" s="5">
        <v>0</v>
      </c>
      <c r="R392" s="5">
        <v>0</v>
      </c>
      <c r="S392" s="5">
        <v>41500000000</v>
      </c>
      <c r="T392" s="5">
        <v>0</v>
      </c>
      <c r="U392" s="5">
        <v>0</v>
      </c>
      <c r="V392" s="5">
        <v>5998547032281.8096</v>
      </c>
      <c r="W392" s="5">
        <v>4558470763304.7295</v>
      </c>
      <c r="X392" s="5">
        <v>1590437517662</v>
      </c>
      <c r="Y392" s="5">
        <v>0</v>
      </c>
      <c r="Z392" s="5">
        <v>9566400000</v>
      </c>
      <c r="AA392" s="5">
        <v>1095268169788.42</v>
      </c>
      <c r="AB392" s="5">
        <v>25019000000</v>
      </c>
      <c r="AC392" s="5">
        <v>1207451785444.0901</v>
      </c>
      <c r="AD392" s="5">
        <v>630540390410.21997</v>
      </c>
      <c r="AE392" s="5">
        <v>187500000</v>
      </c>
      <c r="AF392" s="5">
        <v>1440076268977.0801</v>
      </c>
      <c r="AG392" s="5">
        <v>0</v>
      </c>
      <c r="AH392" s="5">
        <v>999366106630.68005</v>
      </c>
      <c r="AI392" s="5">
        <v>440710162346.40002</v>
      </c>
      <c r="AJ392" s="6">
        <v>260820576111.33105</v>
      </c>
      <c r="AK392" s="6">
        <v>441524809255.14001</v>
      </c>
      <c r="AL392" s="6">
        <v>441914809255.14001</v>
      </c>
      <c r="AM392" s="5">
        <v>404137168978.48999</v>
      </c>
      <c r="AN392" s="5">
        <v>0</v>
      </c>
      <c r="AO392" s="5">
        <v>0</v>
      </c>
      <c r="AP392" s="5">
        <v>0</v>
      </c>
      <c r="AQ392" s="5">
        <v>37777640276.650002</v>
      </c>
      <c r="AR392" s="6">
        <v>390000000</v>
      </c>
      <c r="AS392" s="5">
        <v>0</v>
      </c>
      <c r="AT392" s="5">
        <v>390000000</v>
      </c>
      <c r="AU392" s="5">
        <v>0</v>
      </c>
      <c r="AV392" s="5">
        <v>0</v>
      </c>
      <c r="AW392" s="5">
        <v>0</v>
      </c>
      <c r="AX392" s="5">
        <v>0</v>
      </c>
      <c r="AY392" s="8" t="s">
        <v>1124</v>
      </c>
    </row>
    <row r="393" spans="1:51" x14ac:dyDescent="0.2">
      <c r="A393" s="3">
        <v>388</v>
      </c>
      <c r="B393" s="3" t="s">
        <v>1</v>
      </c>
      <c r="C393" s="3" t="s">
        <v>815</v>
      </c>
      <c r="D393" s="4" t="s">
        <v>816</v>
      </c>
      <c r="E393" s="5">
        <v>5420009298379.5098</v>
      </c>
      <c r="F393" s="5">
        <v>4555716407353.2598</v>
      </c>
      <c r="G393" s="5">
        <v>3872911783138.2002</v>
      </c>
      <c r="H393" s="5">
        <v>135908889529.64999</v>
      </c>
      <c r="I393" s="5">
        <v>238041274082.41</v>
      </c>
      <c r="J393" s="5">
        <v>308854460603</v>
      </c>
      <c r="K393" s="5">
        <v>558028882096</v>
      </c>
      <c r="L393" s="5">
        <v>80192486416</v>
      </c>
      <c r="M393" s="5">
        <v>330336650000</v>
      </c>
      <c r="N393" s="5">
        <v>147499745680</v>
      </c>
      <c r="O393" s="5">
        <v>306264008930.25</v>
      </c>
      <c r="P393" s="5">
        <v>6330000000</v>
      </c>
      <c r="Q393" s="5">
        <v>0</v>
      </c>
      <c r="R393" s="5">
        <v>176381418930.25</v>
      </c>
      <c r="S393" s="5">
        <v>123552590000</v>
      </c>
      <c r="T393" s="5">
        <v>0</v>
      </c>
      <c r="U393" s="5">
        <v>0</v>
      </c>
      <c r="V393" s="5">
        <v>5799584400072.04</v>
      </c>
      <c r="W393" s="5">
        <v>3390466446787.7402</v>
      </c>
      <c r="X393" s="5">
        <v>1361631023458.9399</v>
      </c>
      <c r="Y393" s="5">
        <v>0</v>
      </c>
      <c r="Z393" s="5">
        <v>5770880000</v>
      </c>
      <c r="AA393" s="5">
        <v>956910573080.46997</v>
      </c>
      <c r="AB393" s="5">
        <v>223785329730</v>
      </c>
      <c r="AC393" s="5">
        <v>505025846956.65002</v>
      </c>
      <c r="AD393" s="5">
        <v>328671644241.67999</v>
      </c>
      <c r="AE393" s="5">
        <v>8671149320</v>
      </c>
      <c r="AF393" s="5">
        <v>2409117953284.2998</v>
      </c>
      <c r="AG393" s="5">
        <v>0</v>
      </c>
      <c r="AH393" s="5">
        <v>1502351991435.21</v>
      </c>
      <c r="AI393" s="5">
        <v>906765961849.08997</v>
      </c>
      <c r="AJ393" s="6">
        <v>-379575101692.53027</v>
      </c>
      <c r="AK393" s="6">
        <v>600981412235.30005</v>
      </c>
      <c r="AL393" s="6">
        <v>600981412235.30005</v>
      </c>
      <c r="AM393" s="5">
        <v>600949745581.30005</v>
      </c>
      <c r="AN393" s="5">
        <v>0</v>
      </c>
      <c r="AO393" s="5">
        <v>0</v>
      </c>
      <c r="AP393" s="5">
        <v>0</v>
      </c>
      <c r="AQ393" s="5">
        <v>31666654</v>
      </c>
      <c r="AR393" s="6">
        <v>0</v>
      </c>
      <c r="AS393" s="5">
        <v>0</v>
      </c>
      <c r="AT393" s="5">
        <v>0</v>
      </c>
      <c r="AU393" s="5">
        <v>0</v>
      </c>
      <c r="AV393" s="5">
        <v>0</v>
      </c>
      <c r="AW393" s="5">
        <v>0</v>
      </c>
      <c r="AX393" s="5">
        <v>0</v>
      </c>
      <c r="AY393" s="8" t="s">
        <v>1124</v>
      </c>
    </row>
    <row r="394" spans="1:51" x14ac:dyDescent="0.2">
      <c r="A394" s="3">
        <v>389</v>
      </c>
      <c r="B394" s="3" t="s">
        <v>1</v>
      </c>
      <c r="C394" s="3" t="s">
        <v>817</v>
      </c>
      <c r="D394" s="4" t="s">
        <v>818</v>
      </c>
      <c r="E394" s="5">
        <v>1107974363400.24</v>
      </c>
      <c r="F394" s="5">
        <v>122686254194.5</v>
      </c>
      <c r="G394" s="5">
        <v>20736559985.799999</v>
      </c>
      <c r="H394" s="5">
        <v>21326371503</v>
      </c>
      <c r="I394" s="5">
        <v>6956253336.0699997</v>
      </c>
      <c r="J394" s="5">
        <v>73667069369.630005</v>
      </c>
      <c r="K394" s="5">
        <v>689909895287</v>
      </c>
      <c r="L394" s="5">
        <v>19522193444</v>
      </c>
      <c r="M394" s="5">
        <v>559422439000</v>
      </c>
      <c r="N394" s="5">
        <v>110965262843</v>
      </c>
      <c r="O394" s="5">
        <v>295378213918.73999</v>
      </c>
      <c r="P394" s="5">
        <v>29340028543.209999</v>
      </c>
      <c r="Q394" s="5">
        <v>0</v>
      </c>
      <c r="R394" s="5">
        <v>93517971425.199997</v>
      </c>
      <c r="S394" s="5">
        <v>104857669800</v>
      </c>
      <c r="T394" s="5">
        <v>67662544150.330002</v>
      </c>
      <c r="U394" s="5">
        <v>0</v>
      </c>
      <c r="V394" s="5">
        <v>1171071637929.45</v>
      </c>
      <c r="W394" s="5">
        <v>833212703298</v>
      </c>
      <c r="X394" s="5">
        <v>532520819904</v>
      </c>
      <c r="Y394" s="5">
        <v>0</v>
      </c>
      <c r="Z394" s="5">
        <v>0</v>
      </c>
      <c r="AA394" s="5">
        <v>28981449961</v>
      </c>
      <c r="AB394" s="5">
        <v>3095000000</v>
      </c>
      <c r="AC394" s="5">
        <v>4260110539</v>
      </c>
      <c r="AD394" s="5">
        <v>264355322894</v>
      </c>
      <c r="AE394" s="5">
        <v>0</v>
      </c>
      <c r="AF394" s="5">
        <v>337858934631.45001</v>
      </c>
      <c r="AG394" s="5">
        <v>0</v>
      </c>
      <c r="AH394" s="5">
        <v>156657374080.20001</v>
      </c>
      <c r="AI394" s="5">
        <v>181201560551.25</v>
      </c>
      <c r="AJ394" s="6">
        <v>-63097274529.209961</v>
      </c>
      <c r="AK394" s="6">
        <v>102910528614.46001</v>
      </c>
      <c r="AL394" s="6">
        <v>102910528614.46001</v>
      </c>
      <c r="AM394" s="5">
        <v>102910528614.46001</v>
      </c>
      <c r="AN394" s="5">
        <v>0</v>
      </c>
      <c r="AO394" s="5">
        <v>0</v>
      </c>
      <c r="AP394" s="5">
        <v>0</v>
      </c>
      <c r="AQ394" s="5">
        <v>0</v>
      </c>
      <c r="AR394" s="6">
        <v>0</v>
      </c>
      <c r="AS394" s="5">
        <v>0</v>
      </c>
      <c r="AT394" s="5">
        <v>0</v>
      </c>
      <c r="AU394" s="5">
        <v>0</v>
      </c>
      <c r="AV394" s="5">
        <v>0</v>
      </c>
      <c r="AW394" s="5">
        <v>0</v>
      </c>
      <c r="AX394" s="5">
        <v>0</v>
      </c>
      <c r="AY394" s="8" t="s">
        <v>1124</v>
      </c>
    </row>
    <row r="395" spans="1:51" x14ac:dyDescent="0.2">
      <c r="A395" s="3">
        <v>390</v>
      </c>
      <c r="B395" s="3" t="s">
        <v>1</v>
      </c>
      <c r="C395" s="3" t="s">
        <v>819</v>
      </c>
      <c r="D395" s="4" t="s">
        <v>820</v>
      </c>
      <c r="E395" s="5">
        <v>2052836000659.1101</v>
      </c>
      <c r="F395" s="5">
        <v>335555493392.57996</v>
      </c>
      <c r="G395" s="5">
        <v>133652474409.92</v>
      </c>
      <c r="H395" s="5">
        <v>19056986034</v>
      </c>
      <c r="I395" s="5">
        <v>13029559420.24</v>
      </c>
      <c r="J395" s="5">
        <v>169816473528.42001</v>
      </c>
      <c r="K395" s="5">
        <v>1245134579773</v>
      </c>
      <c r="L395" s="5">
        <v>28566413035</v>
      </c>
      <c r="M395" s="5">
        <v>965435235000</v>
      </c>
      <c r="N395" s="5">
        <v>251132931738</v>
      </c>
      <c r="O395" s="5">
        <v>472145927493.53003</v>
      </c>
      <c r="P395" s="5">
        <v>93307359400.130005</v>
      </c>
      <c r="Q395" s="5">
        <v>0</v>
      </c>
      <c r="R395" s="5">
        <v>162184905120</v>
      </c>
      <c r="S395" s="5">
        <v>141789777000</v>
      </c>
      <c r="T395" s="5">
        <v>74858185973.399994</v>
      </c>
      <c r="U395" s="5">
        <v>5700000</v>
      </c>
      <c r="V395" s="5">
        <v>2064477377258.9399</v>
      </c>
      <c r="W395" s="5">
        <v>1174279438204.6799</v>
      </c>
      <c r="X395" s="5">
        <v>846251700286.84998</v>
      </c>
      <c r="Y395" s="5">
        <v>0</v>
      </c>
      <c r="Z395" s="5">
        <v>0</v>
      </c>
      <c r="AA395" s="5">
        <v>83556957642.839996</v>
      </c>
      <c r="AB395" s="5">
        <v>6649937750</v>
      </c>
      <c r="AC395" s="5">
        <v>17297396900</v>
      </c>
      <c r="AD395" s="5">
        <v>220523445624.98999</v>
      </c>
      <c r="AE395" s="5">
        <v>0</v>
      </c>
      <c r="AF395" s="5">
        <v>890197939054.26001</v>
      </c>
      <c r="AG395" s="5">
        <v>0</v>
      </c>
      <c r="AH395" s="5">
        <v>685887780451.93994</v>
      </c>
      <c r="AI395" s="5">
        <v>204310158602.32001</v>
      </c>
      <c r="AJ395" s="6">
        <v>-11641376599.829834</v>
      </c>
      <c r="AK395" s="6">
        <v>68117090827.539993</v>
      </c>
      <c r="AL395" s="6">
        <v>93843090827.539993</v>
      </c>
      <c r="AM395" s="5">
        <v>93843090827.539993</v>
      </c>
      <c r="AN395" s="5">
        <v>0</v>
      </c>
      <c r="AO395" s="5">
        <v>0</v>
      </c>
      <c r="AP395" s="5">
        <v>0</v>
      </c>
      <c r="AQ395" s="5">
        <v>0</v>
      </c>
      <c r="AR395" s="6">
        <v>25726000000</v>
      </c>
      <c r="AS395" s="5">
        <v>0</v>
      </c>
      <c r="AT395" s="5">
        <v>25726000000</v>
      </c>
      <c r="AU395" s="5">
        <v>0</v>
      </c>
      <c r="AV395" s="5">
        <v>0</v>
      </c>
      <c r="AW395" s="5">
        <v>0</v>
      </c>
      <c r="AX395" s="5">
        <v>0</v>
      </c>
      <c r="AY395" s="8" t="s">
        <v>1124</v>
      </c>
    </row>
    <row r="396" spans="1:51" x14ac:dyDescent="0.2">
      <c r="A396" s="3">
        <v>391</v>
      </c>
      <c r="B396" s="3" t="s">
        <v>1</v>
      </c>
      <c r="C396" s="3" t="s">
        <v>821</v>
      </c>
      <c r="D396" s="4" t="s">
        <v>822</v>
      </c>
      <c r="E396" s="5">
        <v>2002646874600.04</v>
      </c>
      <c r="F396" s="5">
        <v>770204849840.88013</v>
      </c>
      <c r="G396" s="5">
        <v>578938948460.68005</v>
      </c>
      <c r="H396" s="5">
        <v>49427670216</v>
      </c>
      <c r="I396" s="5">
        <v>7875922254.1400003</v>
      </c>
      <c r="J396" s="5">
        <v>133962308910.06</v>
      </c>
      <c r="K396" s="5">
        <v>928953907563</v>
      </c>
      <c r="L396" s="5">
        <v>27454453029</v>
      </c>
      <c r="M396" s="5">
        <v>693573732000</v>
      </c>
      <c r="N396" s="5">
        <v>207925722534</v>
      </c>
      <c r="O396" s="5">
        <v>303488117196.16003</v>
      </c>
      <c r="P396" s="5">
        <v>56216160000</v>
      </c>
      <c r="Q396" s="5">
        <v>0</v>
      </c>
      <c r="R396" s="5">
        <v>132021258412.96001</v>
      </c>
      <c r="S396" s="5">
        <v>102471543000</v>
      </c>
      <c r="T396" s="5">
        <v>12779155783.200001</v>
      </c>
      <c r="U396" s="5">
        <v>0</v>
      </c>
      <c r="V396" s="5">
        <v>2046852685063.79</v>
      </c>
      <c r="W396" s="5">
        <v>1302088798365.5</v>
      </c>
      <c r="X396" s="5">
        <v>834623475928.5</v>
      </c>
      <c r="Y396" s="5">
        <v>9197192916</v>
      </c>
      <c r="Z396" s="5">
        <v>0</v>
      </c>
      <c r="AA396" s="5">
        <v>187969764578</v>
      </c>
      <c r="AB396" s="5">
        <v>9433036783</v>
      </c>
      <c r="AC396" s="5">
        <v>82251526000</v>
      </c>
      <c r="AD396" s="5">
        <v>178613802160</v>
      </c>
      <c r="AE396" s="5">
        <v>0</v>
      </c>
      <c r="AF396" s="5">
        <v>744763886698.29004</v>
      </c>
      <c r="AG396" s="5">
        <v>0</v>
      </c>
      <c r="AH396" s="5">
        <v>447737425301.59003</v>
      </c>
      <c r="AI396" s="5">
        <v>297026461396.70001</v>
      </c>
      <c r="AJ396" s="6">
        <v>-44205810463.75</v>
      </c>
      <c r="AK396" s="6">
        <v>96130801651.870026</v>
      </c>
      <c r="AL396" s="6">
        <v>140280570161.83002</v>
      </c>
      <c r="AM396" s="5">
        <v>113626384057.83</v>
      </c>
      <c r="AN396" s="5">
        <v>0</v>
      </c>
      <c r="AO396" s="5">
        <v>0</v>
      </c>
      <c r="AP396" s="5">
        <v>26654186104</v>
      </c>
      <c r="AQ396" s="5">
        <v>0</v>
      </c>
      <c r="AR396" s="6">
        <v>44149768509.959999</v>
      </c>
      <c r="AS396" s="5">
        <v>0</v>
      </c>
      <c r="AT396" s="5">
        <v>6000000000</v>
      </c>
      <c r="AU396" s="5">
        <v>28125000000</v>
      </c>
      <c r="AV396" s="5">
        <v>10000000000</v>
      </c>
      <c r="AW396" s="5">
        <v>0</v>
      </c>
      <c r="AX396" s="5">
        <v>24768509.960000001</v>
      </c>
      <c r="AY396" s="8" t="s">
        <v>1124</v>
      </c>
    </row>
    <row r="397" spans="1:51" x14ac:dyDescent="0.2">
      <c r="A397" s="3">
        <v>392</v>
      </c>
      <c r="B397" s="3" t="s">
        <v>1</v>
      </c>
      <c r="C397" s="3" t="s">
        <v>823</v>
      </c>
      <c r="D397" s="4" t="s">
        <v>824</v>
      </c>
      <c r="E397" s="5">
        <v>1096498631327.03</v>
      </c>
      <c r="F397" s="5">
        <v>126477266849.13</v>
      </c>
      <c r="G397" s="5">
        <v>34940515208</v>
      </c>
      <c r="H397" s="5">
        <v>9669790760</v>
      </c>
      <c r="I397" s="5">
        <v>6078925786.1700001</v>
      </c>
      <c r="J397" s="5">
        <v>75788035094.960007</v>
      </c>
      <c r="K397" s="5">
        <v>693195696316</v>
      </c>
      <c r="L397" s="5">
        <v>19145765647</v>
      </c>
      <c r="M397" s="5">
        <v>552328679795</v>
      </c>
      <c r="N397" s="5">
        <v>121721250874</v>
      </c>
      <c r="O397" s="5">
        <v>276825668161.90002</v>
      </c>
      <c r="P397" s="5">
        <v>29669024464.029999</v>
      </c>
      <c r="Q397" s="5">
        <v>0</v>
      </c>
      <c r="R397" s="5">
        <v>109752838861.67</v>
      </c>
      <c r="S397" s="5">
        <v>37250000000</v>
      </c>
      <c r="T397" s="5">
        <v>60762080836.199997</v>
      </c>
      <c r="U397" s="5">
        <v>39391724000</v>
      </c>
      <c r="V397" s="5">
        <v>1217106319875.0498</v>
      </c>
      <c r="W397" s="5">
        <v>604090148048.96997</v>
      </c>
      <c r="X397" s="5">
        <v>425635437261.46002</v>
      </c>
      <c r="Y397" s="5">
        <v>0</v>
      </c>
      <c r="Z397" s="5">
        <v>0</v>
      </c>
      <c r="AA397" s="5">
        <v>34904169376.230003</v>
      </c>
      <c r="AB397" s="5">
        <v>10382299000</v>
      </c>
      <c r="AC397" s="5">
        <v>17636778592</v>
      </c>
      <c r="AD397" s="5">
        <v>115527687632.28</v>
      </c>
      <c r="AE397" s="5">
        <v>3776187</v>
      </c>
      <c r="AF397" s="5">
        <v>613016171826.07996</v>
      </c>
      <c r="AG397" s="5">
        <v>0</v>
      </c>
      <c r="AH397" s="5">
        <v>268363553727.60001</v>
      </c>
      <c r="AI397" s="5">
        <v>344652618098.47998</v>
      </c>
      <c r="AJ397" s="6">
        <v>-120607688548.01978</v>
      </c>
      <c r="AK397" s="6">
        <v>208295706794.14999</v>
      </c>
      <c r="AL397" s="6">
        <v>219995706794.14999</v>
      </c>
      <c r="AM397" s="5">
        <v>219995706794.14999</v>
      </c>
      <c r="AN397" s="5">
        <v>0</v>
      </c>
      <c r="AO397" s="5">
        <v>0</v>
      </c>
      <c r="AP397" s="5">
        <v>0</v>
      </c>
      <c r="AQ397" s="5">
        <v>0</v>
      </c>
      <c r="AR397" s="6">
        <v>11700000000</v>
      </c>
      <c r="AS397" s="5">
        <v>0</v>
      </c>
      <c r="AT397" s="5">
        <v>10000000000</v>
      </c>
      <c r="AU397" s="5">
        <v>0</v>
      </c>
      <c r="AV397" s="5">
        <v>1700000000</v>
      </c>
      <c r="AW397" s="5">
        <v>0</v>
      </c>
      <c r="AX397" s="5">
        <v>0</v>
      </c>
      <c r="AY397" s="8" t="s">
        <v>1124</v>
      </c>
    </row>
    <row r="398" spans="1:51" x14ac:dyDescent="0.2">
      <c r="A398" s="3">
        <v>393</v>
      </c>
      <c r="B398" s="3" t="s">
        <v>1</v>
      </c>
      <c r="C398" s="10" t="s">
        <v>825</v>
      </c>
      <c r="D398" s="11" t="s">
        <v>826</v>
      </c>
      <c r="E398" s="5">
        <v>1482950696123.48</v>
      </c>
      <c r="F398" s="5">
        <v>200362025514.54999</v>
      </c>
      <c r="G398" s="5">
        <v>91995240970.839996</v>
      </c>
      <c r="H398" s="5">
        <v>13199321374</v>
      </c>
      <c r="I398" s="5">
        <v>10750650743.67</v>
      </c>
      <c r="J398" s="5">
        <v>84416812426.039993</v>
      </c>
      <c r="K398" s="5">
        <v>937885910117</v>
      </c>
      <c r="L398" s="5">
        <v>20959757363</v>
      </c>
      <c r="M398" s="5">
        <v>729378991000</v>
      </c>
      <c r="N398" s="5">
        <v>187547161754</v>
      </c>
      <c r="O398" s="5">
        <v>344702760491.92999</v>
      </c>
      <c r="P398" s="5">
        <v>57763756774</v>
      </c>
      <c r="Q398" s="5">
        <v>0</v>
      </c>
      <c r="R398" s="5">
        <v>125012273304.37</v>
      </c>
      <c r="S398" s="5">
        <v>99489619000</v>
      </c>
      <c r="T398" s="5">
        <v>59442092330.599998</v>
      </c>
      <c r="U398" s="5">
        <v>2995019082.96</v>
      </c>
      <c r="V398" s="5">
        <v>1480600620458.5601</v>
      </c>
      <c r="W398" s="5">
        <v>924654496669.56006</v>
      </c>
      <c r="X398" s="5">
        <v>735880551079.62</v>
      </c>
      <c r="Y398" s="5">
        <v>22984556.170000002</v>
      </c>
      <c r="Z398" s="5">
        <v>0</v>
      </c>
      <c r="AA398" s="5">
        <v>6151450000</v>
      </c>
      <c r="AB398" s="5">
        <v>2144566000</v>
      </c>
      <c r="AC398" s="5">
        <v>13260786666.77</v>
      </c>
      <c r="AD398" s="5">
        <v>164631942882</v>
      </c>
      <c r="AE398" s="5">
        <v>2562215485</v>
      </c>
      <c r="AF398" s="5">
        <v>555946123789</v>
      </c>
      <c r="AG398" s="5">
        <v>0</v>
      </c>
      <c r="AH398" s="5">
        <v>411039360832.28003</v>
      </c>
      <c r="AI398" s="5">
        <v>144906762956.72</v>
      </c>
      <c r="AJ398" s="6">
        <v>2350075664.9199219</v>
      </c>
      <c r="AK398" s="6">
        <v>118476077467.58</v>
      </c>
      <c r="AL398" s="6">
        <v>122206950385.22</v>
      </c>
      <c r="AM398" s="5">
        <v>122184280406.14</v>
      </c>
      <c r="AN398" s="5">
        <v>0</v>
      </c>
      <c r="AO398" s="5">
        <v>0</v>
      </c>
      <c r="AP398" s="5">
        <v>0</v>
      </c>
      <c r="AQ398" s="5">
        <v>22669979.079999998</v>
      </c>
      <c r="AR398" s="6">
        <v>3730872917.6399999</v>
      </c>
      <c r="AS398" s="5">
        <v>0</v>
      </c>
      <c r="AT398" s="5">
        <v>3600000000</v>
      </c>
      <c r="AU398" s="5">
        <v>130872917.64</v>
      </c>
      <c r="AV398" s="5">
        <v>0</v>
      </c>
      <c r="AW398" s="5">
        <v>0</v>
      </c>
      <c r="AX398" s="5">
        <v>0</v>
      </c>
      <c r="AY398" s="8" t="s">
        <v>1124</v>
      </c>
    </row>
    <row r="399" spans="1:51" x14ac:dyDescent="0.2">
      <c r="A399" s="3">
        <v>394</v>
      </c>
      <c r="B399" s="3" t="s">
        <v>0</v>
      </c>
      <c r="C399" s="3" t="s">
        <v>827</v>
      </c>
      <c r="D399" s="4" t="s">
        <v>828</v>
      </c>
      <c r="E399" s="5">
        <v>1100138936499.8</v>
      </c>
      <c r="F399" s="5">
        <v>186974283820.89001</v>
      </c>
      <c r="G399" s="5">
        <v>60606210357.040001</v>
      </c>
      <c r="H399" s="5">
        <v>22707455774</v>
      </c>
      <c r="I399" s="5">
        <v>7863919201.8100004</v>
      </c>
      <c r="J399" s="5">
        <v>95796698488.039993</v>
      </c>
      <c r="K399" s="5">
        <v>669716216213</v>
      </c>
      <c r="L399" s="5">
        <v>18401277509</v>
      </c>
      <c r="M399" s="5">
        <v>530371681000</v>
      </c>
      <c r="N399" s="5">
        <v>120943257704</v>
      </c>
      <c r="O399" s="5">
        <v>243448436465.91</v>
      </c>
      <c r="P399" s="5">
        <v>22615334100</v>
      </c>
      <c r="Q399" s="5">
        <v>0</v>
      </c>
      <c r="R399" s="5">
        <v>94025543290.100006</v>
      </c>
      <c r="S399" s="5">
        <v>78026499000</v>
      </c>
      <c r="T399" s="5">
        <v>48781060075.809998</v>
      </c>
      <c r="U399" s="5">
        <v>0</v>
      </c>
      <c r="V399" s="5">
        <v>1146674660594.6001</v>
      </c>
      <c r="W399" s="5">
        <v>662447081889</v>
      </c>
      <c r="X399" s="5">
        <v>486949693345</v>
      </c>
      <c r="Y399" s="5">
        <v>0</v>
      </c>
      <c r="Z399" s="5">
        <v>0</v>
      </c>
      <c r="AA399" s="5">
        <v>58807806780</v>
      </c>
      <c r="AB399" s="5">
        <v>2097825000</v>
      </c>
      <c r="AC399" s="5">
        <v>7814617922</v>
      </c>
      <c r="AD399" s="5">
        <v>106777138842</v>
      </c>
      <c r="AE399" s="5">
        <v>0</v>
      </c>
      <c r="AF399" s="5">
        <v>484227578705.59998</v>
      </c>
      <c r="AG399" s="5">
        <v>0</v>
      </c>
      <c r="AH399" s="5">
        <v>334376623123.40997</v>
      </c>
      <c r="AI399" s="5">
        <v>149850955582.19</v>
      </c>
      <c r="AJ399" s="6">
        <v>-46535724094.800049</v>
      </c>
      <c r="AK399" s="6">
        <v>70310918012.570007</v>
      </c>
      <c r="AL399" s="6">
        <v>76810918012.570007</v>
      </c>
      <c r="AM399" s="5">
        <v>76010918012.570007</v>
      </c>
      <c r="AN399" s="5">
        <v>0</v>
      </c>
      <c r="AO399" s="5">
        <v>0</v>
      </c>
      <c r="AP399" s="5">
        <v>0</v>
      </c>
      <c r="AQ399" s="5">
        <v>800000000</v>
      </c>
      <c r="AR399" s="6">
        <v>6500000000</v>
      </c>
      <c r="AS399" s="5">
        <v>0</v>
      </c>
      <c r="AT399" s="5">
        <v>6500000000</v>
      </c>
      <c r="AU399" s="5">
        <v>0</v>
      </c>
      <c r="AV399" s="5">
        <v>0</v>
      </c>
      <c r="AW399" s="5">
        <v>0</v>
      </c>
      <c r="AX399" s="5">
        <v>0</v>
      </c>
      <c r="AY399" s="8" t="s">
        <v>1124</v>
      </c>
    </row>
    <row r="400" spans="1:51" x14ac:dyDescent="0.2">
      <c r="A400" s="3">
        <v>395</v>
      </c>
      <c r="B400" s="3" t="s">
        <v>1</v>
      </c>
      <c r="C400" s="3" t="s">
        <v>829</v>
      </c>
      <c r="D400" s="4" t="s">
        <v>830</v>
      </c>
      <c r="E400" s="5">
        <v>1756787288644.2798</v>
      </c>
      <c r="F400" s="5">
        <v>363370469708.67004</v>
      </c>
      <c r="G400" s="5">
        <v>97930045247.570007</v>
      </c>
      <c r="H400" s="5">
        <v>29213425356.549999</v>
      </c>
      <c r="I400" s="5">
        <v>9673603885.5699997</v>
      </c>
      <c r="J400" s="5">
        <v>226553395218.98001</v>
      </c>
      <c r="K400" s="5">
        <v>1063464921676</v>
      </c>
      <c r="L400" s="5">
        <v>23104621003</v>
      </c>
      <c r="M400" s="5">
        <v>811768631000</v>
      </c>
      <c r="N400" s="5">
        <v>228591669673</v>
      </c>
      <c r="O400" s="5">
        <v>329951897259.60999</v>
      </c>
      <c r="P400" s="5">
        <v>44063418987.720001</v>
      </c>
      <c r="Q400" s="5">
        <v>0</v>
      </c>
      <c r="R400" s="5">
        <v>0</v>
      </c>
      <c r="S400" s="5">
        <v>152721992000</v>
      </c>
      <c r="T400" s="5">
        <v>133166486271.89</v>
      </c>
      <c r="U400" s="5">
        <v>0</v>
      </c>
      <c r="V400" s="5">
        <v>1909975375775.8799</v>
      </c>
      <c r="W400" s="5">
        <v>1175830758180.97</v>
      </c>
      <c r="X400" s="5">
        <v>839847006887.58997</v>
      </c>
      <c r="Y400" s="5">
        <v>2020959818.3800001</v>
      </c>
      <c r="Z400" s="5">
        <v>0</v>
      </c>
      <c r="AA400" s="5">
        <v>85851313450</v>
      </c>
      <c r="AB400" s="5">
        <v>5408248200</v>
      </c>
      <c r="AC400" s="5">
        <v>14417336225</v>
      </c>
      <c r="AD400" s="5">
        <v>228285893600</v>
      </c>
      <c r="AE400" s="5">
        <v>0</v>
      </c>
      <c r="AF400" s="5">
        <v>734144617594.91003</v>
      </c>
      <c r="AG400" s="5">
        <v>0</v>
      </c>
      <c r="AH400" s="5">
        <v>515904677028.98999</v>
      </c>
      <c r="AI400" s="5">
        <v>218239940565.92001</v>
      </c>
      <c r="AJ400" s="6">
        <v>-153188087131.6001</v>
      </c>
      <c r="AK400" s="6">
        <v>65395816362.739998</v>
      </c>
      <c r="AL400" s="6">
        <v>65723851656.860001</v>
      </c>
      <c r="AM400" s="5">
        <v>65324628656.860001</v>
      </c>
      <c r="AN400" s="5">
        <v>0</v>
      </c>
      <c r="AO400" s="5">
        <v>0</v>
      </c>
      <c r="AP400" s="5">
        <v>0</v>
      </c>
      <c r="AQ400" s="5">
        <v>399223000</v>
      </c>
      <c r="AR400" s="6">
        <v>328035294.12</v>
      </c>
      <c r="AS400" s="5">
        <v>0</v>
      </c>
      <c r="AT400" s="5">
        <v>250000000</v>
      </c>
      <c r="AU400" s="5">
        <v>78035294.120000005</v>
      </c>
      <c r="AV400" s="5">
        <v>0</v>
      </c>
      <c r="AW400" s="5">
        <v>0</v>
      </c>
      <c r="AX400" s="5">
        <v>0</v>
      </c>
      <c r="AY400" s="8" t="s">
        <v>1124</v>
      </c>
    </row>
    <row r="401" spans="1:51" x14ac:dyDescent="0.2">
      <c r="A401" s="3">
        <v>396</v>
      </c>
      <c r="B401" s="3" t="s">
        <v>1</v>
      </c>
      <c r="C401" s="10" t="s">
        <v>831</v>
      </c>
      <c r="D401" s="11" t="s">
        <v>832</v>
      </c>
      <c r="E401" s="5">
        <v>2121040458231.5901</v>
      </c>
      <c r="F401" s="5">
        <v>940110334564.11011</v>
      </c>
      <c r="G401" s="5">
        <v>723755080809.62</v>
      </c>
      <c r="H401" s="5">
        <v>30904233791</v>
      </c>
      <c r="I401" s="5">
        <v>42390003456.300003</v>
      </c>
      <c r="J401" s="5">
        <v>143061016507.19</v>
      </c>
      <c r="K401" s="5">
        <v>879456756672</v>
      </c>
      <c r="L401" s="5">
        <v>85993080103</v>
      </c>
      <c r="M401" s="5">
        <v>650169150000</v>
      </c>
      <c r="N401" s="5">
        <v>143294526569</v>
      </c>
      <c r="O401" s="5">
        <v>301473366995.47998</v>
      </c>
      <c r="P401" s="5">
        <v>63614005231.330002</v>
      </c>
      <c r="Q401" s="5">
        <v>0</v>
      </c>
      <c r="R401" s="5">
        <v>177854386764.14999</v>
      </c>
      <c r="S401" s="5">
        <v>27250000000</v>
      </c>
      <c r="T401" s="5">
        <v>5350000000</v>
      </c>
      <c r="U401" s="5">
        <v>27404975000</v>
      </c>
      <c r="V401" s="5">
        <v>2098037222612.3301</v>
      </c>
      <c r="W401" s="5">
        <v>1077335323354.0601</v>
      </c>
      <c r="X401" s="5">
        <v>799124090907</v>
      </c>
      <c r="Y401" s="5">
        <v>0</v>
      </c>
      <c r="Z401" s="5">
        <v>0</v>
      </c>
      <c r="AA401" s="5">
        <v>76509348543.369995</v>
      </c>
      <c r="AB401" s="5">
        <v>3669400000</v>
      </c>
      <c r="AC401" s="5">
        <v>68853538000.009995</v>
      </c>
      <c r="AD401" s="5">
        <v>128983786125</v>
      </c>
      <c r="AE401" s="5">
        <v>195159778.68000001</v>
      </c>
      <c r="AF401" s="5">
        <v>1020701899258.27</v>
      </c>
      <c r="AG401" s="5">
        <v>0</v>
      </c>
      <c r="AH401" s="5">
        <v>762293242628.81995</v>
      </c>
      <c r="AI401" s="5">
        <v>258408656629.45001</v>
      </c>
      <c r="AJ401" s="6">
        <v>23003235619.26001</v>
      </c>
      <c r="AK401" s="6">
        <v>300364137478.60999</v>
      </c>
      <c r="AL401" s="6">
        <v>326593002084.60999</v>
      </c>
      <c r="AM401" s="5">
        <v>325455768084.60999</v>
      </c>
      <c r="AN401" s="5">
        <v>0</v>
      </c>
      <c r="AO401" s="5">
        <v>0</v>
      </c>
      <c r="AP401" s="5">
        <v>0</v>
      </c>
      <c r="AQ401" s="5">
        <v>1137234000</v>
      </c>
      <c r="AR401" s="6">
        <v>26228864606</v>
      </c>
      <c r="AS401" s="5">
        <v>0</v>
      </c>
      <c r="AT401" s="5">
        <v>26228864606</v>
      </c>
      <c r="AU401" s="5">
        <v>0</v>
      </c>
      <c r="AV401" s="5">
        <v>0</v>
      </c>
      <c r="AW401" s="5">
        <v>0</v>
      </c>
      <c r="AX401" s="5">
        <v>0</v>
      </c>
      <c r="AY401" s="8" t="s">
        <v>1124</v>
      </c>
    </row>
    <row r="402" spans="1:51" x14ac:dyDescent="0.2">
      <c r="A402" s="3">
        <v>397</v>
      </c>
      <c r="B402" s="3" t="s">
        <v>1</v>
      </c>
      <c r="C402" s="3" t="s">
        <v>833</v>
      </c>
      <c r="D402" s="4" t="s">
        <v>834</v>
      </c>
      <c r="E402" s="5">
        <v>4941246974628.5303</v>
      </c>
      <c r="F402" s="5">
        <v>1660417707372.53</v>
      </c>
      <c r="G402" s="5">
        <v>1269688670076</v>
      </c>
      <c r="H402" s="5">
        <v>21271223932</v>
      </c>
      <c r="I402" s="5">
        <v>60080960355.959999</v>
      </c>
      <c r="J402" s="5">
        <v>309376853008.57001</v>
      </c>
      <c r="K402" s="5">
        <v>3212386689010</v>
      </c>
      <c r="L402" s="5">
        <v>261642853635</v>
      </c>
      <c r="M402" s="5">
        <v>1537777886000</v>
      </c>
      <c r="N402" s="5">
        <v>1412965949375</v>
      </c>
      <c r="O402" s="5">
        <v>68442578246</v>
      </c>
      <c r="P402" s="5">
        <v>9904037246</v>
      </c>
      <c r="Q402" s="5">
        <v>0</v>
      </c>
      <c r="R402" s="5">
        <v>0</v>
      </c>
      <c r="S402" s="5">
        <v>27250000000</v>
      </c>
      <c r="T402" s="5">
        <v>0</v>
      </c>
      <c r="U402" s="5">
        <v>31288541000</v>
      </c>
      <c r="V402" s="5">
        <v>5239531399449.7695</v>
      </c>
      <c r="W402" s="5">
        <v>3378698268633.5098</v>
      </c>
      <c r="X402" s="5">
        <v>1340751878830</v>
      </c>
      <c r="Y402" s="5">
        <v>0</v>
      </c>
      <c r="Z402" s="5">
        <v>0</v>
      </c>
      <c r="AA402" s="5">
        <v>1428705197560.6399</v>
      </c>
      <c r="AB402" s="5">
        <v>34024094809</v>
      </c>
      <c r="AC402" s="5">
        <v>566734579248</v>
      </c>
      <c r="AD402" s="5">
        <v>4042939120</v>
      </c>
      <c r="AE402" s="5">
        <v>4439579065.8699999</v>
      </c>
      <c r="AF402" s="5">
        <v>1860833130816.2598</v>
      </c>
      <c r="AG402" s="5">
        <v>0</v>
      </c>
      <c r="AH402" s="5">
        <v>968946084476.56995</v>
      </c>
      <c r="AI402" s="5">
        <v>891887046339.68994</v>
      </c>
      <c r="AJ402" s="6">
        <v>-298284424821.23926</v>
      </c>
      <c r="AK402" s="6">
        <v>393404057274.72998</v>
      </c>
      <c r="AL402" s="6">
        <v>393404057274.72998</v>
      </c>
      <c r="AM402" s="5">
        <v>253179648723.73001</v>
      </c>
      <c r="AN402" s="5">
        <v>0</v>
      </c>
      <c r="AO402" s="5">
        <v>139992467942</v>
      </c>
      <c r="AP402" s="5">
        <v>0</v>
      </c>
      <c r="AQ402" s="5">
        <v>231940609</v>
      </c>
      <c r="AR402" s="6">
        <v>0</v>
      </c>
      <c r="AS402" s="5">
        <v>0</v>
      </c>
      <c r="AT402" s="5">
        <v>0</v>
      </c>
      <c r="AU402" s="5">
        <v>0</v>
      </c>
      <c r="AV402" s="5">
        <v>0</v>
      </c>
      <c r="AW402" s="5">
        <v>0</v>
      </c>
      <c r="AX402" s="5">
        <v>0</v>
      </c>
      <c r="AY402" s="8" t="s">
        <v>1124</v>
      </c>
    </row>
    <row r="403" spans="1:51" x14ac:dyDescent="0.2">
      <c r="A403" s="3">
        <v>398</v>
      </c>
      <c r="B403" s="3" t="s">
        <v>1</v>
      </c>
      <c r="C403" s="3" t="s">
        <v>835</v>
      </c>
      <c r="D403" s="4" t="s">
        <v>836</v>
      </c>
      <c r="E403" s="5">
        <v>1743235708137.3301</v>
      </c>
      <c r="F403" s="5">
        <v>120342972756.52</v>
      </c>
      <c r="G403" s="5">
        <v>14852363146</v>
      </c>
      <c r="H403" s="5">
        <v>13292909504</v>
      </c>
      <c r="I403" s="5">
        <v>4358917483</v>
      </c>
      <c r="J403" s="5">
        <v>87838782623.520004</v>
      </c>
      <c r="K403" s="5">
        <v>1329968127945</v>
      </c>
      <c r="L403" s="5">
        <v>37049193015</v>
      </c>
      <c r="M403" s="5">
        <v>876388641503</v>
      </c>
      <c r="N403" s="5">
        <v>416530293427</v>
      </c>
      <c r="O403" s="5">
        <v>292924607435.81</v>
      </c>
      <c r="P403" s="5">
        <v>65847611986.809998</v>
      </c>
      <c r="Q403" s="5">
        <v>0</v>
      </c>
      <c r="R403" s="5">
        <v>45050134724</v>
      </c>
      <c r="S403" s="5">
        <v>0</v>
      </c>
      <c r="T403" s="5">
        <v>0</v>
      </c>
      <c r="U403" s="5">
        <v>182026860725</v>
      </c>
      <c r="V403" s="5">
        <v>1817928313612.3398</v>
      </c>
      <c r="W403" s="5">
        <v>973843714975</v>
      </c>
      <c r="X403" s="5">
        <v>692387220646</v>
      </c>
      <c r="Y403" s="5">
        <v>0</v>
      </c>
      <c r="Z403" s="5">
        <v>0</v>
      </c>
      <c r="AA403" s="5">
        <v>26432343700</v>
      </c>
      <c r="AB403" s="5">
        <v>679500000</v>
      </c>
      <c r="AC403" s="5">
        <v>1914531164</v>
      </c>
      <c r="AD403" s="5">
        <v>251203149465</v>
      </c>
      <c r="AE403" s="5">
        <v>1226970000</v>
      </c>
      <c r="AF403" s="5">
        <v>844084598637.33997</v>
      </c>
      <c r="AG403" s="5">
        <v>0</v>
      </c>
      <c r="AH403" s="5">
        <v>447429144605.29999</v>
      </c>
      <c r="AI403" s="5">
        <v>396655454032.03998</v>
      </c>
      <c r="AJ403" s="6">
        <v>-74692605475.009766</v>
      </c>
      <c r="AK403" s="6">
        <v>141539520311.59</v>
      </c>
      <c r="AL403" s="6">
        <v>148139520311.59</v>
      </c>
      <c r="AM403" s="5">
        <v>147309518652.59</v>
      </c>
      <c r="AN403" s="5">
        <v>0</v>
      </c>
      <c r="AO403" s="5">
        <v>0</v>
      </c>
      <c r="AP403" s="5">
        <v>0</v>
      </c>
      <c r="AQ403" s="5">
        <v>830001659</v>
      </c>
      <c r="AR403" s="6">
        <v>6600000000</v>
      </c>
      <c r="AS403" s="5">
        <v>0</v>
      </c>
      <c r="AT403" s="5">
        <v>6300000000</v>
      </c>
      <c r="AU403" s="5">
        <v>0</v>
      </c>
      <c r="AV403" s="5">
        <v>300000000</v>
      </c>
      <c r="AW403" s="5">
        <v>0</v>
      </c>
      <c r="AX403" s="5">
        <v>0</v>
      </c>
      <c r="AY403" s="8" t="s">
        <v>1124</v>
      </c>
    </row>
    <row r="404" spans="1:51" x14ac:dyDescent="0.2">
      <c r="A404" s="3">
        <v>399</v>
      </c>
      <c r="B404" s="3" t="s">
        <v>1</v>
      </c>
      <c r="C404" s="3" t="s">
        <v>837</v>
      </c>
      <c r="D404" s="4" t="s">
        <v>838</v>
      </c>
      <c r="E404" s="5">
        <v>1062785010844.6</v>
      </c>
      <c r="F404" s="5">
        <v>93289123515.600006</v>
      </c>
      <c r="G404" s="5">
        <v>11783224980</v>
      </c>
      <c r="H404" s="5">
        <v>5468737909</v>
      </c>
      <c r="I404" s="5">
        <v>10504855601</v>
      </c>
      <c r="J404" s="5">
        <v>65532305025.599998</v>
      </c>
      <c r="K404" s="5">
        <v>831712835842</v>
      </c>
      <c r="L404" s="5">
        <v>36747679876</v>
      </c>
      <c r="M404" s="5">
        <v>571071613610</v>
      </c>
      <c r="N404" s="5">
        <v>223893542356</v>
      </c>
      <c r="O404" s="5">
        <v>137783051487</v>
      </c>
      <c r="P404" s="5">
        <v>38393500280</v>
      </c>
      <c r="Q404" s="5">
        <v>0</v>
      </c>
      <c r="R404" s="5">
        <v>37690763207</v>
      </c>
      <c r="S404" s="5">
        <v>61698788000</v>
      </c>
      <c r="T404" s="5">
        <v>0</v>
      </c>
      <c r="U404" s="5">
        <v>0</v>
      </c>
      <c r="V404" s="5">
        <v>1085081640973</v>
      </c>
      <c r="W404" s="5">
        <v>599141065611</v>
      </c>
      <c r="X404" s="5">
        <v>433539045367</v>
      </c>
      <c r="Y404" s="5">
        <v>0</v>
      </c>
      <c r="Z404" s="5">
        <v>0</v>
      </c>
      <c r="AA404" s="5">
        <v>38157098650</v>
      </c>
      <c r="AB404" s="5">
        <v>1202114000</v>
      </c>
      <c r="AC404" s="5">
        <v>0</v>
      </c>
      <c r="AD404" s="5">
        <v>125476745344</v>
      </c>
      <c r="AE404" s="5">
        <v>766062250</v>
      </c>
      <c r="AF404" s="5">
        <v>485940575362</v>
      </c>
      <c r="AG404" s="5">
        <v>0</v>
      </c>
      <c r="AH404" s="5">
        <v>238441884771</v>
      </c>
      <c r="AI404" s="5">
        <v>247498690591</v>
      </c>
      <c r="AJ404" s="6">
        <v>-22296630128.400024</v>
      </c>
      <c r="AK404" s="6">
        <v>68251112186.300003</v>
      </c>
      <c r="AL404" s="6">
        <v>70251112186.300003</v>
      </c>
      <c r="AM404" s="5">
        <v>70251112186.300003</v>
      </c>
      <c r="AN404" s="5">
        <v>0</v>
      </c>
      <c r="AO404" s="5">
        <v>0</v>
      </c>
      <c r="AP404" s="5">
        <v>0</v>
      </c>
      <c r="AQ404" s="5">
        <v>0</v>
      </c>
      <c r="AR404" s="6">
        <v>2000000000</v>
      </c>
      <c r="AS404" s="5">
        <v>0</v>
      </c>
      <c r="AT404" s="5">
        <v>2000000000</v>
      </c>
      <c r="AU404" s="5">
        <v>0</v>
      </c>
      <c r="AV404" s="5">
        <v>0</v>
      </c>
      <c r="AW404" s="5">
        <v>0</v>
      </c>
      <c r="AX404" s="5">
        <v>0</v>
      </c>
      <c r="AY404" s="8" t="s">
        <v>1124</v>
      </c>
    </row>
    <row r="405" spans="1:51" x14ac:dyDescent="0.2">
      <c r="A405" s="3">
        <v>400</v>
      </c>
      <c r="B405" s="3" t="s">
        <v>1</v>
      </c>
      <c r="C405" s="3" t="s">
        <v>839</v>
      </c>
      <c r="D405" s="4" t="s">
        <v>840</v>
      </c>
      <c r="E405" s="5">
        <v>1651940748000.8999</v>
      </c>
      <c r="F405" s="5">
        <v>216921279505.90002</v>
      </c>
      <c r="G405" s="5">
        <v>90367364041.600006</v>
      </c>
      <c r="H405" s="5">
        <v>17818351294.849998</v>
      </c>
      <c r="I405" s="5">
        <v>12832680353.969999</v>
      </c>
      <c r="J405" s="5">
        <v>95902883815.479996</v>
      </c>
      <c r="K405" s="5">
        <v>1108259612429</v>
      </c>
      <c r="L405" s="5">
        <v>51558350548</v>
      </c>
      <c r="M405" s="5">
        <v>771028054000</v>
      </c>
      <c r="N405" s="5">
        <v>285673207881</v>
      </c>
      <c r="O405" s="5">
        <v>326759856066</v>
      </c>
      <c r="P405" s="5">
        <v>95392510674</v>
      </c>
      <c r="Q405" s="5">
        <v>0</v>
      </c>
      <c r="R405" s="5">
        <v>67296067392</v>
      </c>
      <c r="S405" s="5">
        <v>164071278000</v>
      </c>
      <c r="T405" s="5">
        <v>0</v>
      </c>
      <c r="U405" s="5">
        <v>0</v>
      </c>
      <c r="V405" s="5">
        <v>1641955614493.7</v>
      </c>
      <c r="W405" s="5">
        <v>887258472059.48999</v>
      </c>
      <c r="X405" s="5">
        <v>620293982477</v>
      </c>
      <c r="Y405" s="5">
        <v>2185129170</v>
      </c>
      <c r="Z405" s="5">
        <v>0</v>
      </c>
      <c r="AA405" s="5">
        <v>34269333472</v>
      </c>
      <c r="AB405" s="5">
        <v>7187700000</v>
      </c>
      <c r="AC405" s="5">
        <v>8079194683</v>
      </c>
      <c r="AD405" s="5">
        <v>214255523257.48999</v>
      </c>
      <c r="AE405" s="5">
        <v>987609000</v>
      </c>
      <c r="AF405" s="5">
        <v>754697142434.20996</v>
      </c>
      <c r="AG405" s="5">
        <v>0</v>
      </c>
      <c r="AH405" s="5">
        <v>438462196347.90997</v>
      </c>
      <c r="AI405" s="5">
        <v>316234946086.29999</v>
      </c>
      <c r="AJ405" s="6">
        <v>9985133507.1999512</v>
      </c>
      <c r="AK405" s="6">
        <v>930200186.70999908</v>
      </c>
      <c r="AL405" s="6">
        <v>21338374757.709999</v>
      </c>
      <c r="AM405" s="5">
        <v>21202374757.709999</v>
      </c>
      <c r="AN405" s="5">
        <v>0</v>
      </c>
      <c r="AO405" s="5">
        <v>0</v>
      </c>
      <c r="AP405" s="5">
        <v>0</v>
      </c>
      <c r="AQ405" s="5">
        <v>136000000</v>
      </c>
      <c r="AR405" s="6">
        <v>20408174571</v>
      </c>
      <c r="AS405" s="5">
        <v>0</v>
      </c>
      <c r="AT405" s="5">
        <v>9750000000</v>
      </c>
      <c r="AU405" s="5">
        <v>10658174571</v>
      </c>
      <c r="AV405" s="5">
        <v>0</v>
      </c>
      <c r="AW405" s="5">
        <v>0</v>
      </c>
      <c r="AX405" s="5">
        <v>0</v>
      </c>
      <c r="AY405" s="8" t="s">
        <v>1124</v>
      </c>
    </row>
    <row r="406" spans="1:51" x14ac:dyDescent="0.2">
      <c r="A406" s="3">
        <v>401</v>
      </c>
      <c r="B406" s="3" t="s">
        <v>1</v>
      </c>
      <c r="C406" s="3" t="s">
        <v>841</v>
      </c>
      <c r="D406" s="4" t="s">
        <v>842</v>
      </c>
      <c r="E406" s="5">
        <v>1976693763598.6001</v>
      </c>
      <c r="F406" s="5">
        <v>187324721970.60001</v>
      </c>
      <c r="G406" s="5">
        <v>68570515135.410004</v>
      </c>
      <c r="H406" s="5">
        <v>13543930700</v>
      </c>
      <c r="I406" s="5">
        <v>9351612387.2000008</v>
      </c>
      <c r="J406" s="5">
        <v>95858663747.990005</v>
      </c>
      <c r="K406" s="5">
        <v>1449014029739</v>
      </c>
      <c r="L406" s="5">
        <v>84263046837</v>
      </c>
      <c r="M406" s="5">
        <v>985217157000</v>
      </c>
      <c r="N406" s="5">
        <v>379533825902</v>
      </c>
      <c r="O406" s="5">
        <v>340355011889</v>
      </c>
      <c r="P406" s="5">
        <v>89683789400</v>
      </c>
      <c r="Q406" s="5">
        <v>0</v>
      </c>
      <c r="R406" s="5">
        <v>78308522693</v>
      </c>
      <c r="S406" s="5">
        <v>171944598000</v>
      </c>
      <c r="T406" s="5">
        <v>0</v>
      </c>
      <c r="U406" s="5">
        <v>418101796</v>
      </c>
      <c r="V406" s="5">
        <v>2028961899494.27</v>
      </c>
      <c r="W406" s="5">
        <v>1290245499534</v>
      </c>
      <c r="X406" s="5">
        <v>831420183049</v>
      </c>
      <c r="Y406" s="5">
        <v>0</v>
      </c>
      <c r="Z406" s="5">
        <v>0</v>
      </c>
      <c r="AA406" s="5">
        <v>179229676086</v>
      </c>
      <c r="AB406" s="5">
        <v>7523589830</v>
      </c>
      <c r="AC406" s="5">
        <v>6319638432</v>
      </c>
      <c r="AD406" s="5">
        <v>264754910137</v>
      </c>
      <c r="AE406" s="5">
        <v>997502000</v>
      </c>
      <c r="AF406" s="5">
        <v>738716399960.27002</v>
      </c>
      <c r="AG406" s="5">
        <v>0</v>
      </c>
      <c r="AH406" s="5">
        <v>379781230052.27002</v>
      </c>
      <c r="AI406" s="5">
        <v>358935169908</v>
      </c>
      <c r="AJ406" s="6">
        <v>-52268135895.669922</v>
      </c>
      <c r="AK406" s="6">
        <v>110626287216.78999</v>
      </c>
      <c r="AL406" s="6">
        <v>110626287216.78999</v>
      </c>
      <c r="AM406" s="5">
        <v>99371454716.789993</v>
      </c>
      <c r="AN406" s="5">
        <v>0</v>
      </c>
      <c r="AO406" s="5">
        <v>0</v>
      </c>
      <c r="AP406" s="5">
        <v>11189482500</v>
      </c>
      <c r="AQ406" s="5">
        <v>65350000</v>
      </c>
      <c r="AR406" s="6">
        <v>0</v>
      </c>
      <c r="AS406" s="5">
        <v>0</v>
      </c>
      <c r="AT406" s="5">
        <v>0</v>
      </c>
      <c r="AU406" s="5">
        <v>0</v>
      </c>
      <c r="AV406" s="5">
        <v>0</v>
      </c>
      <c r="AW406" s="5">
        <v>0</v>
      </c>
      <c r="AX406" s="5">
        <v>0</v>
      </c>
      <c r="AY406" s="8" t="s">
        <v>1124</v>
      </c>
    </row>
    <row r="407" spans="1:51" x14ac:dyDescent="0.2">
      <c r="A407" s="3">
        <v>402</v>
      </c>
      <c r="B407" s="3" t="s">
        <v>1</v>
      </c>
      <c r="C407" s="3" t="s">
        <v>843</v>
      </c>
      <c r="D407" s="4" t="s">
        <v>844</v>
      </c>
      <c r="E407" s="5">
        <v>2541232033465.96</v>
      </c>
      <c r="F407" s="5">
        <v>261931377630.96002</v>
      </c>
      <c r="G407" s="5">
        <v>60559105686.139999</v>
      </c>
      <c r="H407" s="5">
        <v>38406855033</v>
      </c>
      <c r="I407" s="5">
        <v>17373118463</v>
      </c>
      <c r="J407" s="5">
        <v>145592298448.82001</v>
      </c>
      <c r="K407" s="5">
        <v>1773089842500</v>
      </c>
      <c r="L407" s="5">
        <v>97338289692</v>
      </c>
      <c r="M407" s="5">
        <v>1147731584000</v>
      </c>
      <c r="N407" s="5">
        <v>528019968808</v>
      </c>
      <c r="O407" s="5">
        <v>506210813335</v>
      </c>
      <c r="P407" s="5">
        <v>123694779676</v>
      </c>
      <c r="Q407" s="5">
        <v>0</v>
      </c>
      <c r="R407" s="5">
        <v>84054366659</v>
      </c>
      <c r="S407" s="5">
        <v>288461702000</v>
      </c>
      <c r="T407" s="5">
        <v>0</v>
      </c>
      <c r="U407" s="5">
        <v>9999965000</v>
      </c>
      <c r="V407" s="5">
        <v>2497167569292.25</v>
      </c>
      <c r="W407" s="5">
        <v>1663583443891.8601</v>
      </c>
      <c r="X407" s="5">
        <v>1004709344773</v>
      </c>
      <c r="Y407" s="5">
        <v>0</v>
      </c>
      <c r="Z407" s="5">
        <v>0</v>
      </c>
      <c r="AA407" s="5">
        <v>220222601925</v>
      </c>
      <c r="AB407" s="5">
        <v>47213366016.860001</v>
      </c>
      <c r="AC407" s="5">
        <v>7330923343</v>
      </c>
      <c r="AD407" s="5">
        <v>378749833090</v>
      </c>
      <c r="AE407" s="5">
        <v>5357374744</v>
      </c>
      <c r="AF407" s="5">
        <v>833584125400.39001</v>
      </c>
      <c r="AG407" s="5">
        <v>0</v>
      </c>
      <c r="AH407" s="5">
        <v>456848175214.79999</v>
      </c>
      <c r="AI407" s="5">
        <v>376735950185.59003</v>
      </c>
      <c r="AJ407" s="6">
        <v>44064464173.709961</v>
      </c>
      <c r="AK407" s="6">
        <v>109509685991.85001</v>
      </c>
      <c r="AL407" s="6">
        <v>125518685991.85001</v>
      </c>
      <c r="AM407" s="5">
        <v>125518685991.85001</v>
      </c>
      <c r="AN407" s="5">
        <v>0</v>
      </c>
      <c r="AO407" s="5">
        <v>0</v>
      </c>
      <c r="AP407" s="5">
        <v>0</v>
      </c>
      <c r="AQ407" s="5">
        <v>0</v>
      </c>
      <c r="AR407" s="6">
        <v>16009000000</v>
      </c>
      <c r="AS407" s="5">
        <v>0</v>
      </c>
      <c r="AT407" s="5">
        <v>16009000000</v>
      </c>
      <c r="AU407" s="5">
        <v>0</v>
      </c>
      <c r="AV407" s="5">
        <v>0</v>
      </c>
      <c r="AW407" s="5">
        <v>0</v>
      </c>
      <c r="AX407" s="5">
        <v>0</v>
      </c>
      <c r="AY407" s="8" t="s">
        <v>1124</v>
      </c>
    </row>
    <row r="408" spans="1:51" x14ac:dyDescent="0.2">
      <c r="A408" s="3">
        <v>403</v>
      </c>
      <c r="B408" s="3" t="s">
        <v>1</v>
      </c>
      <c r="C408" s="3" t="s">
        <v>845</v>
      </c>
      <c r="D408" s="4" t="s">
        <v>846</v>
      </c>
      <c r="E408" s="5">
        <v>1604617445655.24</v>
      </c>
      <c r="F408" s="5">
        <v>143943921430.23999</v>
      </c>
      <c r="G408" s="5">
        <v>35585720743.919998</v>
      </c>
      <c r="H408" s="5">
        <v>17896428413</v>
      </c>
      <c r="I408" s="5">
        <v>14178571747</v>
      </c>
      <c r="J408" s="5">
        <v>76283200526.320007</v>
      </c>
      <c r="K408" s="5">
        <v>1194041315627</v>
      </c>
      <c r="L408" s="5">
        <v>55537345761</v>
      </c>
      <c r="M408" s="5">
        <v>821927598000</v>
      </c>
      <c r="N408" s="5">
        <v>316576371866</v>
      </c>
      <c r="O408" s="5">
        <v>266632208598</v>
      </c>
      <c r="P408" s="5">
        <v>58876413500</v>
      </c>
      <c r="Q408" s="5">
        <v>0</v>
      </c>
      <c r="R408" s="5">
        <v>55964222554</v>
      </c>
      <c r="S408" s="5">
        <v>151659408000</v>
      </c>
      <c r="T408" s="5">
        <v>9575280</v>
      </c>
      <c r="U408" s="5">
        <v>122589264</v>
      </c>
      <c r="V408" s="5">
        <v>1684211294640.21</v>
      </c>
      <c r="W408" s="5">
        <v>972083031783</v>
      </c>
      <c r="X408" s="5">
        <v>656174784609.40002</v>
      </c>
      <c r="Y408" s="5">
        <v>0</v>
      </c>
      <c r="Z408" s="5">
        <v>0</v>
      </c>
      <c r="AA408" s="5">
        <v>26034455181</v>
      </c>
      <c r="AB408" s="5">
        <v>25700266209</v>
      </c>
      <c r="AC408" s="5">
        <v>4965686025.6000004</v>
      </c>
      <c r="AD408" s="5">
        <v>258876015748</v>
      </c>
      <c r="AE408" s="5">
        <v>331824010</v>
      </c>
      <c r="AF408" s="5">
        <v>712128262857.20996</v>
      </c>
      <c r="AG408" s="5">
        <v>0</v>
      </c>
      <c r="AH408" s="5">
        <v>389514841250.98999</v>
      </c>
      <c r="AI408" s="5">
        <v>322613421606.21997</v>
      </c>
      <c r="AJ408" s="6">
        <v>-79593848984.969971</v>
      </c>
      <c r="AK408" s="6">
        <v>165952521322.60999</v>
      </c>
      <c r="AL408" s="6">
        <v>165952521322.60999</v>
      </c>
      <c r="AM408" s="5">
        <v>95956287351.610001</v>
      </c>
      <c r="AN408" s="5">
        <v>0</v>
      </c>
      <c r="AO408" s="5">
        <v>69996233971</v>
      </c>
      <c r="AP408" s="5">
        <v>0</v>
      </c>
      <c r="AQ408" s="5">
        <v>0</v>
      </c>
      <c r="AR408" s="6">
        <v>0</v>
      </c>
      <c r="AS408" s="5">
        <v>0</v>
      </c>
      <c r="AT408" s="5">
        <v>0</v>
      </c>
      <c r="AU408" s="5">
        <v>0</v>
      </c>
      <c r="AV408" s="5">
        <v>0</v>
      </c>
      <c r="AW408" s="5">
        <v>0</v>
      </c>
      <c r="AX408" s="5">
        <v>0</v>
      </c>
      <c r="AY408" s="8" t="s">
        <v>1124</v>
      </c>
    </row>
    <row r="409" spans="1:51" x14ac:dyDescent="0.2">
      <c r="A409" s="3">
        <v>404</v>
      </c>
      <c r="B409" s="3" t="s">
        <v>1</v>
      </c>
      <c r="C409" s="3" t="s">
        <v>847</v>
      </c>
      <c r="D409" s="4" t="s">
        <v>848</v>
      </c>
      <c r="E409" s="5">
        <v>1418432870483.3</v>
      </c>
      <c r="F409" s="5">
        <v>358825822208.30005</v>
      </c>
      <c r="G409" s="5">
        <v>145974083391.56</v>
      </c>
      <c r="H409" s="5">
        <v>17472124521</v>
      </c>
      <c r="I409" s="5">
        <v>8535805383.1999998</v>
      </c>
      <c r="J409" s="5">
        <v>186843808912.54001</v>
      </c>
      <c r="K409" s="5">
        <v>881001320170</v>
      </c>
      <c r="L409" s="5">
        <v>84621644710</v>
      </c>
      <c r="M409" s="5">
        <v>598318257000</v>
      </c>
      <c r="N409" s="5">
        <v>198061418460</v>
      </c>
      <c r="O409" s="5">
        <v>178605728105</v>
      </c>
      <c r="P409" s="5">
        <v>55776870863</v>
      </c>
      <c r="Q409" s="5">
        <v>0</v>
      </c>
      <c r="R409" s="5">
        <v>84220125942</v>
      </c>
      <c r="S409" s="5">
        <v>38000000000</v>
      </c>
      <c r="T409" s="5">
        <v>538531300</v>
      </c>
      <c r="U409" s="5">
        <v>70200000</v>
      </c>
      <c r="V409" s="5">
        <v>1435553089992.3901</v>
      </c>
      <c r="W409" s="5">
        <v>694167533320.09998</v>
      </c>
      <c r="X409" s="5">
        <v>599142987573.09998</v>
      </c>
      <c r="Y409" s="5">
        <v>0</v>
      </c>
      <c r="Z409" s="5">
        <v>0</v>
      </c>
      <c r="AA409" s="5">
        <v>77611181904</v>
      </c>
      <c r="AB409" s="5">
        <v>13223484329</v>
      </c>
      <c r="AC409" s="5">
        <v>0</v>
      </c>
      <c r="AD409" s="5">
        <v>912798780</v>
      </c>
      <c r="AE409" s="5">
        <v>3277080734</v>
      </c>
      <c r="AF409" s="5">
        <v>741385556672.29004</v>
      </c>
      <c r="AG409" s="5">
        <v>0</v>
      </c>
      <c r="AH409" s="5">
        <v>424563331485.94</v>
      </c>
      <c r="AI409" s="5">
        <v>316822225186.34998</v>
      </c>
      <c r="AJ409" s="6">
        <v>-17120219509.090088</v>
      </c>
      <c r="AK409" s="6">
        <v>122524978995.47</v>
      </c>
      <c r="AL409" s="6">
        <v>131920574354.47</v>
      </c>
      <c r="AM409" s="5">
        <v>131920574354.47</v>
      </c>
      <c r="AN409" s="5">
        <v>0</v>
      </c>
      <c r="AO409" s="5">
        <v>0</v>
      </c>
      <c r="AP409" s="5">
        <v>0</v>
      </c>
      <c r="AQ409" s="5">
        <v>0</v>
      </c>
      <c r="AR409" s="6">
        <v>9395595359</v>
      </c>
      <c r="AS409" s="5">
        <v>0</v>
      </c>
      <c r="AT409" s="5">
        <v>9395595359</v>
      </c>
      <c r="AU409" s="5">
        <v>0</v>
      </c>
      <c r="AV409" s="5">
        <v>0</v>
      </c>
      <c r="AW409" s="5">
        <v>0</v>
      </c>
      <c r="AX409" s="5">
        <v>0</v>
      </c>
      <c r="AY409" s="8" t="s">
        <v>1124</v>
      </c>
    </row>
    <row r="410" spans="1:51" x14ac:dyDescent="0.2">
      <c r="A410" s="3">
        <v>405</v>
      </c>
      <c r="B410" s="3" t="s">
        <v>1</v>
      </c>
      <c r="C410" s="10" t="s">
        <v>849</v>
      </c>
      <c r="D410" s="11" t="s">
        <v>850</v>
      </c>
      <c r="E410" s="5">
        <v>768070688024.81995</v>
      </c>
      <c r="F410" s="5">
        <v>46115436512.619995</v>
      </c>
      <c r="G410" s="5">
        <v>15953336197.49</v>
      </c>
      <c r="H410" s="5">
        <v>5851506595</v>
      </c>
      <c r="I410" s="5">
        <v>1650003101</v>
      </c>
      <c r="J410" s="5">
        <v>22660590619.130001</v>
      </c>
      <c r="K410" s="5">
        <v>640693906827</v>
      </c>
      <c r="L410" s="5">
        <v>32683048442</v>
      </c>
      <c r="M410" s="5">
        <v>455972250000</v>
      </c>
      <c r="N410" s="5">
        <v>152038608385</v>
      </c>
      <c r="O410" s="5">
        <v>81261344685.199997</v>
      </c>
      <c r="P410" s="5">
        <v>16658547534.200001</v>
      </c>
      <c r="Q410" s="5">
        <v>0</v>
      </c>
      <c r="R410" s="5">
        <v>36843221871</v>
      </c>
      <c r="S410" s="5">
        <v>27750000000</v>
      </c>
      <c r="T410" s="5">
        <v>0</v>
      </c>
      <c r="U410" s="5">
        <v>9575280</v>
      </c>
      <c r="V410" s="5">
        <v>852955415742.93994</v>
      </c>
      <c r="W410" s="5">
        <v>450303039461</v>
      </c>
      <c r="X410" s="5">
        <v>351030320828</v>
      </c>
      <c r="Y410" s="5">
        <v>0</v>
      </c>
      <c r="Z410" s="5">
        <v>0</v>
      </c>
      <c r="AA410" s="5">
        <v>36873284336</v>
      </c>
      <c r="AB410" s="5">
        <v>59806857104</v>
      </c>
      <c r="AC410" s="5">
        <v>0</v>
      </c>
      <c r="AD410" s="5">
        <v>822411652</v>
      </c>
      <c r="AE410" s="5">
        <v>1770165541</v>
      </c>
      <c r="AF410" s="5">
        <v>402652376281.94</v>
      </c>
      <c r="AG410" s="5">
        <v>0</v>
      </c>
      <c r="AH410" s="5">
        <v>168033893974</v>
      </c>
      <c r="AI410" s="5">
        <v>234618482307.94</v>
      </c>
      <c r="AJ410" s="6">
        <v>-84884727718.119995</v>
      </c>
      <c r="AK410" s="6">
        <v>200458301376.51999</v>
      </c>
      <c r="AL410" s="6">
        <v>200458301376.51999</v>
      </c>
      <c r="AM410" s="5">
        <v>200447971628.51999</v>
      </c>
      <c r="AN410" s="5">
        <v>0</v>
      </c>
      <c r="AO410" s="5">
        <v>0</v>
      </c>
      <c r="AP410" s="5">
        <v>0</v>
      </c>
      <c r="AQ410" s="5">
        <v>10329748</v>
      </c>
      <c r="AR410" s="6">
        <v>0</v>
      </c>
      <c r="AS410" s="5">
        <v>0</v>
      </c>
      <c r="AT410" s="5">
        <v>0</v>
      </c>
      <c r="AU410" s="5">
        <v>0</v>
      </c>
      <c r="AV410" s="5">
        <v>0</v>
      </c>
      <c r="AW410" s="5">
        <v>0</v>
      </c>
      <c r="AX410" s="5">
        <v>0</v>
      </c>
      <c r="AY410" s="8" t="s">
        <v>1124</v>
      </c>
    </row>
    <row r="411" spans="1:51" x14ac:dyDescent="0.2">
      <c r="A411" s="3">
        <v>406</v>
      </c>
      <c r="B411" s="3" t="s">
        <v>1</v>
      </c>
      <c r="C411" s="3" t="s">
        <v>851</v>
      </c>
      <c r="D411" s="4" t="s">
        <v>852</v>
      </c>
      <c r="E411" s="5">
        <v>1085140803316.03</v>
      </c>
      <c r="F411" s="5">
        <v>66810357193.029999</v>
      </c>
      <c r="G411" s="5">
        <v>23662091718</v>
      </c>
      <c r="H411" s="5">
        <v>18815661161.470001</v>
      </c>
      <c r="I411" s="5">
        <v>5519126047</v>
      </c>
      <c r="J411" s="5">
        <v>18813478266.560001</v>
      </c>
      <c r="K411" s="5">
        <v>859228101375</v>
      </c>
      <c r="L411" s="5">
        <v>289272770597</v>
      </c>
      <c r="M411" s="5">
        <v>400229072000</v>
      </c>
      <c r="N411" s="5">
        <v>169726258778</v>
      </c>
      <c r="O411" s="5">
        <v>159102344748</v>
      </c>
      <c r="P411" s="5">
        <v>24981720000</v>
      </c>
      <c r="Q411" s="5">
        <v>0</v>
      </c>
      <c r="R411" s="5">
        <v>46285586393</v>
      </c>
      <c r="S411" s="5">
        <v>87759432996</v>
      </c>
      <c r="T411" s="5">
        <v>9575280</v>
      </c>
      <c r="U411" s="5">
        <v>66030079</v>
      </c>
      <c r="V411" s="5">
        <v>1209308758882.75</v>
      </c>
      <c r="W411" s="5">
        <v>537710427841</v>
      </c>
      <c r="X411" s="5">
        <v>273052931597</v>
      </c>
      <c r="Y411" s="5">
        <v>0</v>
      </c>
      <c r="Z411" s="5">
        <v>0</v>
      </c>
      <c r="AA411" s="5">
        <v>120088844154</v>
      </c>
      <c r="AB411" s="5">
        <v>20586091127</v>
      </c>
      <c r="AC411" s="5">
        <v>2852325560</v>
      </c>
      <c r="AD411" s="5">
        <v>118978022903</v>
      </c>
      <c r="AE411" s="5">
        <v>2152212500</v>
      </c>
      <c r="AF411" s="5">
        <v>671598331041.75</v>
      </c>
      <c r="AG411" s="5">
        <v>0</v>
      </c>
      <c r="AH411" s="5">
        <v>314571213486.25</v>
      </c>
      <c r="AI411" s="5">
        <v>357027117555.5</v>
      </c>
      <c r="AJ411" s="6">
        <v>-124167955566.71997</v>
      </c>
      <c r="AK411" s="6">
        <v>223043599300.84</v>
      </c>
      <c r="AL411" s="6">
        <v>225203599300.84</v>
      </c>
      <c r="AM411" s="5">
        <v>83202610290.839996</v>
      </c>
      <c r="AN411" s="5">
        <v>0</v>
      </c>
      <c r="AO411" s="5">
        <v>0</v>
      </c>
      <c r="AP411" s="5">
        <v>0</v>
      </c>
      <c r="AQ411" s="5">
        <v>142000989010</v>
      </c>
      <c r="AR411" s="6">
        <v>2160000000</v>
      </c>
      <c r="AS411" s="5">
        <v>0</v>
      </c>
      <c r="AT411" s="5">
        <v>2160000000</v>
      </c>
      <c r="AU411" s="5">
        <v>0</v>
      </c>
      <c r="AV411" s="5">
        <v>0</v>
      </c>
      <c r="AW411" s="5">
        <v>0</v>
      </c>
      <c r="AX411" s="5">
        <v>0</v>
      </c>
      <c r="AY411" s="8" t="s">
        <v>1124</v>
      </c>
    </row>
    <row r="412" spans="1:51" x14ac:dyDescent="0.2">
      <c r="A412" s="3">
        <v>407</v>
      </c>
      <c r="B412" s="3" t="s">
        <v>1</v>
      </c>
      <c r="C412" s="3" t="s">
        <v>853</v>
      </c>
      <c r="D412" s="4" t="s">
        <v>854</v>
      </c>
      <c r="E412" s="5">
        <v>906160522694.96997</v>
      </c>
      <c r="F412" s="5">
        <v>131074968618.97</v>
      </c>
      <c r="G412" s="5">
        <v>68816145279</v>
      </c>
      <c r="H412" s="5">
        <v>8864449689</v>
      </c>
      <c r="I412" s="5">
        <v>3793981094</v>
      </c>
      <c r="J412" s="5">
        <v>49600392556.970001</v>
      </c>
      <c r="K412" s="5">
        <v>603594314676</v>
      </c>
      <c r="L412" s="5">
        <v>43313872057</v>
      </c>
      <c r="M412" s="5">
        <v>392932943000</v>
      </c>
      <c r="N412" s="5">
        <v>167347499619</v>
      </c>
      <c r="O412" s="5">
        <v>171491239400</v>
      </c>
      <c r="P412" s="5">
        <v>27890200000</v>
      </c>
      <c r="Q412" s="5">
        <v>0</v>
      </c>
      <c r="R412" s="5">
        <v>37565886000</v>
      </c>
      <c r="S412" s="5">
        <v>0</v>
      </c>
      <c r="T412" s="5">
        <v>20997811400</v>
      </c>
      <c r="U412" s="5">
        <v>85037342000</v>
      </c>
      <c r="V412" s="5">
        <v>893326886946.80005</v>
      </c>
      <c r="W412" s="5">
        <v>363379614840</v>
      </c>
      <c r="X412" s="5">
        <v>238414402714</v>
      </c>
      <c r="Y412" s="5">
        <v>0</v>
      </c>
      <c r="Z412" s="5">
        <v>0</v>
      </c>
      <c r="AA412" s="5">
        <v>8545480225</v>
      </c>
      <c r="AB412" s="5">
        <v>8460000000</v>
      </c>
      <c r="AC412" s="5">
        <v>14158732768</v>
      </c>
      <c r="AD412" s="5">
        <v>93800999133</v>
      </c>
      <c r="AE412" s="5">
        <v>0</v>
      </c>
      <c r="AF412" s="5">
        <v>529947272106.79999</v>
      </c>
      <c r="AG412" s="5">
        <v>0</v>
      </c>
      <c r="AH412" s="5">
        <v>327515627654</v>
      </c>
      <c r="AI412" s="5">
        <v>202431644452.79999</v>
      </c>
      <c r="AJ412" s="6">
        <v>12833635748.169922</v>
      </c>
      <c r="AK412" s="6">
        <v>68482052555.759995</v>
      </c>
      <c r="AL412" s="6">
        <v>78482052555.759995</v>
      </c>
      <c r="AM412" s="5">
        <v>78482052555.759995</v>
      </c>
      <c r="AN412" s="5">
        <v>0</v>
      </c>
      <c r="AO412" s="5">
        <v>0</v>
      </c>
      <c r="AP412" s="5">
        <v>0</v>
      </c>
      <c r="AQ412" s="5">
        <v>0</v>
      </c>
      <c r="AR412" s="6">
        <v>10000000000</v>
      </c>
      <c r="AS412" s="5">
        <v>0</v>
      </c>
      <c r="AT412" s="5">
        <v>10000000000</v>
      </c>
      <c r="AU412" s="5">
        <v>0</v>
      </c>
      <c r="AV412" s="5">
        <v>0</v>
      </c>
      <c r="AW412" s="5">
        <v>0</v>
      </c>
      <c r="AX412" s="5">
        <v>0</v>
      </c>
      <c r="AY412" s="8" t="s">
        <v>1124</v>
      </c>
    </row>
    <row r="413" spans="1:51" x14ac:dyDescent="0.2">
      <c r="A413" s="3">
        <v>408</v>
      </c>
      <c r="B413" s="3" t="s">
        <v>1</v>
      </c>
      <c r="C413" s="3" t="s">
        <v>855</v>
      </c>
      <c r="D413" s="4" t="s">
        <v>856</v>
      </c>
      <c r="E413" s="5">
        <v>4781089962593.2197</v>
      </c>
      <c r="F413" s="5">
        <v>1095269978577.22</v>
      </c>
      <c r="G413" s="5">
        <v>866157779773</v>
      </c>
      <c r="H413" s="5">
        <v>27570244733</v>
      </c>
      <c r="I413" s="5">
        <v>72415455930</v>
      </c>
      <c r="J413" s="5">
        <v>129126498141.22</v>
      </c>
      <c r="K413" s="5">
        <v>3680327636180</v>
      </c>
      <c r="L413" s="5">
        <v>64495737073</v>
      </c>
      <c r="M413" s="5">
        <v>1827412640000</v>
      </c>
      <c r="N413" s="5">
        <v>1788419259107</v>
      </c>
      <c r="O413" s="5">
        <v>5492347836</v>
      </c>
      <c r="P413" s="5">
        <v>5492347836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4846839267377.6699</v>
      </c>
      <c r="W413" s="5">
        <v>3363753522567</v>
      </c>
      <c r="X413" s="5">
        <v>1299772084613</v>
      </c>
      <c r="Y413" s="5">
        <v>0</v>
      </c>
      <c r="Z413" s="5">
        <v>0</v>
      </c>
      <c r="AA413" s="5">
        <v>1611082006586</v>
      </c>
      <c r="AB413" s="5">
        <v>21521563164</v>
      </c>
      <c r="AC413" s="5">
        <v>427541748500</v>
      </c>
      <c r="AD413" s="5">
        <v>3710934400</v>
      </c>
      <c r="AE413" s="5">
        <v>125185304</v>
      </c>
      <c r="AF413" s="5">
        <v>1483085744810.6699</v>
      </c>
      <c r="AG413" s="5">
        <v>0</v>
      </c>
      <c r="AH413" s="5">
        <v>953324710207.67004</v>
      </c>
      <c r="AI413" s="5">
        <v>529761034603</v>
      </c>
      <c r="AJ413" s="6">
        <v>-65749304784.450195</v>
      </c>
      <c r="AK413" s="6">
        <v>278544277613</v>
      </c>
      <c r="AL413" s="6">
        <v>278544277613</v>
      </c>
      <c r="AM413" s="5">
        <v>273856102562</v>
      </c>
      <c r="AN413" s="5">
        <v>0</v>
      </c>
      <c r="AO413" s="5">
        <v>0</v>
      </c>
      <c r="AP413" s="5">
        <v>0</v>
      </c>
      <c r="AQ413" s="5">
        <v>4688175051</v>
      </c>
      <c r="AR413" s="6">
        <v>0</v>
      </c>
      <c r="AS413" s="5">
        <v>0</v>
      </c>
      <c r="AT413" s="5">
        <v>0</v>
      </c>
      <c r="AU413" s="5">
        <v>0</v>
      </c>
      <c r="AV413" s="5">
        <v>0</v>
      </c>
      <c r="AW413" s="5">
        <v>0</v>
      </c>
      <c r="AX413" s="5">
        <v>0</v>
      </c>
      <c r="AY413" s="8" t="s">
        <v>1124</v>
      </c>
    </row>
    <row r="414" spans="1:51" x14ac:dyDescent="0.2">
      <c r="A414" s="3">
        <v>409</v>
      </c>
      <c r="B414" s="3" t="s">
        <v>0</v>
      </c>
      <c r="C414" s="3" t="s">
        <v>857</v>
      </c>
      <c r="D414" s="4" t="s">
        <v>858</v>
      </c>
      <c r="E414" s="5">
        <v>1115866924567.48</v>
      </c>
      <c r="F414" s="5">
        <v>62931359773.479996</v>
      </c>
      <c r="G414" s="5">
        <v>11019955971.5</v>
      </c>
      <c r="H414" s="5">
        <v>22048567615</v>
      </c>
      <c r="I414" s="5">
        <v>2024065896</v>
      </c>
      <c r="J414" s="5">
        <v>27838770290.98</v>
      </c>
      <c r="K414" s="5">
        <v>873629424293</v>
      </c>
      <c r="L414" s="5">
        <v>8401014820</v>
      </c>
      <c r="M414" s="5">
        <v>600599295145</v>
      </c>
      <c r="N414" s="5">
        <v>264629114328</v>
      </c>
      <c r="O414" s="5">
        <v>179306140501</v>
      </c>
      <c r="P414" s="5">
        <v>0</v>
      </c>
      <c r="Q414" s="5">
        <v>0</v>
      </c>
      <c r="R414" s="5">
        <v>15364366501</v>
      </c>
      <c r="S414" s="5">
        <v>139899534000</v>
      </c>
      <c r="T414" s="5">
        <v>0</v>
      </c>
      <c r="U414" s="5">
        <v>24042240000</v>
      </c>
      <c r="V414" s="5">
        <v>1118248684520</v>
      </c>
      <c r="W414" s="5">
        <v>603839570327</v>
      </c>
      <c r="X414" s="5">
        <v>338694283336</v>
      </c>
      <c r="Y414" s="5">
        <v>0</v>
      </c>
      <c r="Z414" s="5">
        <v>0</v>
      </c>
      <c r="AA414" s="5">
        <v>33577882861</v>
      </c>
      <c r="AB414" s="5">
        <v>28087540000</v>
      </c>
      <c r="AC414" s="5">
        <v>581758320</v>
      </c>
      <c r="AD414" s="5">
        <v>202716924310</v>
      </c>
      <c r="AE414" s="5">
        <v>181181500</v>
      </c>
      <c r="AF414" s="5">
        <v>514409114193</v>
      </c>
      <c r="AG414" s="5">
        <v>0</v>
      </c>
      <c r="AH414" s="5">
        <v>280557579733</v>
      </c>
      <c r="AI414" s="5">
        <v>233851534460</v>
      </c>
      <c r="AJ414" s="6">
        <v>-2381759952.5200195</v>
      </c>
      <c r="AK414" s="6">
        <v>40016710195.940002</v>
      </c>
      <c r="AL414" s="6">
        <v>41016710195.940002</v>
      </c>
      <c r="AM414" s="5">
        <v>41000676195.940002</v>
      </c>
      <c r="AN414" s="5">
        <v>0</v>
      </c>
      <c r="AO414" s="5">
        <v>0</v>
      </c>
      <c r="AP414" s="5">
        <v>0</v>
      </c>
      <c r="AQ414" s="5">
        <v>16034000</v>
      </c>
      <c r="AR414" s="6">
        <v>1000000000</v>
      </c>
      <c r="AS414" s="5">
        <v>0</v>
      </c>
      <c r="AT414" s="5">
        <v>1000000000</v>
      </c>
      <c r="AU414" s="5">
        <v>0</v>
      </c>
      <c r="AV414" s="5">
        <v>0</v>
      </c>
      <c r="AW414" s="5">
        <v>0</v>
      </c>
      <c r="AX414" s="5">
        <v>0</v>
      </c>
      <c r="AY414" s="8" t="s">
        <v>1124</v>
      </c>
    </row>
    <row r="415" spans="1:51" x14ac:dyDescent="0.2">
      <c r="A415" s="3">
        <v>410</v>
      </c>
      <c r="B415" s="3" t="s">
        <v>1</v>
      </c>
      <c r="C415" s="3" t="s">
        <v>859</v>
      </c>
      <c r="D415" s="4" t="s">
        <v>860</v>
      </c>
      <c r="E415" s="5">
        <v>926095278690.82996</v>
      </c>
      <c r="F415" s="5">
        <v>88592824574.830002</v>
      </c>
      <c r="G415" s="5">
        <v>21947183834</v>
      </c>
      <c r="H415" s="5">
        <v>6183958819</v>
      </c>
      <c r="I415" s="5">
        <v>7507271925</v>
      </c>
      <c r="J415" s="5">
        <v>52954409996.830002</v>
      </c>
      <c r="K415" s="5">
        <v>719295914950</v>
      </c>
      <c r="L415" s="5">
        <v>9151001086</v>
      </c>
      <c r="M415" s="5">
        <v>501312256000</v>
      </c>
      <c r="N415" s="5">
        <v>208832657864</v>
      </c>
      <c r="O415" s="5">
        <v>118206539166</v>
      </c>
      <c r="P415" s="5">
        <v>24983517997</v>
      </c>
      <c r="Q415" s="5">
        <v>0</v>
      </c>
      <c r="R415" s="5">
        <v>20771848169</v>
      </c>
      <c r="S415" s="5">
        <v>72451173000</v>
      </c>
      <c r="T415" s="5">
        <v>0</v>
      </c>
      <c r="U415" s="5">
        <v>0</v>
      </c>
      <c r="V415" s="5">
        <v>948137256230.40002</v>
      </c>
      <c r="W415" s="5">
        <v>451116794173</v>
      </c>
      <c r="X415" s="5">
        <v>309091811956</v>
      </c>
      <c r="Y415" s="5">
        <v>0</v>
      </c>
      <c r="Z415" s="5">
        <v>0</v>
      </c>
      <c r="AA415" s="5">
        <v>7789806000</v>
      </c>
      <c r="AB415" s="5">
        <v>7960000000</v>
      </c>
      <c r="AC415" s="5">
        <v>2071812412</v>
      </c>
      <c r="AD415" s="5">
        <v>124193933368</v>
      </c>
      <c r="AE415" s="5">
        <v>9430437</v>
      </c>
      <c r="AF415" s="5">
        <v>497020462057.40002</v>
      </c>
      <c r="AG415" s="5">
        <v>0</v>
      </c>
      <c r="AH415" s="5">
        <v>302620149659.40002</v>
      </c>
      <c r="AI415" s="5">
        <v>194400312398</v>
      </c>
      <c r="AJ415" s="6">
        <v>-22041977539.570068</v>
      </c>
      <c r="AK415" s="6">
        <v>102016746494.78</v>
      </c>
      <c r="AL415" s="6">
        <v>102016746494.78</v>
      </c>
      <c r="AM415" s="5">
        <v>101971218494.78</v>
      </c>
      <c r="AN415" s="5">
        <v>0</v>
      </c>
      <c r="AO415" s="5">
        <v>0</v>
      </c>
      <c r="AP415" s="5">
        <v>0</v>
      </c>
      <c r="AQ415" s="5">
        <v>45528000</v>
      </c>
      <c r="AR415" s="6">
        <v>0</v>
      </c>
      <c r="AS415" s="5">
        <v>0</v>
      </c>
      <c r="AT415" s="5">
        <v>0</v>
      </c>
      <c r="AU415" s="5">
        <v>0</v>
      </c>
      <c r="AV415" s="5">
        <v>0</v>
      </c>
      <c r="AW415" s="5">
        <v>0</v>
      </c>
      <c r="AX415" s="5">
        <v>0</v>
      </c>
      <c r="AY415" s="8" t="s">
        <v>1124</v>
      </c>
    </row>
    <row r="416" spans="1:51" x14ac:dyDescent="0.2">
      <c r="A416" s="3">
        <v>411</v>
      </c>
      <c r="B416" s="3" t="s">
        <v>0</v>
      </c>
      <c r="C416" s="3" t="s">
        <v>861</v>
      </c>
      <c r="D416" s="4" t="s">
        <v>862</v>
      </c>
      <c r="E416" s="5">
        <v>1096894674516.3101</v>
      </c>
      <c r="F416" s="5">
        <v>61247210694.310005</v>
      </c>
      <c r="G416" s="5">
        <v>11191675985.4</v>
      </c>
      <c r="H416" s="5">
        <v>4008756694</v>
      </c>
      <c r="I416" s="5">
        <v>3356329755</v>
      </c>
      <c r="J416" s="5">
        <v>42690448259.910004</v>
      </c>
      <c r="K416" s="5">
        <v>814101126524</v>
      </c>
      <c r="L416" s="5">
        <v>10112258771</v>
      </c>
      <c r="M416" s="5">
        <v>621873578000</v>
      </c>
      <c r="N416" s="5">
        <v>182115289753</v>
      </c>
      <c r="O416" s="5">
        <v>221546337298</v>
      </c>
      <c r="P416" s="5">
        <v>24288011402</v>
      </c>
      <c r="Q416" s="5">
        <v>0</v>
      </c>
      <c r="R416" s="5">
        <v>22001205698</v>
      </c>
      <c r="S416" s="5">
        <v>175257120198</v>
      </c>
      <c r="T416" s="5">
        <v>0</v>
      </c>
      <c r="U416" s="5">
        <v>0</v>
      </c>
      <c r="V416" s="5">
        <v>1106522203123.1899</v>
      </c>
      <c r="W416" s="5">
        <v>792063276124.23999</v>
      </c>
      <c r="X416" s="5">
        <v>507181193753.23999</v>
      </c>
      <c r="Y416" s="5">
        <v>0</v>
      </c>
      <c r="Z416" s="5">
        <v>0</v>
      </c>
      <c r="AA416" s="5">
        <v>42861200000</v>
      </c>
      <c r="AB416" s="5">
        <v>79200000</v>
      </c>
      <c r="AC416" s="5">
        <v>0</v>
      </c>
      <c r="AD416" s="5">
        <v>241691682371</v>
      </c>
      <c r="AE416" s="5">
        <v>250000000</v>
      </c>
      <c r="AF416" s="5">
        <v>314458926998.95001</v>
      </c>
      <c r="AG416" s="5">
        <v>0</v>
      </c>
      <c r="AH416" s="5">
        <v>163567947426.95001</v>
      </c>
      <c r="AI416" s="5">
        <v>150890979572</v>
      </c>
      <c r="AJ416" s="6">
        <v>-9627528606.8798828</v>
      </c>
      <c r="AK416" s="6">
        <v>69350919750.759995</v>
      </c>
      <c r="AL416" s="6">
        <v>71850919750.759995</v>
      </c>
      <c r="AM416" s="5">
        <v>71850919750.759995</v>
      </c>
      <c r="AN416" s="5">
        <v>0</v>
      </c>
      <c r="AO416" s="5">
        <v>0</v>
      </c>
      <c r="AP416" s="5">
        <v>0</v>
      </c>
      <c r="AQ416" s="5">
        <v>0</v>
      </c>
      <c r="AR416" s="6">
        <v>2500000000</v>
      </c>
      <c r="AS416" s="5">
        <v>0</v>
      </c>
      <c r="AT416" s="5">
        <v>2500000000</v>
      </c>
      <c r="AU416" s="5">
        <v>0</v>
      </c>
      <c r="AV416" s="5">
        <v>0</v>
      </c>
      <c r="AW416" s="5">
        <v>0</v>
      </c>
      <c r="AX416" s="5">
        <v>0</v>
      </c>
      <c r="AY416" s="8" t="s">
        <v>1124</v>
      </c>
    </row>
    <row r="417" spans="1:51" x14ac:dyDescent="0.2">
      <c r="A417" s="3">
        <v>412</v>
      </c>
      <c r="B417" s="3" t="s">
        <v>0</v>
      </c>
      <c r="C417" s="3" t="s">
        <v>863</v>
      </c>
      <c r="D417" s="4" t="s">
        <v>864</v>
      </c>
      <c r="E417" s="5">
        <v>1088688905298.4</v>
      </c>
      <c r="F417" s="5">
        <v>55640492628.400002</v>
      </c>
      <c r="G417" s="5">
        <v>10777627187</v>
      </c>
      <c r="H417" s="5">
        <v>23869783273</v>
      </c>
      <c r="I417" s="5">
        <v>4765361838</v>
      </c>
      <c r="J417" s="5">
        <v>16227720330.4</v>
      </c>
      <c r="K417" s="5">
        <v>834457769010</v>
      </c>
      <c r="L417" s="5">
        <v>9392202103</v>
      </c>
      <c r="M417" s="5">
        <v>608246576000</v>
      </c>
      <c r="N417" s="5">
        <v>216818990907</v>
      </c>
      <c r="O417" s="5">
        <v>198590643660</v>
      </c>
      <c r="P417" s="5">
        <v>23853440000</v>
      </c>
      <c r="Q417" s="5">
        <v>0</v>
      </c>
      <c r="R417" s="5">
        <v>19425816660</v>
      </c>
      <c r="S417" s="5">
        <v>155311387000</v>
      </c>
      <c r="T417" s="5">
        <v>0</v>
      </c>
      <c r="U417" s="5">
        <v>0</v>
      </c>
      <c r="V417" s="5">
        <v>1097779002981</v>
      </c>
      <c r="W417" s="5">
        <v>668795102354</v>
      </c>
      <c r="X417" s="5">
        <v>399281156238</v>
      </c>
      <c r="Y417" s="5">
        <v>0</v>
      </c>
      <c r="Z417" s="5">
        <v>0</v>
      </c>
      <c r="AA417" s="5">
        <v>46638223700</v>
      </c>
      <c r="AB417" s="5">
        <v>2817235800</v>
      </c>
      <c r="AC417" s="5">
        <v>1418059965</v>
      </c>
      <c r="AD417" s="5">
        <v>217695333651</v>
      </c>
      <c r="AE417" s="5">
        <v>945093000</v>
      </c>
      <c r="AF417" s="5">
        <v>428983900627</v>
      </c>
      <c r="AG417" s="5">
        <v>0</v>
      </c>
      <c r="AH417" s="5">
        <v>238206136753</v>
      </c>
      <c r="AI417" s="5">
        <v>190777763874</v>
      </c>
      <c r="AJ417" s="6">
        <v>-9090097682.5999756</v>
      </c>
      <c r="AK417" s="6">
        <v>66943409386.520004</v>
      </c>
      <c r="AL417" s="6">
        <v>70243409386.520004</v>
      </c>
      <c r="AM417" s="5">
        <v>70101326686.520004</v>
      </c>
      <c r="AN417" s="5">
        <v>0</v>
      </c>
      <c r="AO417" s="5">
        <v>0</v>
      </c>
      <c r="AP417" s="5">
        <v>0</v>
      </c>
      <c r="AQ417" s="5">
        <v>142082700</v>
      </c>
      <c r="AR417" s="6">
        <v>3300000000</v>
      </c>
      <c r="AS417" s="5">
        <v>0</v>
      </c>
      <c r="AT417" s="5">
        <v>3000000000</v>
      </c>
      <c r="AU417" s="5">
        <v>0</v>
      </c>
      <c r="AV417" s="5">
        <v>300000000</v>
      </c>
      <c r="AW417" s="5">
        <v>0</v>
      </c>
      <c r="AX417" s="5">
        <v>0</v>
      </c>
      <c r="AY417" s="8" t="s">
        <v>1124</v>
      </c>
    </row>
    <row r="418" spans="1:51" x14ac:dyDescent="0.2">
      <c r="A418" s="3">
        <v>413</v>
      </c>
      <c r="B418" s="3" t="s">
        <v>0</v>
      </c>
      <c r="C418" s="3" t="s">
        <v>865</v>
      </c>
      <c r="D418" s="4" t="s">
        <v>866</v>
      </c>
      <c r="E418" s="5">
        <v>1236846999491.25</v>
      </c>
      <c r="F418" s="5">
        <v>66182995394.25</v>
      </c>
      <c r="G418" s="5">
        <v>15639947591</v>
      </c>
      <c r="H418" s="5">
        <v>6806148825</v>
      </c>
      <c r="I418" s="5">
        <v>15579962678</v>
      </c>
      <c r="J418" s="5">
        <v>28156936300.25</v>
      </c>
      <c r="K418" s="5">
        <v>961319841490</v>
      </c>
      <c r="L418" s="5">
        <v>9531467594</v>
      </c>
      <c r="M418" s="5">
        <v>681370762000</v>
      </c>
      <c r="N418" s="5">
        <v>270417611896</v>
      </c>
      <c r="O418" s="5">
        <v>209344162607</v>
      </c>
      <c r="P418" s="5">
        <v>49854490000</v>
      </c>
      <c r="Q418" s="5">
        <v>0</v>
      </c>
      <c r="R418" s="5">
        <v>22969226607</v>
      </c>
      <c r="S418" s="5">
        <v>136520446000</v>
      </c>
      <c r="T418" s="5">
        <v>0</v>
      </c>
      <c r="U418" s="5">
        <v>0</v>
      </c>
      <c r="V418" s="5">
        <v>1221688581122</v>
      </c>
      <c r="W418" s="5">
        <v>689562306333</v>
      </c>
      <c r="X418" s="5">
        <v>452845185617</v>
      </c>
      <c r="Y418" s="5">
        <v>0</v>
      </c>
      <c r="Z418" s="5">
        <v>0</v>
      </c>
      <c r="AA418" s="5">
        <v>28758567325</v>
      </c>
      <c r="AB418" s="5">
        <v>2046700072</v>
      </c>
      <c r="AC418" s="5">
        <v>551306896</v>
      </c>
      <c r="AD418" s="5">
        <v>205360546423</v>
      </c>
      <c r="AE418" s="5">
        <v>0</v>
      </c>
      <c r="AF418" s="5">
        <v>532126274789</v>
      </c>
      <c r="AG418" s="5">
        <v>0</v>
      </c>
      <c r="AH418" s="5">
        <v>314018065554</v>
      </c>
      <c r="AI418" s="5">
        <v>218108209235</v>
      </c>
      <c r="AJ418" s="6">
        <v>15158418369.25</v>
      </c>
      <c r="AK418" s="6">
        <v>22636915525.34</v>
      </c>
      <c r="AL418" s="6">
        <v>22636915525.34</v>
      </c>
      <c r="AM418" s="5">
        <v>22375271350.34</v>
      </c>
      <c r="AN418" s="5">
        <v>0</v>
      </c>
      <c r="AO418" s="5">
        <v>0</v>
      </c>
      <c r="AP418" s="5">
        <v>0</v>
      </c>
      <c r="AQ418" s="5">
        <v>261644175</v>
      </c>
      <c r="AR418" s="6">
        <v>0</v>
      </c>
      <c r="AS418" s="5">
        <v>0</v>
      </c>
      <c r="AT418" s="5">
        <v>0</v>
      </c>
      <c r="AU418" s="5">
        <v>0</v>
      </c>
      <c r="AV418" s="5">
        <v>0</v>
      </c>
      <c r="AW418" s="5">
        <v>0</v>
      </c>
      <c r="AX418" s="5">
        <v>0</v>
      </c>
      <c r="AY418" s="8" t="s">
        <v>1124</v>
      </c>
    </row>
    <row r="419" spans="1:51" x14ac:dyDescent="0.2">
      <c r="A419" s="3">
        <v>414</v>
      </c>
      <c r="B419" s="3" t="s">
        <v>1</v>
      </c>
      <c r="C419" s="3" t="s">
        <v>867</v>
      </c>
      <c r="D419" s="4" t="s">
        <v>868</v>
      </c>
      <c r="E419" s="5">
        <v>793953759022.72998</v>
      </c>
      <c r="F419" s="5">
        <v>42882808397.729996</v>
      </c>
      <c r="G419" s="5">
        <v>7709039865.5900002</v>
      </c>
      <c r="H419" s="5">
        <v>13961101047</v>
      </c>
      <c r="I419" s="5">
        <v>5103241414</v>
      </c>
      <c r="J419" s="5">
        <v>16109426071.139999</v>
      </c>
      <c r="K419" s="5">
        <v>609846592558</v>
      </c>
      <c r="L419" s="5">
        <v>7626177490</v>
      </c>
      <c r="M419" s="5">
        <v>466007663000</v>
      </c>
      <c r="N419" s="5">
        <v>136212752068</v>
      </c>
      <c r="O419" s="5">
        <v>141224358067</v>
      </c>
      <c r="P419" s="5">
        <v>14216720000</v>
      </c>
      <c r="Q419" s="5">
        <v>0</v>
      </c>
      <c r="R419" s="5">
        <v>12786270667</v>
      </c>
      <c r="S419" s="5">
        <v>114221367400</v>
      </c>
      <c r="T419" s="5">
        <v>0</v>
      </c>
      <c r="U419" s="5">
        <v>0</v>
      </c>
      <c r="V419" s="5">
        <v>795151389483.67004</v>
      </c>
      <c r="W419" s="5">
        <v>436210643240</v>
      </c>
      <c r="X419" s="5">
        <v>273020103669</v>
      </c>
      <c r="Y419" s="5">
        <v>0</v>
      </c>
      <c r="Z419" s="5">
        <v>0</v>
      </c>
      <c r="AA419" s="5">
        <v>3965600000</v>
      </c>
      <c r="AB419" s="5">
        <v>226500000</v>
      </c>
      <c r="AC419" s="5">
        <v>1632261383</v>
      </c>
      <c r="AD419" s="5">
        <v>157257680400</v>
      </c>
      <c r="AE419" s="5">
        <v>108497788</v>
      </c>
      <c r="AF419" s="5">
        <v>358940746243.67004</v>
      </c>
      <c r="AG419" s="5">
        <v>0</v>
      </c>
      <c r="AH419" s="5">
        <v>198312336105</v>
      </c>
      <c r="AI419" s="5">
        <v>160628410138.67001</v>
      </c>
      <c r="AJ419" s="6">
        <v>-1197630460.9400635</v>
      </c>
      <c r="AK419" s="6">
        <v>41896637215.160004</v>
      </c>
      <c r="AL419" s="6">
        <v>42396637215.160004</v>
      </c>
      <c r="AM419" s="5">
        <v>42393320215.160004</v>
      </c>
      <c r="AN419" s="5">
        <v>0</v>
      </c>
      <c r="AO419" s="5">
        <v>0</v>
      </c>
      <c r="AP419" s="5">
        <v>0</v>
      </c>
      <c r="AQ419" s="5">
        <v>3317000</v>
      </c>
      <c r="AR419" s="6">
        <v>500000000</v>
      </c>
      <c r="AS419" s="5">
        <v>0</v>
      </c>
      <c r="AT419" s="5">
        <v>500000000</v>
      </c>
      <c r="AU419" s="5">
        <v>0</v>
      </c>
      <c r="AV419" s="5">
        <v>0</v>
      </c>
      <c r="AW419" s="5">
        <v>0</v>
      </c>
      <c r="AX419" s="5">
        <v>0</v>
      </c>
      <c r="AY419" s="8" t="s">
        <v>1124</v>
      </c>
    </row>
    <row r="420" spans="1:51" x14ac:dyDescent="0.2">
      <c r="A420" s="3">
        <v>415</v>
      </c>
      <c r="B420" s="3" t="s">
        <v>1</v>
      </c>
      <c r="C420" s="3" t="s">
        <v>869</v>
      </c>
      <c r="D420" s="4" t="s">
        <v>870</v>
      </c>
      <c r="E420" s="5">
        <v>1097948217140.78</v>
      </c>
      <c r="F420" s="5">
        <v>89904635200.779999</v>
      </c>
      <c r="G420" s="5">
        <v>20638838490</v>
      </c>
      <c r="H420" s="5">
        <v>5528670280</v>
      </c>
      <c r="I420" s="5">
        <v>5305940424</v>
      </c>
      <c r="J420" s="5">
        <v>58431186006.779999</v>
      </c>
      <c r="K420" s="5">
        <v>807048799228</v>
      </c>
      <c r="L420" s="5">
        <v>9881486742</v>
      </c>
      <c r="M420" s="5">
        <v>572870496000</v>
      </c>
      <c r="N420" s="5">
        <v>224296816486</v>
      </c>
      <c r="O420" s="5">
        <v>200994782712</v>
      </c>
      <c r="P420" s="5">
        <v>51487747250</v>
      </c>
      <c r="Q420" s="5">
        <v>0</v>
      </c>
      <c r="R420" s="5">
        <v>23721713462</v>
      </c>
      <c r="S420" s="5">
        <v>125785322000</v>
      </c>
      <c r="T420" s="5">
        <v>0</v>
      </c>
      <c r="U420" s="5">
        <v>0</v>
      </c>
      <c r="V420" s="5">
        <v>1097554789168</v>
      </c>
      <c r="W420" s="5">
        <v>562917846250</v>
      </c>
      <c r="X420" s="5">
        <v>366486030948</v>
      </c>
      <c r="Y420" s="5">
        <v>0</v>
      </c>
      <c r="Z420" s="5">
        <v>0</v>
      </c>
      <c r="AA420" s="5">
        <v>6594367194</v>
      </c>
      <c r="AB420" s="5">
        <v>655500000</v>
      </c>
      <c r="AC420" s="5">
        <v>0</v>
      </c>
      <c r="AD420" s="5">
        <v>188485758158</v>
      </c>
      <c r="AE420" s="5">
        <v>696189950</v>
      </c>
      <c r="AF420" s="5">
        <v>534636942918</v>
      </c>
      <c r="AG420" s="5">
        <v>0</v>
      </c>
      <c r="AH420" s="5">
        <v>264539642994</v>
      </c>
      <c r="AI420" s="5">
        <v>270097299924</v>
      </c>
      <c r="AJ420" s="6">
        <v>393427972.7800293</v>
      </c>
      <c r="AK420" s="6">
        <v>29029488206.339996</v>
      </c>
      <c r="AL420" s="6">
        <v>50009488206.339996</v>
      </c>
      <c r="AM420" s="5">
        <v>49987986652.339996</v>
      </c>
      <c r="AN420" s="5">
        <v>0</v>
      </c>
      <c r="AO420" s="5">
        <v>0</v>
      </c>
      <c r="AP420" s="5">
        <v>0</v>
      </c>
      <c r="AQ420" s="5">
        <v>21501554</v>
      </c>
      <c r="AR420" s="6">
        <v>20980000000</v>
      </c>
      <c r="AS420" s="5">
        <v>0</v>
      </c>
      <c r="AT420" s="5">
        <v>20980000000</v>
      </c>
      <c r="AU420" s="5">
        <v>0</v>
      </c>
      <c r="AV420" s="5">
        <v>0</v>
      </c>
      <c r="AW420" s="5">
        <v>0</v>
      </c>
      <c r="AX420" s="5">
        <v>0</v>
      </c>
      <c r="AY420" s="8" t="s">
        <v>1124</v>
      </c>
    </row>
    <row r="421" spans="1:51" x14ac:dyDescent="0.2">
      <c r="A421" s="3">
        <v>416</v>
      </c>
      <c r="B421" s="3" t="s">
        <v>0</v>
      </c>
      <c r="C421" s="3" t="s">
        <v>871</v>
      </c>
      <c r="D421" s="4" t="s">
        <v>872</v>
      </c>
      <c r="E421" s="5">
        <v>761773721395.5</v>
      </c>
      <c r="F421" s="5">
        <v>41355093830.5</v>
      </c>
      <c r="G421" s="5">
        <v>7567729069</v>
      </c>
      <c r="H421" s="5">
        <v>3085816772</v>
      </c>
      <c r="I421" s="5">
        <v>1953487481</v>
      </c>
      <c r="J421" s="5">
        <v>28748060508.5</v>
      </c>
      <c r="K421" s="5">
        <v>590861900755</v>
      </c>
      <c r="L421" s="5">
        <v>7724289132</v>
      </c>
      <c r="M421" s="5">
        <v>470482713347</v>
      </c>
      <c r="N421" s="5">
        <v>112654898276</v>
      </c>
      <c r="O421" s="5">
        <v>129556726810</v>
      </c>
      <c r="P421" s="5">
        <v>18472380000</v>
      </c>
      <c r="Q421" s="5">
        <v>0</v>
      </c>
      <c r="R421" s="5">
        <v>15336416947</v>
      </c>
      <c r="S421" s="5">
        <v>95747929863</v>
      </c>
      <c r="T421" s="5">
        <v>0</v>
      </c>
      <c r="U421" s="5">
        <v>0</v>
      </c>
      <c r="V421" s="5">
        <v>739148645073.45996</v>
      </c>
      <c r="W421" s="5">
        <v>462036339091</v>
      </c>
      <c r="X421" s="5">
        <v>295763094820</v>
      </c>
      <c r="Y421" s="5">
        <v>0</v>
      </c>
      <c r="Z421" s="5">
        <v>0</v>
      </c>
      <c r="AA421" s="5">
        <v>9500852000</v>
      </c>
      <c r="AB421" s="5">
        <v>14223800000</v>
      </c>
      <c r="AC421" s="5">
        <v>0</v>
      </c>
      <c r="AD421" s="5">
        <v>142181820835</v>
      </c>
      <c r="AE421" s="5">
        <v>366771436</v>
      </c>
      <c r="AF421" s="5">
        <v>277112305982.45996</v>
      </c>
      <c r="AG421" s="5">
        <v>0</v>
      </c>
      <c r="AH421" s="5">
        <v>120654631020.10001</v>
      </c>
      <c r="AI421" s="5">
        <v>156457674962.35999</v>
      </c>
      <c r="AJ421" s="6">
        <v>22625076322.040039</v>
      </c>
      <c r="AK421" s="6">
        <v>37952925206.199997</v>
      </c>
      <c r="AL421" s="6">
        <v>37952925206.199997</v>
      </c>
      <c r="AM421" s="5">
        <v>37950722456.199997</v>
      </c>
      <c r="AN421" s="5">
        <v>0</v>
      </c>
      <c r="AO421" s="5">
        <v>0</v>
      </c>
      <c r="AP421" s="5">
        <v>0</v>
      </c>
      <c r="AQ421" s="5">
        <v>2202750</v>
      </c>
      <c r="AR421" s="6">
        <v>0</v>
      </c>
      <c r="AS421" s="5">
        <v>0</v>
      </c>
      <c r="AT421" s="5">
        <v>0</v>
      </c>
      <c r="AU421" s="5">
        <v>0</v>
      </c>
      <c r="AV421" s="5">
        <v>0</v>
      </c>
      <c r="AW421" s="5">
        <v>0</v>
      </c>
      <c r="AX421" s="5">
        <v>0</v>
      </c>
      <c r="AY421" s="8" t="s">
        <v>1124</v>
      </c>
    </row>
    <row r="422" spans="1:51" x14ac:dyDescent="0.2">
      <c r="A422" s="3">
        <v>417</v>
      </c>
      <c r="B422" s="3" t="s">
        <v>1</v>
      </c>
      <c r="C422" s="3" t="s">
        <v>873</v>
      </c>
      <c r="D422" s="4" t="s">
        <v>874</v>
      </c>
      <c r="E422" s="5">
        <v>1119895487976.01</v>
      </c>
      <c r="F422" s="5">
        <v>100868194503.00999</v>
      </c>
      <c r="G422" s="5">
        <v>18772584261</v>
      </c>
      <c r="H422" s="5">
        <v>8432723185</v>
      </c>
      <c r="I422" s="5">
        <v>2811623289</v>
      </c>
      <c r="J422" s="5">
        <v>70851263768.009995</v>
      </c>
      <c r="K422" s="5">
        <v>815667524215</v>
      </c>
      <c r="L422" s="5">
        <v>10239566851</v>
      </c>
      <c r="M422" s="5">
        <v>622679290000</v>
      </c>
      <c r="N422" s="5">
        <v>182748667364</v>
      </c>
      <c r="O422" s="5">
        <v>203359769258</v>
      </c>
      <c r="P422" s="5">
        <v>26506772237</v>
      </c>
      <c r="Q422" s="5">
        <v>0</v>
      </c>
      <c r="R422" s="5">
        <v>25340303021</v>
      </c>
      <c r="S422" s="5">
        <v>151512694000</v>
      </c>
      <c r="T422" s="5">
        <v>0</v>
      </c>
      <c r="U422" s="5">
        <v>0</v>
      </c>
      <c r="V422" s="5">
        <v>1113230884135.8201</v>
      </c>
      <c r="W422" s="5">
        <v>676220097839</v>
      </c>
      <c r="X422" s="5">
        <v>451237291841</v>
      </c>
      <c r="Y422" s="5">
        <v>0</v>
      </c>
      <c r="Z422" s="5">
        <v>0</v>
      </c>
      <c r="AA422" s="5">
        <v>27661810117</v>
      </c>
      <c r="AB422" s="5">
        <v>894188000</v>
      </c>
      <c r="AC422" s="5">
        <v>2268863600</v>
      </c>
      <c r="AD422" s="5">
        <v>192886257000</v>
      </c>
      <c r="AE422" s="5">
        <v>1271687281</v>
      </c>
      <c r="AF422" s="5">
        <v>437010786296.82001</v>
      </c>
      <c r="AG422" s="5">
        <v>0</v>
      </c>
      <c r="AH422" s="5">
        <v>292975926111</v>
      </c>
      <c r="AI422" s="5">
        <v>144034860185.82001</v>
      </c>
      <c r="AJ422" s="6">
        <v>6664603840.1899414</v>
      </c>
      <c r="AK422" s="6">
        <v>41998682386.089996</v>
      </c>
      <c r="AL422" s="6">
        <v>41998682386.089996</v>
      </c>
      <c r="AM422" s="5">
        <v>31849139386.09</v>
      </c>
      <c r="AN422" s="5">
        <v>10000000000</v>
      </c>
      <c r="AO422" s="5">
        <v>0</v>
      </c>
      <c r="AP422" s="5">
        <v>0</v>
      </c>
      <c r="AQ422" s="5">
        <v>149543000</v>
      </c>
      <c r="AR422" s="6">
        <v>0</v>
      </c>
      <c r="AS422" s="5">
        <v>0</v>
      </c>
      <c r="AT422" s="5">
        <v>0</v>
      </c>
      <c r="AU422" s="5">
        <v>0</v>
      </c>
      <c r="AV422" s="5">
        <v>0</v>
      </c>
      <c r="AW422" s="5">
        <v>0</v>
      </c>
      <c r="AX422" s="5">
        <v>0</v>
      </c>
      <c r="AY422" s="8" t="s">
        <v>1124</v>
      </c>
    </row>
    <row r="423" spans="1:51" x14ac:dyDescent="0.2">
      <c r="A423" s="3">
        <v>418</v>
      </c>
      <c r="B423" s="3" t="s">
        <v>1</v>
      </c>
      <c r="C423" s="3" t="s">
        <v>875</v>
      </c>
      <c r="D423" s="4" t="s">
        <v>876</v>
      </c>
      <c r="E423" s="5">
        <v>808520974976.41003</v>
      </c>
      <c r="F423" s="5">
        <v>85182226434.410004</v>
      </c>
      <c r="G423" s="5">
        <v>28934432818.830002</v>
      </c>
      <c r="H423" s="5">
        <v>2322038147.25</v>
      </c>
      <c r="I423" s="5">
        <v>9777437406</v>
      </c>
      <c r="J423" s="5">
        <v>44148318062.330002</v>
      </c>
      <c r="K423" s="5">
        <v>623328838862</v>
      </c>
      <c r="L423" s="5">
        <v>8055525156</v>
      </c>
      <c r="M423" s="5">
        <v>397430281000</v>
      </c>
      <c r="N423" s="5">
        <v>217843032706</v>
      </c>
      <c r="O423" s="5">
        <v>100009909680</v>
      </c>
      <c r="P423" s="5">
        <v>19159000000</v>
      </c>
      <c r="Q423" s="5">
        <v>0</v>
      </c>
      <c r="R423" s="5">
        <v>13619922180</v>
      </c>
      <c r="S423" s="5">
        <v>67192170000</v>
      </c>
      <c r="T423" s="5">
        <v>0</v>
      </c>
      <c r="U423" s="5">
        <v>38817500</v>
      </c>
      <c r="V423" s="5">
        <v>820089123520.87</v>
      </c>
      <c r="W423" s="5">
        <v>288023002423.87</v>
      </c>
      <c r="X423" s="5">
        <v>166635047432</v>
      </c>
      <c r="Y423" s="5">
        <v>0</v>
      </c>
      <c r="Z423" s="5">
        <v>0</v>
      </c>
      <c r="AA423" s="5">
        <v>6686201900</v>
      </c>
      <c r="AB423" s="5">
        <v>6117600000</v>
      </c>
      <c r="AC423" s="5">
        <v>0</v>
      </c>
      <c r="AD423" s="5">
        <v>108512857315.87</v>
      </c>
      <c r="AE423" s="5">
        <v>71295776</v>
      </c>
      <c r="AF423" s="5">
        <v>532066121097</v>
      </c>
      <c r="AG423" s="5">
        <v>0</v>
      </c>
      <c r="AH423" s="5">
        <v>270640657261</v>
      </c>
      <c r="AI423" s="5">
        <v>261425463836</v>
      </c>
      <c r="AJ423" s="6">
        <v>-11568148544.459961</v>
      </c>
      <c r="AK423" s="6">
        <v>53456818077.809998</v>
      </c>
      <c r="AL423" s="6">
        <v>53456818077.809998</v>
      </c>
      <c r="AM423" s="5">
        <v>53456818077.809998</v>
      </c>
      <c r="AN423" s="5">
        <v>0</v>
      </c>
      <c r="AO423" s="5">
        <v>0</v>
      </c>
      <c r="AP423" s="5">
        <v>0</v>
      </c>
      <c r="AQ423" s="5">
        <v>0</v>
      </c>
      <c r="AR423" s="6">
        <v>0</v>
      </c>
      <c r="AS423" s="5">
        <v>0</v>
      </c>
      <c r="AT423" s="5">
        <v>0</v>
      </c>
      <c r="AU423" s="5">
        <v>0</v>
      </c>
      <c r="AV423" s="5">
        <v>0</v>
      </c>
      <c r="AW423" s="5">
        <v>0</v>
      </c>
      <c r="AX423" s="5">
        <v>0</v>
      </c>
      <c r="AY423" s="8" t="s">
        <v>1124</v>
      </c>
    </row>
    <row r="424" spans="1:51" x14ac:dyDescent="0.2">
      <c r="A424" s="3">
        <v>419</v>
      </c>
      <c r="B424" s="3" t="s">
        <v>0</v>
      </c>
      <c r="C424" s="3" t="s">
        <v>877</v>
      </c>
      <c r="D424" s="4" t="s">
        <v>878</v>
      </c>
      <c r="E424" s="5">
        <v>1087356615021.35</v>
      </c>
      <c r="F424" s="5">
        <v>75375667964.350006</v>
      </c>
      <c r="G424" s="5">
        <v>15981799778</v>
      </c>
      <c r="H424" s="5">
        <v>5012129358</v>
      </c>
      <c r="I424" s="5">
        <v>11223360370</v>
      </c>
      <c r="J424" s="5">
        <v>43158378458.349998</v>
      </c>
      <c r="K424" s="5">
        <v>818499753389</v>
      </c>
      <c r="L424" s="5">
        <v>11693068728</v>
      </c>
      <c r="M424" s="5">
        <v>637391140000</v>
      </c>
      <c r="N424" s="5">
        <v>169415544661</v>
      </c>
      <c r="O424" s="5">
        <v>193481193668</v>
      </c>
      <c r="P424" s="5">
        <v>46900158894</v>
      </c>
      <c r="Q424" s="5">
        <v>0</v>
      </c>
      <c r="R424" s="5">
        <v>20698554274</v>
      </c>
      <c r="S424" s="5">
        <v>125882480500</v>
      </c>
      <c r="T424" s="5">
        <v>0</v>
      </c>
      <c r="U424" s="5">
        <v>0</v>
      </c>
      <c r="V424" s="5">
        <v>1137758246152.5</v>
      </c>
      <c r="W424" s="5">
        <v>584803869971</v>
      </c>
      <c r="X424" s="5">
        <v>383062905071</v>
      </c>
      <c r="Y424" s="5">
        <v>0</v>
      </c>
      <c r="Z424" s="5">
        <v>0</v>
      </c>
      <c r="AA424" s="5">
        <v>17609816900</v>
      </c>
      <c r="AB424" s="5">
        <v>0</v>
      </c>
      <c r="AC424" s="5">
        <v>2065855767</v>
      </c>
      <c r="AD424" s="5">
        <v>181478810529</v>
      </c>
      <c r="AE424" s="5">
        <v>586481704</v>
      </c>
      <c r="AF424" s="5">
        <v>552954376181.5</v>
      </c>
      <c r="AG424" s="5">
        <v>0</v>
      </c>
      <c r="AH424" s="5">
        <v>306579637979</v>
      </c>
      <c r="AI424" s="5">
        <v>246374738202.5</v>
      </c>
      <c r="AJ424" s="6">
        <v>-50401631131.150024</v>
      </c>
      <c r="AK424" s="6">
        <v>80025756891.110001</v>
      </c>
      <c r="AL424" s="6">
        <v>80025756891.110001</v>
      </c>
      <c r="AM424" s="5">
        <v>76654248933.110001</v>
      </c>
      <c r="AN424" s="5">
        <v>3288186472</v>
      </c>
      <c r="AO424" s="5">
        <v>0</v>
      </c>
      <c r="AP424" s="5">
        <v>0</v>
      </c>
      <c r="AQ424" s="5">
        <v>83321486</v>
      </c>
      <c r="AR424" s="6">
        <v>0</v>
      </c>
      <c r="AS424" s="5">
        <v>0</v>
      </c>
      <c r="AT424" s="5">
        <v>0</v>
      </c>
      <c r="AU424" s="5">
        <v>0</v>
      </c>
      <c r="AV424" s="5">
        <v>0</v>
      </c>
      <c r="AW424" s="5">
        <v>0</v>
      </c>
      <c r="AX424" s="5">
        <v>0</v>
      </c>
      <c r="AY424" s="8" t="s">
        <v>1124</v>
      </c>
    </row>
    <row r="425" spans="1:51" x14ac:dyDescent="0.2">
      <c r="A425" s="3">
        <v>420</v>
      </c>
      <c r="B425" s="3" t="s">
        <v>1</v>
      </c>
      <c r="C425" s="3" t="s">
        <v>879</v>
      </c>
      <c r="D425" s="4" t="s">
        <v>880</v>
      </c>
      <c r="E425" s="5">
        <v>1455232059077.46</v>
      </c>
      <c r="F425" s="5">
        <v>71487909124.459991</v>
      </c>
      <c r="G425" s="5">
        <v>11422288185</v>
      </c>
      <c r="H425" s="5">
        <v>3937773878</v>
      </c>
      <c r="I425" s="5">
        <v>11208545118</v>
      </c>
      <c r="J425" s="5">
        <v>44919301943.459999</v>
      </c>
      <c r="K425" s="5">
        <v>1058750908044</v>
      </c>
      <c r="L425" s="5">
        <v>9984032351</v>
      </c>
      <c r="M425" s="5">
        <v>747723272000</v>
      </c>
      <c r="N425" s="5">
        <v>301043603693</v>
      </c>
      <c r="O425" s="5">
        <v>324993241909</v>
      </c>
      <c r="P425" s="5">
        <v>65732786356</v>
      </c>
      <c r="Q425" s="5">
        <v>0</v>
      </c>
      <c r="R425" s="5">
        <v>25573710553</v>
      </c>
      <c r="S425" s="5">
        <v>233686745000</v>
      </c>
      <c r="T425" s="5">
        <v>0</v>
      </c>
      <c r="U425" s="5">
        <v>0</v>
      </c>
      <c r="V425" s="5">
        <v>1499886746869</v>
      </c>
      <c r="W425" s="5">
        <v>881318835165</v>
      </c>
      <c r="X425" s="5">
        <v>511738695242</v>
      </c>
      <c r="Y425" s="5">
        <v>0</v>
      </c>
      <c r="Z425" s="5">
        <v>0</v>
      </c>
      <c r="AA425" s="5">
        <v>59081846788</v>
      </c>
      <c r="AB425" s="5">
        <v>0</v>
      </c>
      <c r="AC425" s="5">
        <v>0</v>
      </c>
      <c r="AD425" s="5">
        <v>310498293135</v>
      </c>
      <c r="AE425" s="5">
        <v>0</v>
      </c>
      <c r="AF425" s="5">
        <v>618567911704</v>
      </c>
      <c r="AG425" s="5">
        <v>0</v>
      </c>
      <c r="AH425" s="5">
        <v>336089045009</v>
      </c>
      <c r="AI425" s="5">
        <v>282478866695</v>
      </c>
      <c r="AJ425" s="6">
        <v>-44654687791.540039</v>
      </c>
      <c r="AK425" s="6">
        <v>119495672154.59</v>
      </c>
      <c r="AL425" s="6">
        <v>119495672154.59</v>
      </c>
      <c r="AM425" s="5">
        <v>119402938154.59</v>
      </c>
      <c r="AN425" s="5">
        <v>0</v>
      </c>
      <c r="AO425" s="5">
        <v>0</v>
      </c>
      <c r="AP425" s="5">
        <v>0</v>
      </c>
      <c r="AQ425" s="5">
        <v>92734000</v>
      </c>
      <c r="AR425" s="6">
        <v>0</v>
      </c>
      <c r="AS425" s="5">
        <v>0</v>
      </c>
      <c r="AT425" s="5">
        <v>0</v>
      </c>
      <c r="AU425" s="5">
        <v>0</v>
      </c>
      <c r="AV425" s="5">
        <v>0</v>
      </c>
      <c r="AW425" s="5">
        <v>0</v>
      </c>
      <c r="AX425" s="5">
        <v>0</v>
      </c>
      <c r="AY425" s="8" t="s">
        <v>1124</v>
      </c>
    </row>
    <row r="426" spans="1:51" x14ac:dyDescent="0.2">
      <c r="A426" s="3">
        <v>421</v>
      </c>
      <c r="B426" s="3" t="s">
        <v>0</v>
      </c>
      <c r="C426" s="3" t="s">
        <v>881</v>
      </c>
      <c r="D426" s="4" t="s">
        <v>882</v>
      </c>
      <c r="E426" s="5">
        <v>975948066550.30005</v>
      </c>
      <c r="F426" s="5">
        <v>51895359575.300003</v>
      </c>
      <c r="G426" s="5">
        <v>8195455929.5600004</v>
      </c>
      <c r="H426" s="5">
        <v>4872256676</v>
      </c>
      <c r="I426" s="5">
        <v>9408624596</v>
      </c>
      <c r="J426" s="5">
        <v>29419022373.740002</v>
      </c>
      <c r="K426" s="5">
        <v>737719048582</v>
      </c>
      <c r="L426" s="5">
        <v>9201415399</v>
      </c>
      <c r="M426" s="5">
        <v>581514817375</v>
      </c>
      <c r="N426" s="5">
        <v>147002815808</v>
      </c>
      <c r="O426" s="5">
        <v>186333658393</v>
      </c>
      <c r="P426" s="5">
        <v>29377345137</v>
      </c>
      <c r="Q426" s="5">
        <v>0</v>
      </c>
      <c r="R426" s="5">
        <v>19125258056</v>
      </c>
      <c r="S426" s="5">
        <v>137831055200</v>
      </c>
      <c r="T426" s="5">
        <v>0</v>
      </c>
      <c r="U426" s="5">
        <v>0</v>
      </c>
      <c r="V426" s="5">
        <v>954774970945.82996</v>
      </c>
      <c r="W426" s="5">
        <v>594875896352</v>
      </c>
      <c r="X426" s="5">
        <v>385957574015</v>
      </c>
      <c r="Y426" s="5">
        <v>0</v>
      </c>
      <c r="Z426" s="5">
        <v>0</v>
      </c>
      <c r="AA426" s="5">
        <v>2550000000</v>
      </c>
      <c r="AB426" s="5">
        <v>677000000</v>
      </c>
      <c r="AC426" s="5">
        <v>0</v>
      </c>
      <c r="AD426" s="5">
        <v>205586323337</v>
      </c>
      <c r="AE426" s="5">
        <v>104999000</v>
      </c>
      <c r="AF426" s="5">
        <v>359899074593.82996</v>
      </c>
      <c r="AG426" s="5">
        <v>0</v>
      </c>
      <c r="AH426" s="5">
        <v>225872824639.82999</v>
      </c>
      <c r="AI426" s="5">
        <v>134026249954</v>
      </c>
      <c r="AJ426" s="6">
        <v>21173095604.470093</v>
      </c>
      <c r="AK426" s="6">
        <v>117209933095</v>
      </c>
      <c r="AL426" s="6">
        <v>117209933095</v>
      </c>
      <c r="AM426" s="5">
        <v>117177829385</v>
      </c>
      <c r="AN426" s="5">
        <v>0</v>
      </c>
      <c r="AO426" s="5">
        <v>0</v>
      </c>
      <c r="AP426" s="5">
        <v>0</v>
      </c>
      <c r="AQ426" s="5">
        <v>32103710</v>
      </c>
      <c r="AR426" s="6">
        <v>0</v>
      </c>
      <c r="AS426" s="5">
        <v>0</v>
      </c>
      <c r="AT426" s="5">
        <v>0</v>
      </c>
      <c r="AU426" s="5">
        <v>0</v>
      </c>
      <c r="AV426" s="5">
        <v>0</v>
      </c>
      <c r="AW426" s="5">
        <v>0</v>
      </c>
      <c r="AX426" s="5">
        <v>0</v>
      </c>
      <c r="AY426" s="8" t="s">
        <v>1124</v>
      </c>
    </row>
    <row r="427" spans="1:51" x14ac:dyDescent="0.2">
      <c r="A427" s="3">
        <v>422</v>
      </c>
      <c r="B427" s="3" t="s">
        <v>1</v>
      </c>
      <c r="C427" s="3" t="s">
        <v>883</v>
      </c>
      <c r="D427" s="4" t="s">
        <v>884</v>
      </c>
      <c r="E427" s="5">
        <v>1169535197600.75</v>
      </c>
      <c r="F427" s="5">
        <v>171490709096.75</v>
      </c>
      <c r="G427" s="5">
        <v>98817793039</v>
      </c>
      <c r="H427" s="5">
        <v>36283701272</v>
      </c>
      <c r="I427" s="5">
        <v>14422201043</v>
      </c>
      <c r="J427" s="5">
        <v>21967013742.75</v>
      </c>
      <c r="K427" s="5">
        <v>901142609179</v>
      </c>
      <c r="L427" s="5">
        <v>26084780088</v>
      </c>
      <c r="M427" s="5">
        <v>648250298541</v>
      </c>
      <c r="N427" s="5">
        <v>226807530550</v>
      </c>
      <c r="O427" s="5">
        <v>96901879325</v>
      </c>
      <c r="P427" s="5">
        <v>40524139732</v>
      </c>
      <c r="Q427" s="5">
        <v>0</v>
      </c>
      <c r="R427" s="5">
        <v>56377739593</v>
      </c>
      <c r="S427" s="5">
        <v>0</v>
      </c>
      <c r="T427" s="5">
        <v>0</v>
      </c>
      <c r="U427" s="5">
        <v>0</v>
      </c>
      <c r="V427" s="5">
        <v>1176772138082.8</v>
      </c>
      <c r="W427" s="5">
        <v>611068411194</v>
      </c>
      <c r="X427" s="5">
        <v>577180419468</v>
      </c>
      <c r="Y427" s="5">
        <v>0</v>
      </c>
      <c r="Z427" s="5">
        <v>0</v>
      </c>
      <c r="AA427" s="5">
        <v>15658437100</v>
      </c>
      <c r="AB427" s="5">
        <v>9072258610</v>
      </c>
      <c r="AC427" s="5">
        <v>66000000</v>
      </c>
      <c r="AD427" s="5">
        <v>9091296016</v>
      </c>
      <c r="AE427" s="5">
        <v>0</v>
      </c>
      <c r="AF427" s="5">
        <v>565703726888.80005</v>
      </c>
      <c r="AG427" s="5">
        <v>0</v>
      </c>
      <c r="AH427" s="5">
        <v>274599733771</v>
      </c>
      <c r="AI427" s="5">
        <v>291103993117.79999</v>
      </c>
      <c r="AJ427" s="6">
        <v>-7236940482.0500488</v>
      </c>
      <c r="AK427" s="6">
        <v>84956909489.75</v>
      </c>
      <c r="AL427" s="6">
        <v>89956909489.75</v>
      </c>
      <c r="AM427" s="5">
        <v>89929859489.75</v>
      </c>
      <c r="AN427" s="5">
        <v>0</v>
      </c>
      <c r="AO427" s="5">
        <v>0</v>
      </c>
      <c r="AP427" s="5">
        <v>0</v>
      </c>
      <c r="AQ427" s="5">
        <v>27050000</v>
      </c>
      <c r="AR427" s="6">
        <v>5000000000</v>
      </c>
      <c r="AS427" s="5">
        <v>0</v>
      </c>
      <c r="AT427" s="5">
        <v>5000000000</v>
      </c>
      <c r="AU427" s="5">
        <v>0</v>
      </c>
      <c r="AV427" s="5">
        <v>0</v>
      </c>
      <c r="AW427" s="5">
        <v>0</v>
      </c>
      <c r="AX427" s="5">
        <v>0</v>
      </c>
      <c r="AY427" s="8" t="s">
        <v>1124</v>
      </c>
    </row>
    <row r="428" spans="1:51" x14ac:dyDescent="0.2">
      <c r="A428" s="3">
        <v>423</v>
      </c>
      <c r="B428" s="3" t="s">
        <v>1</v>
      </c>
      <c r="C428" s="3" t="s">
        <v>885</v>
      </c>
      <c r="D428" s="4" t="s">
        <v>886</v>
      </c>
      <c r="E428" s="5">
        <v>779660723569.14001</v>
      </c>
      <c r="F428" s="5">
        <v>27916947902.139999</v>
      </c>
      <c r="G428" s="5">
        <v>9029702704</v>
      </c>
      <c r="H428" s="5">
        <v>4393370494</v>
      </c>
      <c r="I428" s="5">
        <v>5505647812</v>
      </c>
      <c r="J428" s="5">
        <v>8988226892.1399994</v>
      </c>
      <c r="K428" s="5">
        <v>622779079732</v>
      </c>
      <c r="L428" s="5">
        <v>7437139309</v>
      </c>
      <c r="M428" s="5">
        <v>445782708000</v>
      </c>
      <c r="N428" s="5">
        <v>169559232423</v>
      </c>
      <c r="O428" s="5">
        <v>128964695935</v>
      </c>
      <c r="P428" s="5">
        <v>23355160000</v>
      </c>
      <c r="Q428" s="5">
        <v>0</v>
      </c>
      <c r="R428" s="5">
        <v>13272642298</v>
      </c>
      <c r="S428" s="5">
        <v>91824992000</v>
      </c>
      <c r="T428" s="5">
        <v>0</v>
      </c>
      <c r="U428" s="5">
        <v>511901637</v>
      </c>
      <c r="V428" s="5">
        <v>778252033041</v>
      </c>
      <c r="W428" s="5">
        <v>408961573771</v>
      </c>
      <c r="X428" s="5">
        <v>242220877981</v>
      </c>
      <c r="Y428" s="5">
        <v>0</v>
      </c>
      <c r="Z428" s="5">
        <v>0</v>
      </c>
      <c r="AA428" s="5">
        <v>23218103193</v>
      </c>
      <c r="AB428" s="5">
        <v>1645000000</v>
      </c>
      <c r="AC428" s="5">
        <v>0</v>
      </c>
      <c r="AD428" s="5">
        <v>139981996834</v>
      </c>
      <c r="AE428" s="5">
        <v>1895595763</v>
      </c>
      <c r="AF428" s="5">
        <v>369290459270</v>
      </c>
      <c r="AG428" s="5">
        <v>0</v>
      </c>
      <c r="AH428" s="5">
        <v>202824484725.76999</v>
      </c>
      <c r="AI428" s="5">
        <v>166465974544.23001</v>
      </c>
      <c r="AJ428" s="6">
        <v>1408690528.1400146</v>
      </c>
      <c r="AK428" s="6">
        <v>66874499477.870003</v>
      </c>
      <c r="AL428" s="6">
        <v>67374499477.870003</v>
      </c>
      <c r="AM428" s="5">
        <v>67373449477.870003</v>
      </c>
      <c r="AN428" s="5">
        <v>0</v>
      </c>
      <c r="AO428" s="5">
        <v>0</v>
      </c>
      <c r="AP428" s="5">
        <v>0</v>
      </c>
      <c r="AQ428" s="5">
        <v>1050000</v>
      </c>
      <c r="AR428" s="6">
        <v>500000000</v>
      </c>
      <c r="AS428" s="5">
        <v>0</v>
      </c>
      <c r="AT428" s="5">
        <v>500000000</v>
      </c>
      <c r="AU428" s="5">
        <v>0</v>
      </c>
      <c r="AV428" s="5">
        <v>0</v>
      </c>
      <c r="AW428" s="5">
        <v>0</v>
      </c>
      <c r="AX428" s="5">
        <v>0</v>
      </c>
      <c r="AY428" s="8" t="s">
        <v>1124</v>
      </c>
    </row>
    <row r="429" spans="1:51" x14ac:dyDescent="0.2">
      <c r="A429" s="3">
        <v>424</v>
      </c>
      <c r="B429" s="3" t="s">
        <v>0</v>
      </c>
      <c r="C429" s="3" t="s">
        <v>887</v>
      </c>
      <c r="D429" s="4" t="s">
        <v>888</v>
      </c>
      <c r="E429" s="5">
        <v>1052883489639.64</v>
      </c>
      <c r="F429" s="5">
        <v>103347460591.64</v>
      </c>
      <c r="G429" s="5">
        <v>60588917360.5</v>
      </c>
      <c r="H429" s="5">
        <v>30046209951</v>
      </c>
      <c r="I429" s="5">
        <v>4439744275</v>
      </c>
      <c r="J429" s="5">
        <v>8272589005.1400003</v>
      </c>
      <c r="K429" s="5">
        <v>766724359546</v>
      </c>
      <c r="L429" s="5">
        <v>8705767005</v>
      </c>
      <c r="M429" s="5">
        <v>506495526000</v>
      </c>
      <c r="N429" s="5">
        <v>251523066541</v>
      </c>
      <c r="O429" s="5">
        <v>182811669502</v>
      </c>
      <c r="P429" s="5">
        <v>34500191627</v>
      </c>
      <c r="Q429" s="5">
        <v>0</v>
      </c>
      <c r="R429" s="5">
        <v>20418030875</v>
      </c>
      <c r="S429" s="5">
        <v>127893447000</v>
      </c>
      <c r="T429" s="5">
        <v>0</v>
      </c>
      <c r="U429" s="5">
        <v>0</v>
      </c>
      <c r="V429" s="5">
        <v>1050034639774.24</v>
      </c>
      <c r="W429" s="5">
        <v>520102959600</v>
      </c>
      <c r="X429" s="5">
        <v>322760509323</v>
      </c>
      <c r="Y429" s="5">
        <v>0</v>
      </c>
      <c r="Z429" s="5">
        <v>0</v>
      </c>
      <c r="AA429" s="5">
        <v>6188569294</v>
      </c>
      <c r="AB429" s="5">
        <v>6609000000</v>
      </c>
      <c r="AC429" s="5">
        <v>0</v>
      </c>
      <c r="AD429" s="5">
        <v>180261964138</v>
      </c>
      <c r="AE429" s="5">
        <v>4282916845</v>
      </c>
      <c r="AF429" s="5">
        <v>529931680174.23999</v>
      </c>
      <c r="AG429" s="5">
        <v>0</v>
      </c>
      <c r="AH429" s="5">
        <v>275843885761.64001</v>
      </c>
      <c r="AI429" s="5">
        <v>254087794412.60001</v>
      </c>
      <c r="AJ429" s="6">
        <v>2848849865.4000244</v>
      </c>
      <c r="AK429" s="6">
        <v>70700990880.770004</v>
      </c>
      <c r="AL429" s="6">
        <v>70700990880.770004</v>
      </c>
      <c r="AM429" s="5">
        <v>70700990880.770004</v>
      </c>
      <c r="AN429" s="5">
        <v>0</v>
      </c>
      <c r="AO429" s="5">
        <v>0</v>
      </c>
      <c r="AP429" s="5">
        <v>0</v>
      </c>
      <c r="AQ429" s="5">
        <v>0</v>
      </c>
      <c r="AR429" s="6">
        <v>0</v>
      </c>
      <c r="AS429" s="5">
        <v>0</v>
      </c>
      <c r="AT429" s="5">
        <v>0</v>
      </c>
      <c r="AU429" s="5">
        <v>0</v>
      </c>
      <c r="AV429" s="5">
        <v>0</v>
      </c>
      <c r="AW429" s="5">
        <v>0</v>
      </c>
      <c r="AX429" s="5">
        <v>0</v>
      </c>
      <c r="AY429" s="8" t="s">
        <v>1124</v>
      </c>
    </row>
    <row r="430" spans="1:51" x14ac:dyDescent="0.2">
      <c r="A430" s="3">
        <v>425</v>
      </c>
      <c r="B430" s="3" t="s">
        <v>0</v>
      </c>
      <c r="C430" s="3" t="s">
        <v>889</v>
      </c>
      <c r="D430" s="4" t="s">
        <v>890</v>
      </c>
      <c r="E430" s="5">
        <v>696630225672.54004</v>
      </c>
      <c r="F430" s="5">
        <v>30850179938.540001</v>
      </c>
      <c r="G430" s="5">
        <v>3987565806</v>
      </c>
      <c r="H430" s="5">
        <v>2892244913</v>
      </c>
      <c r="I430" s="5">
        <v>4084564733</v>
      </c>
      <c r="J430" s="5">
        <v>19885804486.540001</v>
      </c>
      <c r="K430" s="5">
        <v>559693838683</v>
      </c>
      <c r="L430" s="5">
        <v>7403073148</v>
      </c>
      <c r="M430" s="5">
        <v>432406320000</v>
      </c>
      <c r="N430" s="5">
        <v>119884445535</v>
      </c>
      <c r="O430" s="5">
        <v>106086207051</v>
      </c>
      <c r="P430" s="5">
        <v>13761620667</v>
      </c>
      <c r="Q430" s="5">
        <v>0</v>
      </c>
      <c r="R430" s="5">
        <v>13911932384</v>
      </c>
      <c r="S430" s="5">
        <v>75953714000</v>
      </c>
      <c r="T430" s="5">
        <v>0</v>
      </c>
      <c r="U430" s="5">
        <v>2458940000</v>
      </c>
      <c r="V430" s="5">
        <v>719985970970.33997</v>
      </c>
      <c r="W430" s="5">
        <v>381230134562</v>
      </c>
      <c r="X430" s="5">
        <v>235740805253</v>
      </c>
      <c r="Y430" s="5">
        <v>0</v>
      </c>
      <c r="Z430" s="5">
        <v>0</v>
      </c>
      <c r="AA430" s="5">
        <v>15951917355</v>
      </c>
      <c r="AB430" s="5">
        <v>109720000</v>
      </c>
      <c r="AC430" s="5">
        <v>678838600</v>
      </c>
      <c r="AD430" s="5">
        <v>126015653200</v>
      </c>
      <c r="AE430" s="5">
        <v>2733200154</v>
      </c>
      <c r="AF430" s="5">
        <v>338755836408.33997</v>
      </c>
      <c r="AG430" s="5">
        <v>0</v>
      </c>
      <c r="AH430" s="5">
        <v>187843712028.34</v>
      </c>
      <c r="AI430" s="5">
        <v>150912124380</v>
      </c>
      <c r="AJ430" s="6">
        <v>-23355745297.799927</v>
      </c>
      <c r="AK430" s="6">
        <v>86424836467.940002</v>
      </c>
      <c r="AL430" s="6">
        <v>88424836467.940002</v>
      </c>
      <c r="AM430" s="5">
        <v>88230365467.940002</v>
      </c>
      <c r="AN430" s="5">
        <v>0</v>
      </c>
      <c r="AO430" s="5">
        <v>0</v>
      </c>
      <c r="AP430" s="5">
        <v>0</v>
      </c>
      <c r="AQ430" s="5">
        <v>194471000</v>
      </c>
      <c r="AR430" s="6">
        <v>2000000000</v>
      </c>
      <c r="AS430" s="5">
        <v>0</v>
      </c>
      <c r="AT430" s="5">
        <v>2000000000</v>
      </c>
      <c r="AU430" s="5">
        <v>0</v>
      </c>
      <c r="AV430" s="5">
        <v>0</v>
      </c>
      <c r="AW430" s="5">
        <v>0</v>
      </c>
      <c r="AX430" s="5">
        <v>0</v>
      </c>
      <c r="AY430" s="8" t="s">
        <v>1124</v>
      </c>
    </row>
    <row r="431" spans="1:51" x14ac:dyDescent="0.2">
      <c r="A431" s="3">
        <v>426</v>
      </c>
      <c r="B431" s="3" t="s">
        <v>1</v>
      </c>
      <c r="C431" s="3" t="s">
        <v>891</v>
      </c>
      <c r="D431" s="4" t="s">
        <v>892</v>
      </c>
      <c r="E431" s="5">
        <v>936719929825</v>
      </c>
      <c r="F431" s="5">
        <v>41228837437</v>
      </c>
      <c r="G431" s="5">
        <v>10988889387</v>
      </c>
      <c r="H431" s="5">
        <v>1447796288</v>
      </c>
      <c r="I431" s="5">
        <v>5860462444</v>
      </c>
      <c r="J431" s="5">
        <v>22931689318</v>
      </c>
      <c r="K431" s="5">
        <v>643349956626</v>
      </c>
      <c r="L431" s="5">
        <v>9174923458</v>
      </c>
      <c r="M431" s="5">
        <v>467693510000</v>
      </c>
      <c r="N431" s="5">
        <v>166481523168</v>
      </c>
      <c r="O431" s="5">
        <v>252141135762</v>
      </c>
      <c r="P431" s="5">
        <v>47559045148</v>
      </c>
      <c r="Q431" s="5">
        <v>0</v>
      </c>
      <c r="R431" s="5">
        <v>17945639614</v>
      </c>
      <c r="S431" s="5">
        <v>186636451000</v>
      </c>
      <c r="T431" s="5">
        <v>0</v>
      </c>
      <c r="U431" s="5">
        <v>0</v>
      </c>
      <c r="V431" s="5">
        <v>922151086595</v>
      </c>
      <c r="W431" s="5">
        <v>504718030011</v>
      </c>
      <c r="X431" s="5">
        <v>247687664990</v>
      </c>
      <c r="Y431" s="5">
        <v>0</v>
      </c>
      <c r="Z431" s="5">
        <v>0</v>
      </c>
      <c r="AA431" s="5">
        <v>22374061909</v>
      </c>
      <c r="AB431" s="5">
        <v>0</v>
      </c>
      <c r="AC431" s="5">
        <v>1536315658</v>
      </c>
      <c r="AD431" s="5">
        <v>233119987454</v>
      </c>
      <c r="AE431" s="5">
        <v>0</v>
      </c>
      <c r="AF431" s="5">
        <v>417433056584</v>
      </c>
      <c r="AG431" s="5">
        <v>0</v>
      </c>
      <c r="AH431" s="5">
        <v>283972454471.40002</v>
      </c>
      <c r="AI431" s="5">
        <v>133460602112.60001</v>
      </c>
      <c r="AJ431" s="6">
        <v>14568843230</v>
      </c>
      <c r="AK431" s="6">
        <v>81873206629.929993</v>
      </c>
      <c r="AL431" s="6">
        <v>81873206629.929993</v>
      </c>
      <c r="AM431" s="5">
        <v>81873206629.929993</v>
      </c>
      <c r="AN431" s="5">
        <v>0</v>
      </c>
      <c r="AO431" s="5">
        <v>0</v>
      </c>
      <c r="AP431" s="5">
        <v>0</v>
      </c>
      <c r="AQ431" s="5">
        <v>0</v>
      </c>
      <c r="AR431" s="6">
        <v>0</v>
      </c>
      <c r="AS431" s="5">
        <v>0</v>
      </c>
      <c r="AT431" s="5">
        <v>0</v>
      </c>
      <c r="AU431" s="5">
        <v>0</v>
      </c>
      <c r="AV431" s="5">
        <v>0</v>
      </c>
      <c r="AW431" s="5">
        <v>0</v>
      </c>
      <c r="AX431" s="5">
        <v>0</v>
      </c>
      <c r="AY431" s="8" t="s">
        <v>1124</v>
      </c>
    </row>
    <row r="432" spans="1:51" x14ac:dyDescent="0.2">
      <c r="A432" s="3">
        <v>427</v>
      </c>
      <c r="B432" s="3" t="s">
        <v>0</v>
      </c>
      <c r="C432" s="10" t="s">
        <v>893</v>
      </c>
      <c r="D432" s="11" t="s">
        <v>894</v>
      </c>
      <c r="E432" s="5">
        <v>561121525278.5</v>
      </c>
      <c r="F432" s="5">
        <v>28757832559.5</v>
      </c>
      <c r="G432" s="5">
        <v>5001769051.1099997</v>
      </c>
      <c r="H432" s="5">
        <v>842565560</v>
      </c>
      <c r="I432" s="5">
        <v>4803778346</v>
      </c>
      <c r="J432" s="5">
        <v>18109719602.389999</v>
      </c>
      <c r="K432" s="5">
        <v>453405677980</v>
      </c>
      <c r="L432" s="5">
        <v>7267813594</v>
      </c>
      <c r="M432" s="5">
        <v>351179193912</v>
      </c>
      <c r="N432" s="5">
        <v>94958670474</v>
      </c>
      <c r="O432" s="5">
        <v>78958014739</v>
      </c>
      <c r="P432" s="5">
        <v>9670256000</v>
      </c>
      <c r="Q432" s="5">
        <v>0</v>
      </c>
      <c r="R432" s="5">
        <v>10016211739</v>
      </c>
      <c r="S432" s="5">
        <v>59271547000</v>
      </c>
      <c r="T432" s="5">
        <v>0</v>
      </c>
      <c r="U432" s="5">
        <v>0</v>
      </c>
      <c r="V432" s="5">
        <v>556143784663.70996</v>
      </c>
      <c r="W432" s="5">
        <v>245851877675</v>
      </c>
      <c r="X432" s="5">
        <v>131008278125</v>
      </c>
      <c r="Y432" s="5">
        <v>0</v>
      </c>
      <c r="Z432" s="5">
        <v>0</v>
      </c>
      <c r="AA432" s="5">
        <v>14021269453</v>
      </c>
      <c r="AB432" s="5">
        <v>4550000000</v>
      </c>
      <c r="AC432" s="5">
        <v>96272330097</v>
      </c>
      <c r="AD432" s="5">
        <v>0</v>
      </c>
      <c r="AE432" s="5">
        <v>0</v>
      </c>
      <c r="AF432" s="5">
        <v>310291906988.71002</v>
      </c>
      <c r="AG432" s="5">
        <v>0</v>
      </c>
      <c r="AH432" s="5">
        <v>171211482941.82001</v>
      </c>
      <c r="AI432" s="5">
        <v>139080424046.89001</v>
      </c>
      <c r="AJ432" s="6">
        <v>4977740614.7900391</v>
      </c>
      <c r="AK432" s="6">
        <v>24582117192.099998</v>
      </c>
      <c r="AL432" s="6">
        <v>26257117192.099998</v>
      </c>
      <c r="AM432" s="5">
        <v>26158460071.099998</v>
      </c>
      <c r="AN432" s="5">
        <v>0</v>
      </c>
      <c r="AO432" s="5">
        <v>0</v>
      </c>
      <c r="AP432" s="5">
        <v>0</v>
      </c>
      <c r="AQ432" s="5">
        <v>98657121</v>
      </c>
      <c r="AR432" s="6">
        <v>1675000000</v>
      </c>
      <c r="AS432" s="5">
        <v>0</v>
      </c>
      <c r="AT432" s="5">
        <v>1675000000</v>
      </c>
      <c r="AU432" s="5">
        <v>0</v>
      </c>
      <c r="AV432" s="5">
        <v>0</v>
      </c>
      <c r="AW432" s="5">
        <v>0</v>
      </c>
      <c r="AX432" s="5">
        <v>0</v>
      </c>
      <c r="AY432" s="8" t="s">
        <v>1124</v>
      </c>
    </row>
    <row r="433" spans="1:51" x14ac:dyDescent="0.2">
      <c r="A433" s="3">
        <v>428</v>
      </c>
      <c r="B433" s="3" t="s">
        <v>1</v>
      </c>
      <c r="C433" s="3" t="s">
        <v>895</v>
      </c>
      <c r="D433" s="4" t="s">
        <v>896</v>
      </c>
      <c r="E433" s="5">
        <v>1026421494021.37</v>
      </c>
      <c r="F433" s="5">
        <v>44007083306.369995</v>
      </c>
      <c r="G433" s="5">
        <v>12307067313.27</v>
      </c>
      <c r="H433" s="5">
        <v>1615985576</v>
      </c>
      <c r="I433" s="5">
        <v>8762717194</v>
      </c>
      <c r="J433" s="5">
        <v>21321313223.099998</v>
      </c>
      <c r="K433" s="5">
        <v>764510441819</v>
      </c>
      <c r="L433" s="5">
        <v>8159514441</v>
      </c>
      <c r="M433" s="5">
        <v>507763475000</v>
      </c>
      <c r="N433" s="5">
        <v>248587452378</v>
      </c>
      <c r="O433" s="5">
        <v>217903968896</v>
      </c>
      <c r="P433" s="5">
        <v>40308227216</v>
      </c>
      <c r="Q433" s="5">
        <v>0</v>
      </c>
      <c r="R433" s="5">
        <v>16739632680</v>
      </c>
      <c r="S433" s="5">
        <v>160856109000</v>
      </c>
      <c r="T433" s="5">
        <v>0</v>
      </c>
      <c r="U433" s="5">
        <v>0</v>
      </c>
      <c r="V433" s="5">
        <v>1023528612373.03</v>
      </c>
      <c r="W433" s="5">
        <v>560688306440</v>
      </c>
      <c r="X433" s="5">
        <v>312632607608</v>
      </c>
      <c r="Y433" s="5">
        <v>0</v>
      </c>
      <c r="Z433" s="5">
        <v>0</v>
      </c>
      <c r="AA433" s="5">
        <v>27121963749</v>
      </c>
      <c r="AB433" s="5">
        <v>5919535000</v>
      </c>
      <c r="AC433" s="5">
        <v>1429960553</v>
      </c>
      <c r="AD433" s="5">
        <v>213566889869</v>
      </c>
      <c r="AE433" s="5">
        <v>17349661</v>
      </c>
      <c r="AF433" s="5">
        <v>462840305933.03003</v>
      </c>
      <c r="AG433" s="5">
        <v>0</v>
      </c>
      <c r="AH433" s="5">
        <v>247261382516.98999</v>
      </c>
      <c r="AI433" s="5">
        <v>215578923416.04001</v>
      </c>
      <c r="AJ433" s="6">
        <v>2892881648.3399658</v>
      </c>
      <c r="AK433" s="6">
        <v>37349181802.379997</v>
      </c>
      <c r="AL433" s="6">
        <v>48099181802.379997</v>
      </c>
      <c r="AM433" s="5">
        <v>47830796463.379997</v>
      </c>
      <c r="AN433" s="5">
        <v>0</v>
      </c>
      <c r="AO433" s="5">
        <v>0</v>
      </c>
      <c r="AP433" s="5">
        <v>0</v>
      </c>
      <c r="AQ433" s="5">
        <v>268385339</v>
      </c>
      <c r="AR433" s="6">
        <v>10750000000</v>
      </c>
      <c r="AS433" s="5">
        <v>0</v>
      </c>
      <c r="AT433" s="5">
        <v>10000000000</v>
      </c>
      <c r="AU433" s="5">
        <v>0</v>
      </c>
      <c r="AV433" s="5">
        <v>750000000</v>
      </c>
      <c r="AW433" s="5">
        <v>0</v>
      </c>
      <c r="AX433" s="5">
        <v>0</v>
      </c>
      <c r="AY433" s="8" t="s">
        <v>1124</v>
      </c>
    </row>
    <row r="434" spans="1:51" x14ac:dyDescent="0.2">
      <c r="A434" s="3">
        <v>429</v>
      </c>
      <c r="B434" s="3" t="s">
        <v>1</v>
      </c>
      <c r="C434" s="3" t="s">
        <v>897</v>
      </c>
      <c r="D434" s="4" t="s">
        <v>898</v>
      </c>
      <c r="E434" s="5">
        <v>562919129908.85999</v>
      </c>
      <c r="F434" s="5">
        <v>31139294535.860001</v>
      </c>
      <c r="G434" s="5">
        <v>4073362601</v>
      </c>
      <c r="H434" s="5">
        <v>737475070</v>
      </c>
      <c r="I434" s="5">
        <v>3906974962</v>
      </c>
      <c r="J434" s="5">
        <v>22421481902.860001</v>
      </c>
      <c r="K434" s="5">
        <v>443920629300</v>
      </c>
      <c r="L434" s="5">
        <v>6356039810</v>
      </c>
      <c r="M434" s="5">
        <v>346220236000</v>
      </c>
      <c r="N434" s="5">
        <v>91344353490</v>
      </c>
      <c r="O434" s="5">
        <v>87859206073</v>
      </c>
      <c r="P434" s="5">
        <v>13019120000</v>
      </c>
      <c r="Q434" s="5">
        <v>0</v>
      </c>
      <c r="R434" s="5">
        <v>11341466073</v>
      </c>
      <c r="S434" s="5">
        <v>63498620000</v>
      </c>
      <c r="T434" s="5">
        <v>0</v>
      </c>
      <c r="U434" s="5">
        <v>0</v>
      </c>
      <c r="V434" s="5">
        <v>556119022268</v>
      </c>
      <c r="W434" s="5">
        <v>292011187276</v>
      </c>
      <c r="X434" s="5">
        <v>185560957597</v>
      </c>
      <c r="Y434" s="5">
        <v>0</v>
      </c>
      <c r="Z434" s="5">
        <v>0</v>
      </c>
      <c r="AA434" s="5">
        <v>4915321000</v>
      </c>
      <c r="AB434" s="5">
        <v>2901763000</v>
      </c>
      <c r="AC434" s="5">
        <v>499999997</v>
      </c>
      <c r="AD434" s="5">
        <v>98083145682</v>
      </c>
      <c r="AE434" s="5">
        <v>50000000</v>
      </c>
      <c r="AF434" s="5">
        <v>264107834992</v>
      </c>
      <c r="AG434" s="5">
        <v>0</v>
      </c>
      <c r="AH434" s="5">
        <v>111128923335</v>
      </c>
      <c r="AI434" s="5">
        <v>152978911657</v>
      </c>
      <c r="AJ434" s="6">
        <v>6800107640.8599854</v>
      </c>
      <c r="AK434" s="6">
        <v>118540767681.17999</v>
      </c>
      <c r="AL434" s="6">
        <v>171290767681.17999</v>
      </c>
      <c r="AM434" s="5">
        <v>111178130252.17999</v>
      </c>
      <c r="AN434" s="5">
        <v>57785687421</v>
      </c>
      <c r="AO434" s="5">
        <v>0</v>
      </c>
      <c r="AP434" s="5">
        <v>0</v>
      </c>
      <c r="AQ434" s="5">
        <v>2326950008</v>
      </c>
      <c r="AR434" s="6">
        <v>52750000000</v>
      </c>
      <c r="AS434" s="5">
        <v>52750000000</v>
      </c>
      <c r="AT434" s="5">
        <v>0</v>
      </c>
      <c r="AU434" s="5">
        <v>0</v>
      </c>
      <c r="AV434" s="5">
        <v>0</v>
      </c>
      <c r="AW434" s="5">
        <v>0</v>
      </c>
      <c r="AX434" s="5">
        <v>0</v>
      </c>
      <c r="AY434" s="8" t="s">
        <v>1124</v>
      </c>
    </row>
    <row r="435" spans="1:51" x14ac:dyDescent="0.2">
      <c r="A435" s="3">
        <v>430</v>
      </c>
      <c r="B435" s="3" t="s">
        <v>1</v>
      </c>
      <c r="C435" s="10" t="s">
        <v>899</v>
      </c>
      <c r="D435" s="11" t="s">
        <v>900</v>
      </c>
      <c r="E435" s="5">
        <v>753814119597.47998</v>
      </c>
      <c r="F435" s="5">
        <v>41059361102.479996</v>
      </c>
      <c r="G435" s="5">
        <v>7841367585.4300003</v>
      </c>
      <c r="H435" s="5">
        <v>10377148043</v>
      </c>
      <c r="I435" s="5">
        <v>3512871635</v>
      </c>
      <c r="J435" s="5">
        <v>19327973839.049999</v>
      </c>
      <c r="K435" s="5">
        <v>581709695807</v>
      </c>
      <c r="L435" s="5">
        <v>6879609602</v>
      </c>
      <c r="M435" s="5">
        <v>436038466799</v>
      </c>
      <c r="N435" s="5">
        <v>138791619406</v>
      </c>
      <c r="O435" s="5">
        <v>131045062688</v>
      </c>
      <c r="P435" s="5">
        <v>0</v>
      </c>
      <c r="Q435" s="5">
        <v>0</v>
      </c>
      <c r="R435" s="5">
        <v>16220848096</v>
      </c>
      <c r="S435" s="5">
        <v>95187554592</v>
      </c>
      <c r="T435" s="5">
        <v>0</v>
      </c>
      <c r="U435" s="5">
        <v>19636660000</v>
      </c>
      <c r="V435" s="5">
        <v>772784467689.56006</v>
      </c>
      <c r="W435" s="5">
        <v>484887709451</v>
      </c>
      <c r="X435" s="5">
        <v>328552286959</v>
      </c>
      <c r="Y435" s="5">
        <v>0</v>
      </c>
      <c r="Z435" s="5">
        <v>0</v>
      </c>
      <c r="AA435" s="5">
        <v>4605200000</v>
      </c>
      <c r="AB435" s="5">
        <v>1568005000</v>
      </c>
      <c r="AC435" s="5">
        <v>2139692228</v>
      </c>
      <c r="AD435" s="5">
        <v>140104525264</v>
      </c>
      <c r="AE435" s="5">
        <v>7918000000</v>
      </c>
      <c r="AF435" s="5">
        <v>287896758238.56</v>
      </c>
      <c r="AG435" s="5">
        <v>0</v>
      </c>
      <c r="AH435" s="5">
        <v>158939119746.20999</v>
      </c>
      <c r="AI435" s="5">
        <v>128957638492.35001</v>
      </c>
      <c r="AJ435" s="6">
        <v>-18970348092.080078</v>
      </c>
      <c r="AK435" s="6">
        <v>66314540305.820007</v>
      </c>
      <c r="AL435" s="6">
        <v>79298088275.820007</v>
      </c>
      <c r="AM435" s="5">
        <v>76049463286.820007</v>
      </c>
      <c r="AN435" s="5">
        <v>0</v>
      </c>
      <c r="AO435" s="5">
        <v>0</v>
      </c>
      <c r="AP435" s="5">
        <v>0</v>
      </c>
      <c r="AQ435" s="5">
        <v>3248624989</v>
      </c>
      <c r="AR435" s="6">
        <v>12983547970</v>
      </c>
      <c r="AS435" s="5">
        <v>2983547970</v>
      </c>
      <c r="AT435" s="5">
        <v>10000000000</v>
      </c>
      <c r="AU435" s="5">
        <v>0</v>
      </c>
      <c r="AV435" s="5">
        <v>0</v>
      </c>
      <c r="AW435" s="5">
        <v>0</v>
      </c>
      <c r="AX435" s="5">
        <v>0</v>
      </c>
      <c r="AY435" s="8" t="s">
        <v>1124</v>
      </c>
    </row>
    <row r="436" spans="1:51" x14ac:dyDescent="0.2">
      <c r="A436" s="3">
        <v>431</v>
      </c>
      <c r="B436" s="3" t="s">
        <v>0</v>
      </c>
      <c r="C436" s="3" t="s">
        <v>901</v>
      </c>
      <c r="D436" s="4" t="s">
        <v>902</v>
      </c>
      <c r="E436" s="5">
        <v>3074608120190.7402</v>
      </c>
      <c r="F436" s="5">
        <v>465779724331.73999</v>
      </c>
      <c r="G436" s="5">
        <v>363950502618</v>
      </c>
      <c r="H436" s="5">
        <v>79893993513.800003</v>
      </c>
      <c r="I436" s="5">
        <v>250000000</v>
      </c>
      <c r="J436" s="5">
        <v>21685228199.939999</v>
      </c>
      <c r="K436" s="5">
        <v>2599439395859</v>
      </c>
      <c r="L436" s="5">
        <v>79176363275</v>
      </c>
      <c r="M436" s="5">
        <v>1670234402000</v>
      </c>
      <c r="N436" s="5">
        <v>850028630584</v>
      </c>
      <c r="O436" s="5">
        <v>9389000000</v>
      </c>
      <c r="P436" s="5">
        <v>264000000</v>
      </c>
      <c r="Q436" s="5">
        <v>0</v>
      </c>
      <c r="R436" s="5">
        <v>0</v>
      </c>
      <c r="S436" s="5">
        <v>9125000000</v>
      </c>
      <c r="T436" s="5">
        <v>0</v>
      </c>
      <c r="U436" s="5">
        <v>0</v>
      </c>
      <c r="V436" s="5">
        <v>3068953726756.5098</v>
      </c>
      <c r="W436" s="5">
        <v>1854131361573.8298</v>
      </c>
      <c r="X436" s="5">
        <v>942672958831.10999</v>
      </c>
      <c r="Y436" s="5">
        <v>0</v>
      </c>
      <c r="Z436" s="5">
        <v>0</v>
      </c>
      <c r="AA436" s="5">
        <v>736439880755</v>
      </c>
      <c r="AB436" s="5">
        <v>0</v>
      </c>
      <c r="AC436" s="5">
        <v>168395568392.72</v>
      </c>
      <c r="AD436" s="5">
        <v>1477253595</v>
      </c>
      <c r="AE436" s="5">
        <v>5145700000</v>
      </c>
      <c r="AF436" s="5">
        <v>1214822365182.6802</v>
      </c>
      <c r="AG436" s="5">
        <v>0</v>
      </c>
      <c r="AH436" s="5">
        <v>613307706548.03003</v>
      </c>
      <c r="AI436" s="5">
        <v>601514658634.65002</v>
      </c>
      <c r="AJ436" s="6">
        <v>5654393434.2304688</v>
      </c>
      <c r="AK436" s="6">
        <v>8912219256.7000008</v>
      </c>
      <c r="AL436" s="6">
        <v>8912219256.7000008</v>
      </c>
      <c r="AM436" s="5">
        <v>8912219256.7000008</v>
      </c>
      <c r="AN436" s="5">
        <v>0</v>
      </c>
      <c r="AO436" s="5">
        <v>0</v>
      </c>
      <c r="AP436" s="5">
        <v>0</v>
      </c>
      <c r="AQ436" s="5">
        <v>0</v>
      </c>
      <c r="AR436" s="6">
        <v>0</v>
      </c>
      <c r="AS436" s="5">
        <v>0</v>
      </c>
      <c r="AT436" s="5">
        <v>0</v>
      </c>
      <c r="AU436" s="5">
        <v>0</v>
      </c>
      <c r="AV436" s="5">
        <v>0</v>
      </c>
      <c r="AW436" s="5">
        <v>0</v>
      </c>
      <c r="AX436" s="5">
        <v>0</v>
      </c>
      <c r="AY436" s="8" t="s">
        <v>1124</v>
      </c>
    </row>
    <row r="437" spans="1:51" x14ac:dyDescent="0.2">
      <c r="A437" s="3">
        <v>432</v>
      </c>
      <c r="B437" s="3" t="s">
        <v>0</v>
      </c>
      <c r="C437" s="3" t="s">
        <v>903</v>
      </c>
      <c r="D437" s="4" t="s">
        <v>1137</v>
      </c>
      <c r="E437" s="5">
        <v>847720604094.03003</v>
      </c>
      <c r="F437" s="5">
        <v>40443615590.300003</v>
      </c>
      <c r="G437" s="5">
        <v>8730866228</v>
      </c>
      <c r="H437" s="5">
        <v>11106064678.43</v>
      </c>
      <c r="I437" s="5">
        <v>0</v>
      </c>
      <c r="J437" s="5">
        <v>20606684683.869999</v>
      </c>
      <c r="K437" s="5">
        <v>713932971036</v>
      </c>
      <c r="L437" s="5">
        <v>11538362472</v>
      </c>
      <c r="M437" s="5">
        <v>561838215000</v>
      </c>
      <c r="N437" s="5">
        <v>140556393564</v>
      </c>
      <c r="O437" s="5">
        <v>93344017467.729996</v>
      </c>
      <c r="P437" s="5">
        <v>11180560000</v>
      </c>
      <c r="Q437" s="5">
        <v>0</v>
      </c>
      <c r="R437" s="5">
        <v>11066109931.73</v>
      </c>
      <c r="S437" s="5">
        <v>71097347536</v>
      </c>
      <c r="T437" s="5">
        <v>0</v>
      </c>
      <c r="U437" s="5">
        <v>0</v>
      </c>
      <c r="V437" s="5">
        <v>932137720913.28003</v>
      </c>
      <c r="W437" s="5">
        <v>486855670637.60999</v>
      </c>
      <c r="X437" s="5">
        <v>316695238495.01001</v>
      </c>
      <c r="Y437" s="5">
        <v>0</v>
      </c>
      <c r="Z437" s="5">
        <v>0</v>
      </c>
      <c r="AA437" s="5">
        <v>38838446000</v>
      </c>
      <c r="AB437" s="5">
        <v>1445500000</v>
      </c>
      <c r="AC437" s="5">
        <v>0</v>
      </c>
      <c r="AD437" s="5">
        <v>129267018142.60001</v>
      </c>
      <c r="AE437" s="5">
        <v>609468000</v>
      </c>
      <c r="AF437" s="5">
        <v>445282050275.67004</v>
      </c>
      <c r="AG437" s="5">
        <v>0</v>
      </c>
      <c r="AH437" s="5">
        <v>270312408217.28</v>
      </c>
      <c r="AI437" s="5">
        <v>174969642058.39001</v>
      </c>
      <c r="AJ437" s="6">
        <v>-84417116819.25</v>
      </c>
      <c r="AK437" s="6">
        <v>86682800803.75</v>
      </c>
      <c r="AL437" s="6">
        <v>90682800803.75</v>
      </c>
      <c r="AM437" s="5">
        <v>90682800803.75</v>
      </c>
      <c r="AN437" s="5">
        <v>0</v>
      </c>
      <c r="AO437" s="5">
        <v>0</v>
      </c>
      <c r="AP437" s="5">
        <v>0</v>
      </c>
      <c r="AQ437" s="5">
        <v>0</v>
      </c>
      <c r="AR437" s="6">
        <v>4000000000</v>
      </c>
      <c r="AS437" s="5">
        <v>0</v>
      </c>
      <c r="AT437" s="5">
        <v>4000000000</v>
      </c>
      <c r="AU437" s="5">
        <v>0</v>
      </c>
      <c r="AV437" s="5">
        <v>0</v>
      </c>
      <c r="AW437" s="5">
        <v>0</v>
      </c>
      <c r="AX437" s="5">
        <v>0</v>
      </c>
      <c r="AY437" s="8" t="s">
        <v>1124</v>
      </c>
    </row>
    <row r="438" spans="1:51" x14ac:dyDescent="0.2">
      <c r="A438" s="3">
        <v>433</v>
      </c>
      <c r="B438" s="3" t="s">
        <v>0</v>
      </c>
      <c r="C438" s="3" t="s">
        <v>904</v>
      </c>
      <c r="D438" s="4" t="s">
        <v>905</v>
      </c>
      <c r="E438" s="5">
        <v>1622330833343.5701</v>
      </c>
      <c r="F438" s="5">
        <v>59820016826.220001</v>
      </c>
      <c r="G438" s="5">
        <v>17247297916</v>
      </c>
      <c r="H438" s="5">
        <v>5512770881</v>
      </c>
      <c r="I438" s="5">
        <v>0</v>
      </c>
      <c r="J438" s="5">
        <v>37059948029.220001</v>
      </c>
      <c r="K438" s="5">
        <v>1302593073652</v>
      </c>
      <c r="L438" s="5">
        <v>19556414001</v>
      </c>
      <c r="M438" s="5">
        <v>965391210000</v>
      </c>
      <c r="N438" s="5">
        <v>317645449651</v>
      </c>
      <c r="O438" s="5">
        <v>259917742865.35001</v>
      </c>
      <c r="P438" s="5">
        <v>204990905623</v>
      </c>
      <c r="Q438" s="5">
        <v>0</v>
      </c>
      <c r="R438" s="5">
        <v>28676837242.349998</v>
      </c>
      <c r="S438" s="5">
        <v>26250000000</v>
      </c>
      <c r="T438" s="5">
        <v>0</v>
      </c>
      <c r="U438" s="5">
        <v>0</v>
      </c>
      <c r="V438" s="5">
        <v>1572303865038.45</v>
      </c>
      <c r="W438" s="5">
        <v>932871370522</v>
      </c>
      <c r="X438" s="5">
        <v>669880424251</v>
      </c>
      <c r="Y438" s="5">
        <v>0</v>
      </c>
      <c r="Z438" s="5">
        <v>3399538000</v>
      </c>
      <c r="AA438" s="5">
        <v>15175900000</v>
      </c>
      <c r="AB438" s="5">
        <v>6654443118</v>
      </c>
      <c r="AC438" s="5">
        <v>0</v>
      </c>
      <c r="AD438" s="5">
        <v>237210707153</v>
      </c>
      <c r="AE438" s="5">
        <v>550358000</v>
      </c>
      <c r="AF438" s="5">
        <v>639432494516.44995</v>
      </c>
      <c r="AG438" s="5">
        <v>0</v>
      </c>
      <c r="AH438" s="5">
        <v>294335778706.45001</v>
      </c>
      <c r="AI438" s="5">
        <v>345096715810</v>
      </c>
      <c r="AJ438" s="6">
        <v>50026968305.120117</v>
      </c>
      <c r="AK438" s="6">
        <v>46310859630.07</v>
      </c>
      <c r="AL438" s="6">
        <v>46310859630.07</v>
      </c>
      <c r="AM438" s="5">
        <v>46310859630.07</v>
      </c>
      <c r="AN438" s="5">
        <v>0</v>
      </c>
      <c r="AO438" s="5">
        <v>0</v>
      </c>
      <c r="AP438" s="5">
        <v>0</v>
      </c>
      <c r="AQ438" s="5">
        <v>0</v>
      </c>
      <c r="AR438" s="6">
        <v>0</v>
      </c>
      <c r="AS438" s="5">
        <v>0</v>
      </c>
      <c r="AT438" s="5">
        <v>0</v>
      </c>
      <c r="AU438" s="5">
        <v>0</v>
      </c>
      <c r="AV438" s="5">
        <v>0</v>
      </c>
      <c r="AW438" s="5">
        <v>0</v>
      </c>
      <c r="AX438" s="5">
        <v>0</v>
      </c>
      <c r="AY438" s="8" t="s">
        <v>1124</v>
      </c>
    </row>
    <row r="439" spans="1:51" x14ac:dyDescent="0.2">
      <c r="A439" s="3">
        <v>434</v>
      </c>
      <c r="B439" s="3" t="s">
        <v>1</v>
      </c>
      <c r="C439" s="3" t="s">
        <v>906</v>
      </c>
      <c r="D439" s="4" t="s">
        <v>907</v>
      </c>
      <c r="E439" s="5">
        <v>918377384385.68005</v>
      </c>
      <c r="F439" s="5">
        <v>55136774869.68</v>
      </c>
      <c r="G439" s="5">
        <v>9190359714.1800003</v>
      </c>
      <c r="H439" s="5">
        <v>1847814500</v>
      </c>
      <c r="I439" s="5">
        <v>0</v>
      </c>
      <c r="J439" s="5">
        <v>44098600655.5</v>
      </c>
      <c r="K439" s="5">
        <v>682538467983</v>
      </c>
      <c r="L439" s="5">
        <v>9751546569</v>
      </c>
      <c r="M439" s="5">
        <v>495979781000</v>
      </c>
      <c r="N439" s="5">
        <v>176807140414</v>
      </c>
      <c r="O439" s="5">
        <v>180702141533</v>
      </c>
      <c r="P439" s="5">
        <v>0</v>
      </c>
      <c r="Q439" s="5">
        <v>0</v>
      </c>
      <c r="R439" s="5">
        <v>11077976533</v>
      </c>
      <c r="S439" s="5">
        <v>169624165000</v>
      </c>
      <c r="T439" s="5">
        <v>0</v>
      </c>
      <c r="U439" s="5">
        <v>0</v>
      </c>
      <c r="V439" s="5">
        <v>923525680970.07007</v>
      </c>
      <c r="W439" s="5">
        <v>488789779342</v>
      </c>
      <c r="X439" s="5">
        <v>232562369412</v>
      </c>
      <c r="Y439" s="5">
        <v>0</v>
      </c>
      <c r="Z439" s="5">
        <v>0</v>
      </c>
      <c r="AA439" s="5">
        <v>59557236316</v>
      </c>
      <c r="AB439" s="5">
        <v>7221950000</v>
      </c>
      <c r="AC439" s="5">
        <v>0</v>
      </c>
      <c r="AD439" s="5">
        <v>189103573614</v>
      </c>
      <c r="AE439" s="5">
        <v>344650000</v>
      </c>
      <c r="AF439" s="5">
        <v>434735901628.07001</v>
      </c>
      <c r="AG439" s="5">
        <v>0</v>
      </c>
      <c r="AH439" s="5">
        <v>217118432009.29001</v>
      </c>
      <c r="AI439" s="5">
        <v>217617469618.78</v>
      </c>
      <c r="AJ439" s="6">
        <v>-5148296584.3900146</v>
      </c>
      <c r="AK439" s="6">
        <v>57545105631.519997</v>
      </c>
      <c r="AL439" s="6">
        <v>62545105631.519997</v>
      </c>
      <c r="AM439" s="5">
        <v>62545105631.519997</v>
      </c>
      <c r="AN439" s="5">
        <v>0</v>
      </c>
      <c r="AO439" s="5">
        <v>0</v>
      </c>
      <c r="AP439" s="5">
        <v>0</v>
      </c>
      <c r="AQ439" s="5">
        <v>0</v>
      </c>
      <c r="AR439" s="6">
        <v>5000000000</v>
      </c>
      <c r="AS439" s="5">
        <v>0</v>
      </c>
      <c r="AT439" s="5">
        <v>5000000000</v>
      </c>
      <c r="AU439" s="5">
        <v>0</v>
      </c>
      <c r="AV439" s="5">
        <v>0</v>
      </c>
      <c r="AW439" s="5">
        <v>0</v>
      </c>
      <c r="AX439" s="5">
        <v>0</v>
      </c>
      <c r="AY439" s="8" t="s">
        <v>1124</v>
      </c>
    </row>
    <row r="440" spans="1:51" x14ac:dyDescent="0.2">
      <c r="A440" s="3">
        <v>435</v>
      </c>
      <c r="B440" s="3" t="s">
        <v>1</v>
      </c>
      <c r="C440" s="3" t="s">
        <v>908</v>
      </c>
      <c r="D440" s="4" t="s">
        <v>909</v>
      </c>
      <c r="E440" s="5">
        <v>887002382615.47998</v>
      </c>
      <c r="F440" s="5">
        <v>46257089676.290001</v>
      </c>
      <c r="G440" s="5">
        <v>8661109569</v>
      </c>
      <c r="H440" s="5">
        <v>10302284068</v>
      </c>
      <c r="I440" s="5">
        <v>0</v>
      </c>
      <c r="J440" s="5">
        <v>27293696039.290001</v>
      </c>
      <c r="K440" s="5">
        <v>732930073778</v>
      </c>
      <c r="L440" s="5">
        <v>10726348526</v>
      </c>
      <c r="M440" s="5">
        <v>500117604000</v>
      </c>
      <c r="N440" s="5">
        <v>222086121252</v>
      </c>
      <c r="O440" s="5">
        <v>107815219161.19</v>
      </c>
      <c r="P440" s="5">
        <v>2547620000</v>
      </c>
      <c r="Q440" s="5">
        <v>0</v>
      </c>
      <c r="R440" s="5">
        <v>13154200161.190001</v>
      </c>
      <c r="S440" s="5">
        <v>92113399000</v>
      </c>
      <c r="T440" s="5">
        <v>0</v>
      </c>
      <c r="U440" s="5">
        <v>0</v>
      </c>
      <c r="V440" s="5">
        <v>939853601223.21997</v>
      </c>
      <c r="W440" s="5">
        <v>442919122563.15997</v>
      </c>
      <c r="X440" s="5">
        <v>291247297740</v>
      </c>
      <c r="Y440" s="5">
        <v>1220138889.1600001</v>
      </c>
      <c r="Z440" s="5">
        <v>0</v>
      </c>
      <c r="AA440" s="5">
        <v>19625800000</v>
      </c>
      <c r="AB440" s="5">
        <v>8214800000</v>
      </c>
      <c r="AC440" s="5">
        <v>0</v>
      </c>
      <c r="AD440" s="5">
        <v>119457729509</v>
      </c>
      <c r="AE440" s="5">
        <v>3153356425</v>
      </c>
      <c r="AF440" s="5">
        <v>496934478660.06</v>
      </c>
      <c r="AG440" s="5">
        <v>0</v>
      </c>
      <c r="AH440" s="5">
        <v>232343760866.64999</v>
      </c>
      <c r="AI440" s="5">
        <v>264590717793.41</v>
      </c>
      <c r="AJ440" s="6">
        <v>-52851218607.73999</v>
      </c>
      <c r="AK440" s="6">
        <v>61667144058.82</v>
      </c>
      <c r="AL440" s="6">
        <v>61917144058.82</v>
      </c>
      <c r="AM440" s="5">
        <v>11917144058.82</v>
      </c>
      <c r="AN440" s="5">
        <v>0</v>
      </c>
      <c r="AO440" s="5">
        <v>0</v>
      </c>
      <c r="AP440" s="5">
        <v>50000000000</v>
      </c>
      <c r="AQ440" s="5">
        <v>0</v>
      </c>
      <c r="AR440" s="6">
        <v>250000000</v>
      </c>
      <c r="AS440" s="5">
        <v>0</v>
      </c>
      <c r="AT440" s="5">
        <v>250000000</v>
      </c>
      <c r="AU440" s="5">
        <v>0</v>
      </c>
      <c r="AV440" s="5">
        <v>0</v>
      </c>
      <c r="AW440" s="5">
        <v>0</v>
      </c>
      <c r="AX440" s="5">
        <v>0</v>
      </c>
      <c r="AY440" s="8" t="s">
        <v>1124</v>
      </c>
    </row>
    <row r="441" spans="1:51" x14ac:dyDescent="0.2">
      <c r="A441" s="3">
        <v>436</v>
      </c>
      <c r="B441" s="3" t="s">
        <v>1</v>
      </c>
      <c r="C441" s="3" t="s">
        <v>910</v>
      </c>
      <c r="D441" s="4" t="s">
        <v>911</v>
      </c>
      <c r="E441" s="5">
        <v>1136376523203.5801</v>
      </c>
      <c r="F441" s="5">
        <v>154973387894.22</v>
      </c>
      <c r="G441" s="5">
        <v>97727724620.949997</v>
      </c>
      <c r="H441" s="5">
        <v>36128396084</v>
      </c>
      <c r="I441" s="5">
        <v>0</v>
      </c>
      <c r="J441" s="5">
        <v>21117267189.27</v>
      </c>
      <c r="K441" s="5">
        <v>870819424282</v>
      </c>
      <c r="L441" s="5">
        <v>24913629973</v>
      </c>
      <c r="M441" s="5">
        <v>674130364000</v>
      </c>
      <c r="N441" s="5">
        <v>171775430309</v>
      </c>
      <c r="O441" s="5">
        <v>110583711027.36</v>
      </c>
      <c r="P441" s="5">
        <v>36918046722</v>
      </c>
      <c r="Q441" s="5">
        <v>0</v>
      </c>
      <c r="R441" s="5">
        <v>42886262305.360001</v>
      </c>
      <c r="S441" s="5">
        <v>30779402000</v>
      </c>
      <c r="T441" s="5">
        <v>0</v>
      </c>
      <c r="U441" s="5">
        <v>0</v>
      </c>
      <c r="V441" s="5">
        <v>1189472275358.9299</v>
      </c>
      <c r="W441" s="5">
        <v>650484544739.49988</v>
      </c>
      <c r="X441" s="5">
        <v>522437509115.90997</v>
      </c>
      <c r="Y441" s="5">
        <v>0</v>
      </c>
      <c r="Z441" s="5">
        <v>461112600</v>
      </c>
      <c r="AA441" s="5">
        <v>11784308150</v>
      </c>
      <c r="AB441" s="5">
        <v>7775500000</v>
      </c>
      <c r="AC441" s="5">
        <v>0</v>
      </c>
      <c r="AD441" s="5">
        <v>103887625991</v>
      </c>
      <c r="AE441" s="5">
        <v>4138488882.5900002</v>
      </c>
      <c r="AF441" s="5">
        <v>538987730619.42999</v>
      </c>
      <c r="AG441" s="5">
        <v>0</v>
      </c>
      <c r="AH441" s="5">
        <v>365926948118.42999</v>
      </c>
      <c r="AI441" s="5">
        <v>173060782501</v>
      </c>
      <c r="AJ441" s="6">
        <v>-53095752155.349854</v>
      </c>
      <c r="AK441" s="6">
        <v>71180518431.649994</v>
      </c>
      <c r="AL441" s="6">
        <v>79683032217.649994</v>
      </c>
      <c r="AM441" s="5">
        <v>79683032217.649994</v>
      </c>
      <c r="AN441" s="5">
        <v>0</v>
      </c>
      <c r="AO441" s="5">
        <v>0</v>
      </c>
      <c r="AP441" s="5">
        <v>0</v>
      </c>
      <c r="AQ441" s="5">
        <v>0</v>
      </c>
      <c r="AR441" s="6">
        <v>8502513786</v>
      </c>
      <c r="AS441" s="5">
        <v>0</v>
      </c>
      <c r="AT441" s="5">
        <v>5000000000</v>
      </c>
      <c r="AU441" s="5">
        <v>3502513786</v>
      </c>
      <c r="AV441" s="5">
        <v>0</v>
      </c>
      <c r="AW441" s="5">
        <v>0</v>
      </c>
      <c r="AX441" s="5">
        <v>0</v>
      </c>
      <c r="AY441" s="8" t="s">
        <v>1124</v>
      </c>
    </row>
    <row r="442" spans="1:51" x14ac:dyDescent="0.2">
      <c r="A442" s="3">
        <v>437</v>
      </c>
      <c r="B442" s="3" t="s">
        <v>0</v>
      </c>
      <c r="C442" s="3" t="s">
        <v>912</v>
      </c>
      <c r="D442" s="4" t="s">
        <v>913</v>
      </c>
      <c r="E442" s="5">
        <v>1013832506867.1799</v>
      </c>
      <c r="F442" s="5">
        <v>23233152017.240002</v>
      </c>
      <c r="G442" s="5">
        <v>6409438637.3699999</v>
      </c>
      <c r="H442" s="5">
        <v>1103076369</v>
      </c>
      <c r="I442" s="5">
        <v>0</v>
      </c>
      <c r="J442" s="5">
        <v>15720637010.870001</v>
      </c>
      <c r="K442" s="5">
        <v>889664845728</v>
      </c>
      <c r="L442" s="5">
        <v>11097234018</v>
      </c>
      <c r="M442" s="5">
        <v>597525057000</v>
      </c>
      <c r="N442" s="5">
        <v>281042554710</v>
      </c>
      <c r="O442" s="5">
        <v>100934509121.94</v>
      </c>
      <c r="P442" s="5">
        <v>0</v>
      </c>
      <c r="Q442" s="5">
        <v>0</v>
      </c>
      <c r="R442" s="5">
        <v>14607860121.940001</v>
      </c>
      <c r="S442" s="5">
        <v>86318043000</v>
      </c>
      <c r="T442" s="5">
        <v>0</v>
      </c>
      <c r="U442" s="5">
        <v>8606000</v>
      </c>
      <c r="V442" s="5">
        <v>989268737223</v>
      </c>
      <c r="W442" s="5">
        <v>503054511850</v>
      </c>
      <c r="X442" s="5">
        <v>342127039183</v>
      </c>
      <c r="Y442" s="5">
        <v>0</v>
      </c>
      <c r="Z442" s="5">
        <v>0</v>
      </c>
      <c r="AA442" s="5">
        <v>7984494050</v>
      </c>
      <c r="AB442" s="5">
        <v>1982000000</v>
      </c>
      <c r="AC442" s="5">
        <v>0</v>
      </c>
      <c r="AD442" s="5">
        <v>148336901617</v>
      </c>
      <c r="AE442" s="5">
        <v>2624077000</v>
      </c>
      <c r="AF442" s="5">
        <v>486214225373</v>
      </c>
      <c r="AG442" s="5">
        <v>0</v>
      </c>
      <c r="AH442" s="5">
        <v>209830566848</v>
      </c>
      <c r="AI442" s="5">
        <v>276383658525</v>
      </c>
      <c r="AJ442" s="6">
        <v>24563769644.179932</v>
      </c>
      <c r="AK442" s="6">
        <v>19196743412.540001</v>
      </c>
      <c r="AL442" s="6">
        <v>21196743412.540001</v>
      </c>
      <c r="AM442" s="5">
        <v>21196743412.540001</v>
      </c>
      <c r="AN442" s="5">
        <v>0</v>
      </c>
      <c r="AO442" s="5">
        <v>0</v>
      </c>
      <c r="AP442" s="5">
        <v>0</v>
      </c>
      <c r="AQ442" s="5">
        <v>0</v>
      </c>
      <c r="AR442" s="6">
        <v>2000000000</v>
      </c>
      <c r="AS442" s="5">
        <v>0</v>
      </c>
      <c r="AT442" s="5">
        <v>2000000000</v>
      </c>
      <c r="AU442" s="5">
        <v>0</v>
      </c>
      <c r="AV442" s="5">
        <v>0</v>
      </c>
      <c r="AW442" s="5">
        <v>0</v>
      </c>
      <c r="AX442" s="5">
        <v>0</v>
      </c>
      <c r="AY442" s="8" t="s">
        <v>1124</v>
      </c>
    </row>
    <row r="443" spans="1:51" x14ac:dyDescent="0.2">
      <c r="A443" s="3">
        <v>438</v>
      </c>
      <c r="B443" s="3" t="s">
        <v>0</v>
      </c>
      <c r="C443" s="3" t="s">
        <v>914</v>
      </c>
      <c r="D443" s="4" t="s">
        <v>915</v>
      </c>
      <c r="E443" s="5">
        <v>927190103232.38</v>
      </c>
      <c r="F443" s="5">
        <v>24483710263.27</v>
      </c>
      <c r="G443" s="5">
        <v>5786627952</v>
      </c>
      <c r="H443" s="5">
        <v>721243139</v>
      </c>
      <c r="I443" s="5">
        <v>0</v>
      </c>
      <c r="J443" s="5">
        <v>17975839172.27</v>
      </c>
      <c r="K443" s="5">
        <v>729612457143</v>
      </c>
      <c r="L443" s="5">
        <v>30077698831</v>
      </c>
      <c r="M443" s="5">
        <v>530650657000</v>
      </c>
      <c r="N443" s="5">
        <v>168884101312</v>
      </c>
      <c r="O443" s="5">
        <v>173093935826.10999</v>
      </c>
      <c r="P443" s="5">
        <v>21199640000</v>
      </c>
      <c r="Q443" s="5">
        <v>0</v>
      </c>
      <c r="R443" s="5">
        <v>11292402187.99</v>
      </c>
      <c r="S443" s="5">
        <v>140065596000</v>
      </c>
      <c r="T443" s="5">
        <v>0</v>
      </c>
      <c r="U443" s="5">
        <v>536297638.12</v>
      </c>
      <c r="V443" s="5">
        <v>960936694879.40002</v>
      </c>
      <c r="W443" s="5">
        <v>471231611203</v>
      </c>
      <c r="X443" s="5">
        <v>257811848963</v>
      </c>
      <c r="Y443" s="5">
        <v>0</v>
      </c>
      <c r="Z443" s="5">
        <v>7237261000</v>
      </c>
      <c r="AA443" s="5">
        <v>13303364000</v>
      </c>
      <c r="AB443" s="5">
        <v>12865850000</v>
      </c>
      <c r="AC443" s="5">
        <v>0</v>
      </c>
      <c r="AD443" s="5">
        <v>175068299740</v>
      </c>
      <c r="AE443" s="5">
        <v>4944987500</v>
      </c>
      <c r="AF443" s="5">
        <v>489705083676.40002</v>
      </c>
      <c r="AG443" s="5">
        <v>0</v>
      </c>
      <c r="AH443" s="5">
        <v>249936231120.39999</v>
      </c>
      <c r="AI443" s="5">
        <v>239768852556</v>
      </c>
      <c r="AJ443" s="6">
        <v>-33746591647.02002</v>
      </c>
      <c r="AK443" s="6">
        <v>87827510011.089996</v>
      </c>
      <c r="AL443" s="6">
        <v>92427510011.089996</v>
      </c>
      <c r="AM443" s="5">
        <v>92427510011.089996</v>
      </c>
      <c r="AN443" s="5">
        <v>0</v>
      </c>
      <c r="AO443" s="5">
        <v>0</v>
      </c>
      <c r="AP443" s="5">
        <v>0</v>
      </c>
      <c r="AQ443" s="5">
        <v>0</v>
      </c>
      <c r="AR443" s="6">
        <v>4600000000</v>
      </c>
      <c r="AS443" s="5">
        <v>0</v>
      </c>
      <c r="AT443" s="5">
        <v>4600000000</v>
      </c>
      <c r="AU443" s="5">
        <v>0</v>
      </c>
      <c r="AV443" s="5">
        <v>0</v>
      </c>
      <c r="AW443" s="5">
        <v>0</v>
      </c>
      <c r="AX443" s="5">
        <v>0</v>
      </c>
      <c r="AY443" s="8" t="s">
        <v>1124</v>
      </c>
    </row>
    <row r="444" spans="1:51" x14ac:dyDescent="0.2">
      <c r="A444" s="3">
        <v>439</v>
      </c>
      <c r="B444" s="3" t="s">
        <v>1</v>
      </c>
      <c r="C444" s="3" t="s">
        <v>916</v>
      </c>
      <c r="D444" s="4" t="s">
        <v>917</v>
      </c>
      <c r="E444" s="5">
        <v>998893975855.38</v>
      </c>
      <c r="F444" s="5">
        <v>59274150040</v>
      </c>
      <c r="G444" s="5">
        <v>4346323457</v>
      </c>
      <c r="H444" s="5">
        <v>27764904539</v>
      </c>
      <c r="I444" s="5">
        <v>0</v>
      </c>
      <c r="J444" s="5">
        <v>27162922044</v>
      </c>
      <c r="K444" s="5">
        <v>837161881243</v>
      </c>
      <c r="L444" s="5">
        <v>10831275282</v>
      </c>
      <c r="M444" s="5">
        <v>580686128000</v>
      </c>
      <c r="N444" s="5">
        <v>245644477961</v>
      </c>
      <c r="O444" s="5">
        <v>102457944572.38</v>
      </c>
      <c r="P444" s="5">
        <v>1473000000</v>
      </c>
      <c r="Q444" s="5">
        <v>0</v>
      </c>
      <c r="R444" s="5">
        <v>10373066872.379999</v>
      </c>
      <c r="S444" s="5">
        <v>0</v>
      </c>
      <c r="T444" s="5">
        <v>0</v>
      </c>
      <c r="U444" s="5">
        <v>90611877700</v>
      </c>
      <c r="V444" s="5">
        <v>1030880353263.3401</v>
      </c>
      <c r="W444" s="5">
        <v>418539368686</v>
      </c>
      <c r="X444" s="5">
        <v>235524686925</v>
      </c>
      <c r="Y444" s="5">
        <v>0</v>
      </c>
      <c r="Z444" s="5">
        <v>2204568235</v>
      </c>
      <c r="AA444" s="5">
        <v>30063438000</v>
      </c>
      <c r="AB444" s="5">
        <v>150746675526</v>
      </c>
      <c r="AC444" s="5">
        <v>0</v>
      </c>
      <c r="AD444" s="5">
        <v>0</v>
      </c>
      <c r="AE444" s="5">
        <v>0</v>
      </c>
      <c r="AF444" s="5">
        <v>612340984577.34009</v>
      </c>
      <c r="AG444" s="5">
        <v>0</v>
      </c>
      <c r="AH444" s="5">
        <v>385885046845.34003</v>
      </c>
      <c r="AI444" s="5">
        <v>226455937732</v>
      </c>
      <c r="AJ444" s="6">
        <v>-31986377407.960083</v>
      </c>
      <c r="AK444" s="6">
        <v>93520307770.759995</v>
      </c>
      <c r="AL444" s="6">
        <v>101020307770.75999</v>
      </c>
      <c r="AM444" s="5">
        <v>101020307770.75999</v>
      </c>
      <c r="AN444" s="5">
        <v>0</v>
      </c>
      <c r="AO444" s="5">
        <v>0</v>
      </c>
      <c r="AP444" s="5">
        <v>0</v>
      </c>
      <c r="AQ444" s="5">
        <v>0</v>
      </c>
      <c r="AR444" s="6">
        <v>7500000000</v>
      </c>
      <c r="AS444" s="5">
        <v>0</v>
      </c>
      <c r="AT444" s="5">
        <v>7500000000</v>
      </c>
      <c r="AU444" s="5">
        <v>0</v>
      </c>
      <c r="AV444" s="5">
        <v>0</v>
      </c>
      <c r="AW444" s="5">
        <v>0</v>
      </c>
      <c r="AX444" s="5">
        <v>0</v>
      </c>
      <c r="AY444" s="8" t="s">
        <v>1124</v>
      </c>
    </row>
    <row r="445" spans="1:51" x14ac:dyDescent="0.2">
      <c r="A445" s="3">
        <v>440</v>
      </c>
      <c r="B445" s="3" t="s">
        <v>1</v>
      </c>
      <c r="C445" s="3" t="s">
        <v>918</v>
      </c>
      <c r="D445" s="4" t="s">
        <v>919</v>
      </c>
      <c r="E445" s="5">
        <v>581212649356.20996</v>
      </c>
      <c r="F445" s="5">
        <v>19109294060.349998</v>
      </c>
      <c r="G445" s="5">
        <v>4426990156</v>
      </c>
      <c r="H445" s="5">
        <v>6195524252</v>
      </c>
      <c r="I445" s="5">
        <v>0</v>
      </c>
      <c r="J445" s="5">
        <v>8486779652.3500004</v>
      </c>
      <c r="K445" s="5">
        <v>524145033609</v>
      </c>
      <c r="L445" s="5">
        <v>7611907414</v>
      </c>
      <c r="M445" s="5">
        <v>394706960000</v>
      </c>
      <c r="N445" s="5">
        <v>121826166195</v>
      </c>
      <c r="O445" s="5">
        <v>37958321686.860001</v>
      </c>
      <c r="P445" s="5">
        <v>0</v>
      </c>
      <c r="Q445" s="5">
        <v>0</v>
      </c>
      <c r="R445" s="5">
        <v>9298676686.8600006</v>
      </c>
      <c r="S445" s="5">
        <v>0</v>
      </c>
      <c r="T445" s="5">
        <v>0</v>
      </c>
      <c r="U445" s="5">
        <v>28659645000</v>
      </c>
      <c r="V445" s="5">
        <v>627088090713.60999</v>
      </c>
      <c r="W445" s="5">
        <v>236486609337</v>
      </c>
      <c r="X445" s="5">
        <v>141188156607</v>
      </c>
      <c r="Y445" s="5">
        <v>0</v>
      </c>
      <c r="Z445" s="5">
        <v>164799000</v>
      </c>
      <c r="AA445" s="5">
        <v>30977486000</v>
      </c>
      <c r="AB445" s="5">
        <v>0</v>
      </c>
      <c r="AC445" s="5">
        <v>0</v>
      </c>
      <c r="AD445" s="5">
        <v>63116289250</v>
      </c>
      <c r="AE445" s="5">
        <v>1039878480</v>
      </c>
      <c r="AF445" s="5">
        <v>390601481376.60999</v>
      </c>
      <c r="AG445" s="5">
        <v>0</v>
      </c>
      <c r="AH445" s="5">
        <v>219990892291.60999</v>
      </c>
      <c r="AI445" s="5">
        <v>170610589085</v>
      </c>
      <c r="AJ445" s="6">
        <v>-45875441357.400024</v>
      </c>
      <c r="AK445" s="6">
        <v>69288123668.229996</v>
      </c>
      <c r="AL445" s="6">
        <v>69288123668.229996</v>
      </c>
      <c r="AM445" s="5">
        <v>69288123668.229996</v>
      </c>
      <c r="AN445" s="5">
        <v>0</v>
      </c>
      <c r="AO445" s="5">
        <v>0</v>
      </c>
      <c r="AP445" s="5">
        <v>0</v>
      </c>
      <c r="AQ445" s="5">
        <v>0</v>
      </c>
      <c r="AR445" s="6">
        <v>0</v>
      </c>
      <c r="AS445" s="5">
        <v>0</v>
      </c>
      <c r="AT445" s="5">
        <v>0</v>
      </c>
      <c r="AU445" s="5">
        <v>0</v>
      </c>
      <c r="AV445" s="5">
        <v>0</v>
      </c>
      <c r="AW445" s="5">
        <v>0</v>
      </c>
      <c r="AX445" s="5">
        <v>0</v>
      </c>
      <c r="AY445" s="8" t="s">
        <v>1124</v>
      </c>
    </row>
    <row r="446" spans="1:51" x14ac:dyDescent="0.2">
      <c r="A446" s="3">
        <v>441</v>
      </c>
      <c r="B446" s="3" t="s">
        <v>0</v>
      </c>
      <c r="C446" s="3" t="s">
        <v>920</v>
      </c>
      <c r="D446" s="4" t="s">
        <v>921</v>
      </c>
      <c r="E446" s="5">
        <v>826551006773.27002</v>
      </c>
      <c r="F446" s="5">
        <v>49399756084.129997</v>
      </c>
      <c r="G446" s="5">
        <v>6413185555.4200001</v>
      </c>
      <c r="H446" s="5">
        <v>924466725</v>
      </c>
      <c r="I446" s="5">
        <v>0</v>
      </c>
      <c r="J446" s="5">
        <v>42062103803.709999</v>
      </c>
      <c r="K446" s="5">
        <v>675672588587</v>
      </c>
      <c r="L446" s="5">
        <v>12868592291</v>
      </c>
      <c r="M446" s="5">
        <v>566039812000</v>
      </c>
      <c r="N446" s="5">
        <v>96764184296</v>
      </c>
      <c r="O446" s="5">
        <v>101478662102.14</v>
      </c>
      <c r="P446" s="5">
        <v>0</v>
      </c>
      <c r="Q446" s="5">
        <v>0</v>
      </c>
      <c r="R446" s="5">
        <v>7804335102.1400003</v>
      </c>
      <c r="S446" s="5">
        <v>93674327000</v>
      </c>
      <c r="T446" s="5">
        <v>0</v>
      </c>
      <c r="U446" s="5">
        <v>0</v>
      </c>
      <c r="V446" s="5">
        <v>951378633493.01001</v>
      </c>
      <c r="W446" s="5">
        <v>384916307262.58002</v>
      </c>
      <c r="X446" s="5">
        <v>215664874493</v>
      </c>
      <c r="Y446" s="5">
        <v>0</v>
      </c>
      <c r="Z446" s="5">
        <v>0</v>
      </c>
      <c r="AA446" s="5">
        <v>13879200000</v>
      </c>
      <c r="AB446" s="5">
        <v>3126712000</v>
      </c>
      <c r="AC446" s="5">
        <v>0</v>
      </c>
      <c r="AD446" s="5">
        <v>152175493049</v>
      </c>
      <c r="AE446" s="5">
        <v>70027720.579999998</v>
      </c>
      <c r="AF446" s="5">
        <v>566462326230.43005</v>
      </c>
      <c r="AG446" s="5">
        <v>0</v>
      </c>
      <c r="AH446" s="5">
        <v>326506332866.09003</v>
      </c>
      <c r="AI446" s="5">
        <v>239955993364.34</v>
      </c>
      <c r="AJ446" s="6">
        <v>-124827626719.73999</v>
      </c>
      <c r="AK446" s="6">
        <v>251947658661.01999</v>
      </c>
      <c r="AL446" s="6">
        <v>258947658661.01999</v>
      </c>
      <c r="AM446" s="5">
        <v>258947658661.01999</v>
      </c>
      <c r="AN446" s="5">
        <v>0</v>
      </c>
      <c r="AO446" s="5">
        <v>0</v>
      </c>
      <c r="AP446" s="5">
        <v>0</v>
      </c>
      <c r="AQ446" s="5">
        <v>0</v>
      </c>
      <c r="AR446" s="6">
        <v>7000000000</v>
      </c>
      <c r="AS446" s="5">
        <v>0</v>
      </c>
      <c r="AT446" s="5">
        <v>7000000000</v>
      </c>
      <c r="AU446" s="5">
        <v>0</v>
      </c>
      <c r="AV446" s="5">
        <v>0</v>
      </c>
      <c r="AW446" s="5">
        <v>0</v>
      </c>
      <c r="AX446" s="5">
        <v>0</v>
      </c>
      <c r="AY446" s="8" t="s">
        <v>1124</v>
      </c>
    </row>
    <row r="447" spans="1:51" x14ac:dyDescent="0.2">
      <c r="A447" s="3">
        <v>442</v>
      </c>
      <c r="B447" s="3" t="s">
        <v>1</v>
      </c>
      <c r="C447" s="3" t="s">
        <v>922</v>
      </c>
      <c r="D447" s="4" t="s">
        <v>923</v>
      </c>
      <c r="E447" s="5">
        <v>761334889582.03003</v>
      </c>
      <c r="F447" s="5">
        <v>15506213190.789999</v>
      </c>
      <c r="G447" s="5">
        <v>4117936152.8200002</v>
      </c>
      <c r="H447" s="5">
        <v>997464005</v>
      </c>
      <c r="I447" s="5">
        <v>0</v>
      </c>
      <c r="J447" s="5">
        <v>10390813032.969999</v>
      </c>
      <c r="K447" s="5">
        <v>656884193102</v>
      </c>
      <c r="L447" s="5">
        <v>13614466838</v>
      </c>
      <c r="M447" s="5">
        <v>420639459000</v>
      </c>
      <c r="N447" s="5">
        <v>222630267264</v>
      </c>
      <c r="O447" s="5">
        <v>88944483289.240005</v>
      </c>
      <c r="P447" s="5">
        <v>0</v>
      </c>
      <c r="Q447" s="5">
        <v>0</v>
      </c>
      <c r="R447" s="5">
        <v>7736655972.2399998</v>
      </c>
      <c r="S447" s="5">
        <v>81207827317</v>
      </c>
      <c r="T447" s="5">
        <v>0</v>
      </c>
      <c r="U447" s="5">
        <v>0</v>
      </c>
      <c r="V447" s="5">
        <v>760332858086.38</v>
      </c>
      <c r="W447" s="5">
        <v>292702805941</v>
      </c>
      <c r="X447" s="5">
        <v>157421462225</v>
      </c>
      <c r="Y447" s="5">
        <v>0</v>
      </c>
      <c r="Z447" s="5">
        <v>2792000000</v>
      </c>
      <c r="AA447" s="5">
        <v>10901000000</v>
      </c>
      <c r="AB447" s="5">
        <v>10743900971</v>
      </c>
      <c r="AC447" s="5">
        <v>250000000</v>
      </c>
      <c r="AD447" s="5">
        <v>106118652400</v>
      </c>
      <c r="AE447" s="5">
        <v>4475790345</v>
      </c>
      <c r="AF447" s="5">
        <v>467630052145.38</v>
      </c>
      <c r="AG447" s="5">
        <v>0</v>
      </c>
      <c r="AH447" s="5">
        <v>201974660559.38</v>
      </c>
      <c r="AI447" s="5">
        <v>265655391586</v>
      </c>
      <c r="AJ447" s="6">
        <v>1002031495.6500244</v>
      </c>
      <c r="AK447" s="6">
        <v>20159536655.200001</v>
      </c>
      <c r="AL447" s="6">
        <v>22909536655.200001</v>
      </c>
      <c r="AM447" s="5">
        <v>22909536655.200001</v>
      </c>
      <c r="AN447" s="5">
        <v>0</v>
      </c>
      <c r="AO447" s="5">
        <v>0</v>
      </c>
      <c r="AP447" s="5">
        <v>0</v>
      </c>
      <c r="AQ447" s="5">
        <v>0</v>
      </c>
      <c r="AR447" s="6">
        <v>2750000000</v>
      </c>
      <c r="AS447" s="5">
        <v>0</v>
      </c>
      <c r="AT447" s="5">
        <v>2750000000</v>
      </c>
      <c r="AU447" s="5">
        <v>0</v>
      </c>
      <c r="AV447" s="5">
        <v>0</v>
      </c>
      <c r="AW447" s="5">
        <v>0</v>
      </c>
      <c r="AX447" s="5">
        <v>0</v>
      </c>
      <c r="AY447" s="8" t="s">
        <v>1124</v>
      </c>
    </row>
    <row r="448" spans="1:51" x14ac:dyDescent="0.2">
      <c r="A448" s="3">
        <v>443</v>
      </c>
      <c r="B448" s="3" t="s">
        <v>0</v>
      </c>
      <c r="C448" s="3" t="s">
        <v>924</v>
      </c>
      <c r="D448" s="4" t="s">
        <v>925</v>
      </c>
      <c r="E448" s="5">
        <v>13486057210679.65</v>
      </c>
      <c r="F448" s="5">
        <v>1050372166511.6499</v>
      </c>
      <c r="G448" s="5">
        <v>802674672858</v>
      </c>
      <c r="H448" s="5">
        <v>59316519856.599998</v>
      </c>
      <c r="I448" s="5">
        <v>11911412021</v>
      </c>
      <c r="J448" s="5">
        <v>176469561776.04999</v>
      </c>
      <c r="K448" s="5">
        <v>4414240479168</v>
      </c>
      <c r="L448" s="5">
        <v>924041168288</v>
      </c>
      <c r="M448" s="5">
        <v>2571298119000</v>
      </c>
      <c r="N448" s="5">
        <v>918901191880</v>
      </c>
      <c r="O448" s="5">
        <v>8021444565000</v>
      </c>
      <c r="P448" s="5">
        <v>590450000</v>
      </c>
      <c r="Q448" s="5">
        <v>0</v>
      </c>
      <c r="R448" s="5">
        <v>0</v>
      </c>
      <c r="S448" s="5">
        <v>8020854115000</v>
      </c>
      <c r="T448" s="5">
        <v>0</v>
      </c>
      <c r="U448" s="5">
        <v>0</v>
      </c>
      <c r="V448" s="5">
        <v>13186886938769.969</v>
      </c>
      <c r="W448" s="5">
        <v>8774996058252.4502</v>
      </c>
      <c r="X448" s="5">
        <v>1615614102438</v>
      </c>
      <c r="Y448" s="5">
        <v>0</v>
      </c>
      <c r="Z448" s="5">
        <v>0</v>
      </c>
      <c r="AA448" s="5">
        <v>2123552050331.45</v>
      </c>
      <c r="AB448" s="5">
        <v>39237700000</v>
      </c>
      <c r="AC448" s="5">
        <v>353528828007</v>
      </c>
      <c r="AD448" s="5">
        <v>4639063377476</v>
      </c>
      <c r="AE448" s="5">
        <v>4000000000</v>
      </c>
      <c r="AF448" s="5">
        <v>4411890880517.5195</v>
      </c>
      <c r="AG448" s="5">
        <v>0</v>
      </c>
      <c r="AH448" s="5">
        <v>2493385452045.8101</v>
      </c>
      <c r="AI448" s="5">
        <v>1918505428471.71</v>
      </c>
      <c r="AJ448" s="6">
        <v>299170271909.68164</v>
      </c>
      <c r="AK448" s="6">
        <v>727414055536</v>
      </c>
      <c r="AL448" s="6">
        <v>843660017448</v>
      </c>
      <c r="AM448" s="5">
        <v>645660017448</v>
      </c>
      <c r="AN448" s="5">
        <v>198000000000</v>
      </c>
      <c r="AO448" s="5">
        <v>0</v>
      </c>
      <c r="AP448" s="5">
        <v>0</v>
      </c>
      <c r="AQ448" s="5">
        <v>0</v>
      </c>
      <c r="AR448" s="6">
        <v>116245961912</v>
      </c>
      <c r="AS448" s="5">
        <v>66245961912</v>
      </c>
      <c r="AT448" s="5">
        <v>50000000000</v>
      </c>
      <c r="AU448" s="5">
        <v>0</v>
      </c>
      <c r="AV448" s="5">
        <v>0</v>
      </c>
      <c r="AW448" s="5">
        <v>0</v>
      </c>
      <c r="AX448" s="5">
        <v>0</v>
      </c>
      <c r="AY448" s="8" t="s">
        <v>1124</v>
      </c>
    </row>
    <row r="449" spans="1:51" x14ac:dyDescent="0.2">
      <c r="A449" s="3">
        <v>444</v>
      </c>
      <c r="B449" s="3" t="s">
        <v>0</v>
      </c>
      <c r="C449" s="3" t="s">
        <v>926</v>
      </c>
      <c r="D449" s="4" t="s">
        <v>927</v>
      </c>
      <c r="E449" s="5">
        <v>1250646807212.8201</v>
      </c>
      <c r="F449" s="5">
        <v>16303404602.029999</v>
      </c>
      <c r="G449" s="5">
        <v>7858114422.8400002</v>
      </c>
      <c r="H449" s="5">
        <v>3937203836</v>
      </c>
      <c r="I449" s="5">
        <v>0</v>
      </c>
      <c r="J449" s="5">
        <v>4508086343.1899996</v>
      </c>
      <c r="K449" s="5">
        <v>814528213404</v>
      </c>
      <c r="L449" s="5">
        <v>55180138678</v>
      </c>
      <c r="M449" s="5">
        <v>590680088000</v>
      </c>
      <c r="N449" s="5">
        <v>168667986726</v>
      </c>
      <c r="O449" s="5">
        <v>419815189206.78998</v>
      </c>
      <c r="P449" s="5">
        <v>0</v>
      </c>
      <c r="Q449" s="5">
        <v>0</v>
      </c>
      <c r="R449" s="5">
        <v>17277610902</v>
      </c>
      <c r="S449" s="5">
        <v>298889822992</v>
      </c>
      <c r="T449" s="5">
        <v>103647755312.78999</v>
      </c>
      <c r="U449" s="5">
        <v>0</v>
      </c>
      <c r="V449" s="5">
        <v>1089514658384.8501</v>
      </c>
      <c r="W449" s="5">
        <v>649186069687.32007</v>
      </c>
      <c r="X449" s="5">
        <v>360374792438.32001</v>
      </c>
      <c r="Y449" s="5">
        <v>5486111117</v>
      </c>
      <c r="Z449" s="5">
        <v>0</v>
      </c>
      <c r="AA449" s="5">
        <v>68476352000</v>
      </c>
      <c r="AB449" s="5">
        <v>0</v>
      </c>
      <c r="AC449" s="5">
        <v>0</v>
      </c>
      <c r="AD449" s="5">
        <v>214848814132</v>
      </c>
      <c r="AE449" s="5">
        <v>0</v>
      </c>
      <c r="AF449" s="5">
        <v>440328588697.52997</v>
      </c>
      <c r="AG449" s="5">
        <v>0</v>
      </c>
      <c r="AH449" s="5">
        <v>329158591978.16998</v>
      </c>
      <c r="AI449" s="5">
        <v>111169996719.36</v>
      </c>
      <c r="AJ449" s="6">
        <v>161132148827.96997</v>
      </c>
      <c r="AK449" s="6">
        <v>-99417367526.559998</v>
      </c>
      <c r="AL449" s="6">
        <v>5073111403.4399996</v>
      </c>
      <c r="AM449" s="5">
        <v>5073111403.4399996</v>
      </c>
      <c r="AN449" s="5">
        <v>0</v>
      </c>
      <c r="AO449" s="5">
        <v>0</v>
      </c>
      <c r="AP449" s="5">
        <v>0</v>
      </c>
      <c r="AQ449" s="5">
        <v>0</v>
      </c>
      <c r="AR449" s="6">
        <v>104490478930</v>
      </c>
      <c r="AS449" s="5">
        <v>0</v>
      </c>
      <c r="AT449" s="5">
        <v>0</v>
      </c>
      <c r="AU449" s="5">
        <v>0</v>
      </c>
      <c r="AV449" s="5">
        <v>104490478930</v>
      </c>
      <c r="AW449" s="5">
        <v>0</v>
      </c>
      <c r="AX449" s="5">
        <v>0</v>
      </c>
      <c r="AY449" s="8" t="s">
        <v>1124</v>
      </c>
    </row>
    <row r="450" spans="1:51" x14ac:dyDescent="0.2">
      <c r="A450" s="3">
        <v>445</v>
      </c>
      <c r="B450" s="3" t="s">
        <v>1</v>
      </c>
      <c r="C450" s="3" t="s">
        <v>928</v>
      </c>
      <c r="D450" s="4" t="s">
        <v>929</v>
      </c>
      <c r="E450" s="5">
        <v>1284760057130.3701</v>
      </c>
      <c r="F450" s="5">
        <v>88771869296.369995</v>
      </c>
      <c r="G450" s="5">
        <v>38851922230</v>
      </c>
      <c r="H450" s="5">
        <v>18017767260</v>
      </c>
      <c r="I450" s="5">
        <v>2109109766</v>
      </c>
      <c r="J450" s="5">
        <v>29793070040.369999</v>
      </c>
      <c r="K450" s="5">
        <v>899015966338</v>
      </c>
      <c r="L450" s="5">
        <v>60830119974</v>
      </c>
      <c r="M450" s="5">
        <v>685569817000</v>
      </c>
      <c r="N450" s="5">
        <v>152616029364</v>
      </c>
      <c r="O450" s="5">
        <v>296972221496</v>
      </c>
      <c r="P450" s="5">
        <v>216000000</v>
      </c>
      <c r="Q450" s="5">
        <v>0</v>
      </c>
      <c r="R450" s="5">
        <v>20941972740</v>
      </c>
      <c r="S450" s="5">
        <v>256808353756</v>
      </c>
      <c r="T450" s="5">
        <v>19005895000</v>
      </c>
      <c r="U450" s="5">
        <v>0</v>
      </c>
      <c r="V450" s="5">
        <v>1253315123319.79</v>
      </c>
      <c r="W450" s="5">
        <v>663466755437</v>
      </c>
      <c r="X450" s="5">
        <v>407985755985</v>
      </c>
      <c r="Y450" s="5">
        <v>0</v>
      </c>
      <c r="Z450" s="5">
        <v>0</v>
      </c>
      <c r="AA450" s="5">
        <v>35450937500</v>
      </c>
      <c r="AB450" s="5">
        <v>12415685000</v>
      </c>
      <c r="AC450" s="5">
        <v>0</v>
      </c>
      <c r="AD450" s="5">
        <v>202938677429</v>
      </c>
      <c r="AE450" s="5">
        <v>4675699523</v>
      </c>
      <c r="AF450" s="5">
        <v>589848367882.79004</v>
      </c>
      <c r="AG450" s="5">
        <v>0</v>
      </c>
      <c r="AH450" s="5">
        <v>427580816614</v>
      </c>
      <c r="AI450" s="5">
        <v>162267551268.79001</v>
      </c>
      <c r="AJ450" s="6">
        <v>31444933810.580078</v>
      </c>
      <c r="AK450" s="6">
        <v>94518659983.570007</v>
      </c>
      <c r="AL450" s="6">
        <v>97730659983.570007</v>
      </c>
      <c r="AM450" s="5">
        <v>97730659983.570007</v>
      </c>
      <c r="AN450" s="5">
        <v>0</v>
      </c>
      <c r="AO450" s="5">
        <v>0</v>
      </c>
      <c r="AP450" s="5">
        <v>0</v>
      </c>
      <c r="AQ450" s="5">
        <v>0</v>
      </c>
      <c r="AR450" s="6">
        <v>3212000000</v>
      </c>
      <c r="AS450" s="5">
        <v>0</v>
      </c>
      <c r="AT450" s="5">
        <v>3212000000</v>
      </c>
      <c r="AU450" s="5">
        <v>0</v>
      </c>
      <c r="AV450" s="5">
        <v>0</v>
      </c>
      <c r="AW450" s="5">
        <v>0</v>
      </c>
      <c r="AX450" s="5">
        <v>0</v>
      </c>
      <c r="AY450" s="8" t="s">
        <v>1124</v>
      </c>
    </row>
    <row r="451" spans="1:51" x14ac:dyDescent="0.2">
      <c r="A451" s="3">
        <v>446</v>
      </c>
      <c r="B451" s="3" t="s">
        <v>0</v>
      </c>
      <c r="C451" s="3" t="s">
        <v>930</v>
      </c>
      <c r="D451" s="4" t="s">
        <v>931</v>
      </c>
      <c r="E451" s="5">
        <v>1561012273705</v>
      </c>
      <c r="F451" s="5">
        <v>91842133976</v>
      </c>
      <c r="G451" s="5">
        <v>16061260734</v>
      </c>
      <c r="H451" s="5">
        <v>9472322155</v>
      </c>
      <c r="I451" s="5">
        <v>1300287341</v>
      </c>
      <c r="J451" s="5">
        <v>65008263746</v>
      </c>
      <c r="K451" s="5">
        <v>1039539625644</v>
      </c>
      <c r="L451" s="5">
        <v>56879279504</v>
      </c>
      <c r="M451" s="5">
        <v>714016533000</v>
      </c>
      <c r="N451" s="5">
        <v>268643813140</v>
      </c>
      <c r="O451" s="5">
        <v>429630514085</v>
      </c>
      <c r="P451" s="5">
        <v>0</v>
      </c>
      <c r="Q451" s="5">
        <v>0</v>
      </c>
      <c r="R451" s="5">
        <v>16053321085</v>
      </c>
      <c r="S451" s="5">
        <v>366223045000</v>
      </c>
      <c r="T451" s="5">
        <v>46018748000</v>
      </c>
      <c r="U451" s="5">
        <v>1335400000</v>
      </c>
      <c r="V451" s="5">
        <v>1549705322151</v>
      </c>
      <c r="W451" s="5">
        <v>873950145765</v>
      </c>
      <c r="X451" s="5">
        <v>393267818514</v>
      </c>
      <c r="Y451" s="5">
        <v>0</v>
      </c>
      <c r="Z451" s="5">
        <v>0</v>
      </c>
      <c r="AA451" s="5">
        <v>118854303120</v>
      </c>
      <c r="AB451" s="5">
        <v>1755000000</v>
      </c>
      <c r="AC451" s="5">
        <v>5198495500</v>
      </c>
      <c r="AD451" s="5">
        <v>350970049387</v>
      </c>
      <c r="AE451" s="5">
        <v>3904479244</v>
      </c>
      <c r="AF451" s="5">
        <v>675755176386</v>
      </c>
      <c r="AG451" s="5">
        <v>0</v>
      </c>
      <c r="AH451" s="5">
        <v>391959325612</v>
      </c>
      <c r="AI451" s="5">
        <v>283795850774</v>
      </c>
      <c r="AJ451" s="6">
        <v>11306951554</v>
      </c>
      <c r="AK451" s="6">
        <v>10943336586</v>
      </c>
      <c r="AL451" s="6">
        <v>10943336586</v>
      </c>
      <c r="AM451" s="5">
        <v>10943336586</v>
      </c>
      <c r="AN451" s="5">
        <v>0</v>
      </c>
      <c r="AO451" s="5">
        <v>0</v>
      </c>
      <c r="AP451" s="5">
        <v>0</v>
      </c>
      <c r="AQ451" s="5">
        <v>0</v>
      </c>
      <c r="AR451" s="6">
        <v>0</v>
      </c>
      <c r="AS451" s="5">
        <v>0</v>
      </c>
      <c r="AT451" s="5">
        <v>0</v>
      </c>
      <c r="AU451" s="5">
        <v>0</v>
      </c>
      <c r="AV451" s="5">
        <v>0</v>
      </c>
      <c r="AW451" s="5">
        <v>0</v>
      </c>
      <c r="AX451" s="5">
        <v>0</v>
      </c>
      <c r="AY451" s="8" t="s">
        <v>1124</v>
      </c>
    </row>
    <row r="452" spans="1:51" x14ac:dyDescent="0.2">
      <c r="A452" s="3">
        <v>447</v>
      </c>
      <c r="B452" s="3" t="s">
        <v>0</v>
      </c>
      <c r="C452" s="3" t="s">
        <v>932</v>
      </c>
      <c r="D452" s="4" t="s">
        <v>933</v>
      </c>
      <c r="E452" s="5">
        <v>2142464498947.1699</v>
      </c>
      <c r="F452" s="5">
        <v>140118335446.16998</v>
      </c>
      <c r="G452" s="5">
        <v>31394531381.5</v>
      </c>
      <c r="H452" s="5">
        <v>12897170488</v>
      </c>
      <c r="I452" s="5">
        <v>6975676450</v>
      </c>
      <c r="J452" s="5">
        <v>88850957126.669998</v>
      </c>
      <c r="K452" s="5">
        <v>1617965852066</v>
      </c>
      <c r="L452" s="5">
        <v>91596500463</v>
      </c>
      <c r="M452" s="5">
        <v>1220130325000</v>
      </c>
      <c r="N452" s="5">
        <v>306239026603</v>
      </c>
      <c r="O452" s="5">
        <v>384380311435</v>
      </c>
      <c r="P452" s="5">
        <v>21520200000</v>
      </c>
      <c r="Q452" s="5">
        <v>0</v>
      </c>
      <c r="R452" s="5">
        <v>30440934435</v>
      </c>
      <c r="S452" s="5">
        <v>303480855000</v>
      </c>
      <c r="T452" s="5">
        <v>28938322000</v>
      </c>
      <c r="U452" s="5">
        <v>0</v>
      </c>
      <c r="V452" s="5">
        <v>2281435213469.7998</v>
      </c>
      <c r="W452" s="5">
        <v>1001047453574.8</v>
      </c>
      <c r="X452" s="5">
        <v>590976523219.80005</v>
      </c>
      <c r="Y452" s="5">
        <v>0</v>
      </c>
      <c r="Z452" s="5">
        <v>0</v>
      </c>
      <c r="AA452" s="5">
        <v>39545810173</v>
      </c>
      <c r="AB452" s="5">
        <v>26817342068</v>
      </c>
      <c r="AC452" s="5">
        <v>0</v>
      </c>
      <c r="AD452" s="5">
        <v>343707778114</v>
      </c>
      <c r="AE452" s="5">
        <v>0</v>
      </c>
      <c r="AF452" s="5">
        <v>1280387759895</v>
      </c>
      <c r="AG452" s="5">
        <v>0</v>
      </c>
      <c r="AH452" s="5">
        <v>817888506109</v>
      </c>
      <c r="AI452" s="5">
        <v>462499253786</v>
      </c>
      <c r="AJ452" s="6">
        <v>-138970714522.62988</v>
      </c>
      <c r="AK452" s="6">
        <v>369244124278.33002</v>
      </c>
      <c r="AL452" s="6">
        <v>379244124278.33002</v>
      </c>
      <c r="AM452" s="5">
        <v>379244124278.33002</v>
      </c>
      <c r="AN452" s="5">
        <v>0</v>
      </c>
      <c r="AO452" s="5">
        <v>0</v>
      </c>
      <c r="AP452" s="5">
        <v>0</v>
      </c>
      <c r="AQ452" s="5">
        <v>0</v>
      </c>
      <c r="AR452" s="6">
        <v>10000000000</v>
      </c>
      <c r="AS452" s="5">
        <v>0</v>
      </c>
      <c r="AT452" s="5">
        <v>10000000000</v>
      </c>
      <c r="AU452" s="5">
        <v>0</v>
      </c>
      <c r="AV452" s="5">
        <v>0</v>
      </c>
      <c r="AW452" s="5">
        <v>0</v>
      </c>
      <c r="AX452" s="5">
        <v>0</v>
      </c>
      <c r="AY452" s="8" t="s">
        <v>1124</v>
      </c>
    </row>
    <row r="453" spans="1:51" x14ac:dyDescent="0.2">
      <c r="A453" s="3">
        <v>448</v>
      </c>
      <c r="B453" s="3" t="s">
        <v>1</v>
      </c>
      <c r="C453" s="3" t="s">
        <v>934</v>
      </c>
      <c r="D453" s="4" t="s">
        <v>935</v>
      </c>
      <c r="E453" s="5">
        <v>3027516431944.9302</v>
      </c>
      <c r="F453" s="5">
        <v>342125805715.92999</v>
      </c>
      <c r="G453" s="5">
        <v>179031188053</v>
      </c>
      <c r="H453" s="5">
        <v>16859971989.65</v>
      </c>
      <c r="I453" s="5">
        <v>2557576204</v>
      </c>
      <c r="J453" s="5">
        <v>143677069469.28</v>
      </c>
      <c r="K453" s="5">
        <v>2363860855504</v>
      </c>
      <c r="L453" s="5">
        <v>1534433885861</v>
      </c>
      <c r="M453" s="5">
        <v>609881657700</v>
      </c>
      <c r="N453" s="5">
        <v>219545311943</v>
      </c>
      <c r="O453" s="5">
        <v>321529770725</v>
      </c>
      <c r="P453" s="5">
        <v>0</v>
      </c>
      <c r="Q453" s="5">
        <v>0</v>
      </c>
      <c r="R453" s="5">
        <v>35338648730</v>
      </c>
      <c r="S453" s="5">
        <v>244943624302</v>
      </c>
      <c r="T453" s="5">
        <v>41247497693</v>
      </c>
      <c r="U453" s="5">
        <v>0</v>
      </c>
      <c r="V453" s="5">
        <v>2620719032416.9399</v>
      </c>
      <c r="W453" s="5">
        <v>935718723631</v>
      </c>
      <c r="X453" s="5">
        <v>565623316455</v>
      </c>
      <c r="Y453" s="5">
        <v>11520833338</v>
      </c>
      <c r="Z453" s="5">
        <v>2982000000</v>
      </c>
      <c r="AA453" s="5">
        <v>133864869712</v>
      </c>
      <c r="AB453" s="5">
        <v>29197500000</v>
      </c>
      <c r="AC453" s="5">
        <v>0</v>
      </c>
      <c r="AD453" s="5">
        <v>185030204126</v>
      </c>
      <c r="AE453" s="5">
        <v>7500000000</v>
      </c>
      <c r="AF453" s="5">
        <v>1685000308785.9399</v>
      </c>
      <c r="AG453" s="5">
        <v>0</v>
      </c>
      <c r="AH453" s="5">
        <v>945763893186.93994</v>
      </c>
      <c r="AI453" s="5">
        <v>739236415599</v>
      </c>
      <c r="AJ453" s="6">
        <v>406797399527.99023</v>
      </c>
      <c r="AK453" s="6">
        <v>-174617542623.98001</v>
      </c>
      <c r="AL453" s="6">
        <v>25382457376.02</v>
      </c>
      <c r="AM453" s="5">
        <v>25382457376.02</v>
      </c>
      <c r="AN453" s="5">
        <v>0</v>
      </c>
      <c r="AO453" s="5">
        <v>0</v>
      </c>
      <c r="AP453" s="5">
        <v>0</v>
      </c>
      <c r="AQ453" s="5">
        <v>0</v>
      </c>
      <c r="AR453" s="6">
        <v>200000000000</v>
      </c>
      <c r="AS453" s="5">
        <v>0</v>
      </c>
      <c r="AT453" s="5">
        <v>0</v>
      </c>
      <c r="AU453" s="5">
        <v>200000000000</v>
      </c>
      <c r="AV453" s="5">
        <v>0</v>
      </c>
      <c r="AW453" s="5">
        <v>0</v>
      </c>
      <c r="AX453" s="5">
        <v>0</v>
      </c>
      <c r="AY453" s="8" t="s">
        <v>1124</v>
      </c>
    </row>
    <row r="454" spans="1:51" x14ac:dyDescent="0.2">
      <c r="A454" s="3">
        <v>449</v>
      </c>
      <c r="B454" s="3" t="s">
        <v>0</v>
      </c>
      <c r="C454" s="3" t="s">
        <v>936</v>
      </c>
      <c r="D454" s="4" t="s">
        <v>937</v>
      </c>
      <c r="E454" s="5">
        <v>1316572373355.96</v>
      </c>
      <c r="F454" s="5">
        <v>43876510921.959999</v>
      </c>
      <c r="G454" s="5">
        <v>14124439021</v>
      </c>
      <c r="H454" s="5">
        <v>2788097660</v>
      </c>
      <c r="I454" s="5">
        <v>889857414</v>
      </c>
      <c r="J454" s="5">
        <v>26074116826.959999</v>
      </c>
      <c r="K454" s="5">
        <v>1039199980790</v>
      </c>
      <c r="L454" s="5">
        <v>65937488211</v>
      </c>
      <c r="M454" s="5">
        <v>709282575000</v>
      </c>
      <c r="N454" s="5">
        <v>263979917579</v>
      </c>
      <c r="O454" s="5">
        <v>233495881644</v>
      </c>
      <c r="P454" s="5">
        <v>19181694698</v>
      </c>
      <c r="Q454" s="5">
        <v>0</v>
      </c>
      <c r="R454" s="5">
        <v>124023487918</v>
      </c>
      <c r="S454" s="5">
        <v>76528379028</v>
      </c>
      <c r="T454" s="5">
        <v>13762320000</v>
      </c>
      <c r="U454" s="5">
        <v>0</v>
      </c>
      <c r="V454" s="5">
        <v>1299904586421</v>
      </c>
      <c r="W454" s="5">
        <v>714245059080</v>
      </c>
      <c r="X454" s="5">
        <v>443300867676</v>
      </c>
      <c r="Y454" s="5">
        <v>3863572001</v>
      </c>
      <c r="Z454" s="5">
        <v>0</v>
      </c>
      <c r="AA454" s="5">
        <v>14495800000</v>
      </c>
      <c r="AB454" s="5">
        <v>96821157048</v>
      </c>
      <c r="AC454" s="5">
        <v>0</v>
      </c>
      <c r="AD454" s="5">
        <v>155263662355</v>
      </c>
      <c r="AE454" s="5">
        <v>500000000</v>
      </c>
      <c r="AF454" s="5">
        <v>585659527341</v>
      </c>
      <c r="AG454" s="5">
        <v>0</v>
      </c>
      <c r="AH454" s="5">
        <v>360754754045</v>
      </c>
      <c r="AI454" s="5">
        <v>224904773296</v>
      </c>
      <c r="AJ454" s="6">
        <v>16667786934.959961</v>
      </c>
      <c r="AK454" s="6">
        <v>44456497735</v>
      </c>
      <c r="AL454" s="6">
        <v>143012836735</v>
      </c>
      <c r="AM454" s="5">
        <v>3012836735</v>
      </c>
      <c r="AN454" s="5">
        <v>0</v>
      </c>
      <c r="AO454" s="5">
        <v>0</v>
      </c>
      <c r="AP454" s="5">
        <v>140000000000</v>
      </c>
      <c r="AQ454" s="5">
        <v>0</v>
      </c>
      <c r="AR454" s="6">
        <v>98556339000</v>
      </c>
      <c r="AS454" s="5">
        <v>0</v>
      </c>
      <c r="AT454" s="5">
        <v>5701072000</v>
      </c>
      <c r="AU454" s="5">
        <v>92855267000</v>
      </c>
      <c r="AV454" s="5">
        <v>0</v>
      </c>
      <c r="AW454" s="5">
        <v>0</v>
      </c>
      <c r="AX454" s="5">
        <v>0</v>
      </c>
      <c r="AY454" s="8" t="s">
        <v>1124</v>
      </c>
    </row>
    <row r="455" spans="1:51" x14ac:dyDescent="0.2">
      <c r="A455" s="3">
        <v>450</v>
      </c>
      <c r="B455" s="3" t="s">
        <v>1</v>
      </c>
      <c r="C455" s="3" t="s">
        <v>938</v>
      </c>
      <c r="D455" s="4" t="s">
        <v>939</v>
      </c>
      <c r="E455" s="5">
        <v>1240048973527.6001</v>
      </c>
      <c r="F455" s="5">
        <v>23901656456.599998</v>
      </c>
      <c r="G455" s="5">
        <v>96129127.599999994</v>
      </c>
      <c r="H455" s="5">
        <v>111692697</v>
      </c>
      <c r="I455" s="5">
        <v>616644856</v>
      </c>
      <c r="J455" s="5">
        <v>23077189776</v>
      </c>
      <c r="K455" s="5">
        <v>831998948641</v>
      </c>
      <c r="L455" s="5">
        <v>58475171531</v>
      </c>
      <c r="M455" s="5">
        <v>586036724000</v>
      </c>
      <c r="N455" s="5">
        <v>187487053110</v>
      </c>
      <c r="O455" s="5">
        <v>384148368430</v>
      </c>
      <c r="P455" s="5">
        <v>9364560336</v>
      </c>
      <c r="Q455" s="5">
        <v>0</v>
      </c>
      <c r="R455" s="5">
        <v>10932822092</v>
      </c>
      <c r="S455" s="5">
        <v>288964326002</v>
      </c>
      <c r="T455" s="5">
        <v>74886660000</v>
      </c>
      <c r="U455" s="5">
        <v>0</v>
      </c>
      <c r="V455" s="5">
        <v>1165296097197</v>
      </c>
      <c r="W455" s="5">
        <v>639265725533</v>
      </c>
      <c r="X455" s="5">
        <v>255965919228</v>
      </c>
      <c r="Y455" s="5">
        <v>0</v>
      </c>
      <c r="Z455" s="5">
        <v>0</v>
      </c>
      <c r="AA455" s="5">
        <v>75961928500</v>
      </c>
      <c r="AB455" s="5">
        <v>48640790570</v>
      </c>
      <c r="AC455" s="5">
        <v>0</v>
      </c>
      <c r="AD455" s="5">
        <v>258697087235</v>
      </c>
      <c r="AE455" s="5">
        <v>0</v>
      </c>
      <c r="AF455" s="5">
        <v>526030371664</v>
      </c>
      <c r="AG455" s="5">
        <v>0</v>
      </c>
      <c r="AH455" s="5">
        <v>390951450676</v>
      </c>
      <c r="AI455" s="5">
        <v>135078920988</v>
      </c>
      <c r="AJ455" s="6">
        <v>74752876330.600098</v>
      </c>
      <c r="AK455" s="6">
        <v>90515586071.580002</v>
      </c>
      <c r="AL455" s="6">
        <v>90515586071.580002</v>
      </c>
      <c r="AM455" s="5">
        <v>90515586071.580002</v>
      </c>
      <c r="AN455" s="5">
        <v>0</v>
      </c>
      <c r="AO455" s="5">
        <v>0</v>
      </c>
      <c r="AP455" s="5">
        <v>0</v>
      </c>
      <c r="AQ455" s="5">
        <v>0</v>
      </c>
      <c r="AR455" s="6">
        <v>0</v>
      </c>
      <c r="AS455" s="5">
        <v>0</v>
      </c>
      <c r="AT455" s="5">
        <v>0</v>
      </c>
      <c r="AU455" s="5">
        <v>0</v>
      </c>
      <c r="AV455" s="5">
        <v>0</v>
      </c>
      <c r="AW455" s="5">
        <v>0</v>
      </c>
      <c r="AX455" s="5">
        <v>0</v>
      </c>
      <c r="AY455" s="8" t="s">
        <v>1124</v>
      </c>
    </row>
    <row r="456" spans="1:51" x14ac:dyDescent="0.2">
      <c r="A456" s="3">
        <v>451</v>
      </c>
      <c r="B456" s="3" t="s">
        <v>0</v>
      </c>
      <c r="C456" s="3" t="s">
        <v>940</v>
      </c>
      <c r="D456" s="4" t="s">
        <v>941</v>
      </c>
      <c r="E456" s="5">
        <v>1438022662670</v>
      </c>
      <c r="F456" s="5">
        <v>15420765897</v>
      </c>
      <c r="G456" s="5">
        <v>580717994</v>
      </c>
      <c r="H456" s="5">
        <v>1509864315</v>
      </c>
      <c r="I456" s="5">
        <v>1599943409</v>
      </c>
      <c r="J456" s="5">
        <v>11730240179</v>
      </c>
      <c r="K456" s="5">
        <v>945851004656</v>
      </c>
      <c r="L456" s="5">
        <v>64331266356</v>
      </c>
      <c r="M456" s="5">
        <v>749825236000</v>
      </c>
      <c r="N456" s="5">
        <v>131694502300</v>
      </c>
      <c r="O456" s="5">
        <v>476750892117</v>
      </c>
      <c r="P456" s="5">
        <v>0</v>
      </c>
      <c r="Q456" s="5">
        <v>0</v>
      </c>
      <c r="R456" s="5">
        <v>8673667115</v>
      </c>
      <c r="S456" s="5">
        <v>128559753002</v>
      </c>
      <c r="T456" s="5">
        <v>339517472000</v>
      </c>
      <c r="U456" s="5">
        <v>0</v>
      </c>
      <c r="V456" s="5">
        <v>1428582652189.25</v>
      </c>
      <c r="W456" s="5">
        <v>709630983501</v>
      </c>
      <c r="X456" s="5">
        <v>234733957601</v>
      </c>
      <c r="Y456" s="5">
        <v>0</v>
      </c>
      <c r="Z456" s="5">
        <v>0</v>
      </c>
      <c r="AA456" s="5">
        <v>3950000000</v>
      </c>
      <c r="AB456" s="5">
        <v>118605400000</v>
      </c>
      <c r="AC456" s="5">
        <v>0</v>
      </c>
      <c r="AD456" s="5">
        <v>347341625900</v>
      </c>
      <c r="AE456" s="5">
        <v>5000000000</v>
      </c>
      <c r="AF456" s="5">
        <v>718951668688.25</v>
      </c>
      <c r="AG456" s="5">
        <v>0</v>
      </c>
      <c r="AH456" s="5">
        <v>432253533915.25</v>
      </c>
      <c r="AI456" s="5">
        <v>286698134773</v>
      </c>
      <c r="AJ456" s="6">
        <v>9440010480.75</v>
      </c>
      <c r="AK456" s="6">
        <v>20437919580.669998</v>
      </c>
      <c r="AL456" s="6">
        <v>22437919580.669998</v>
      </c>
      <c r="AM456" s="5">
        <v>22437919580.669998</v>
      </c>
      <c r="AN456" s="5">
        <v>0</v>
      </c>
      <c r="AO456" s="5">
        <v>0</v>
      </c>
      <c r="AP456" s="5">
        <v>0</v>
      </c>
      <c r="AQ456" s="5">
        <v>0</v>
      </c>
      <c r="AR456" s="6">
        <v>2000000000</v>
      </c>
      <c r="AS456" s="5">
        <v>0</v>
      </c>
      <c r="AT456" s="5">
        <v>2000000000</v>
      </c>
      <c r="AU456" s="5">
        <v>0</v>
      </c>
      <c r="AV456" s="5">
        <v>0</v>
      </c>
      <c r="AW456" s="5">
        <v>0</v>
      </c>
      <c r="AX456" s="5">
        <v>0</v>
      </c>
      <c r="AY456" s="8" t="s">
        <v>1124</v>
      </c>
    </row>
    <row r="457" spans="1:51" x14ac:dyDescent="0.2">
      <c r="A457" s="3">
        <v>452</v>
      </c>
      <c r="B457" s="3" t="s">
        <v>1</v>
      </c>
      <c r="C457" s="3" t="s">
        <v>942</v>
      </c>
      <c r="D457" s="4" t="s">
        <v>943</v>
      </c>
      <c r="E457" s="5">
        <v>1054783781173.84</v>
      </c>
      <c r="F457" s="5">
        <v>38727225048.839996</v>
      </c>
      <c r="G457" s="5">
        <v>5909643072.1999998</v>
      </c>
      <c r="H457" s="5">
        <v>14697442554</v>
      </c>
      <c r="I457" s="5">
        <v>1265455240</v>
      </c>
      <c r="J457" s="5">
        <v>16854684182.639999</v>
      </c>
      <c r="K457" s="5">
        <v>765097061557</v>
      </c>
      <c r="L457" s="5">
        <v>55747413757</v>
      </c>
      <c r="M457" s="5">
        <v>547266529000</v>
      </c>
      <c r="N457" s="5">
        <v>162083118800</v>
      </c>
      <c r="O457" s="5">
        <v>250959494568</v>
      </c>
      <c r="P457" s="5">
        <v>130229869000</v>
      </c>
      <c r="Q457" s="5">
        <v>0</v>
      </c>
      <c r="R457" s="5">
        <v>10431310566</v>
      </c>
      <c r="S457" s="5">
        <v>94656505002</v>
      </c>
      <c r="T457" s="5">
        <v>15641810000</v>
      </c>
      <c r="U457" s="5">
        <v>0</v>
      </c>
      <c r="V457" s="5">
        <v>1056192077465.59</v>
      </c>
      <c r="W457" s="5">
        <v>587275179544.5</v>
      </c>
      <c r="X457" s="5">
        <v>372630694344.5</v>
      </c>
      <c r="Y457" s="5">
        <v>0</v>
      </c>
      <c r="Z457" s="5">
        <v>0</v>
      </c>
      <c r="AA457" s="5">
        <v>25008183200</v>
      </c>
      <c r="AB457" s="5">
        <v>8567930000</v>
      </c>
      <c r="AC457" s="5">
        <v>0</v>
      </c>
      <c r="AD457" s="5">
        <v>180646972000</v>
      </c>
      <c r="AE457" s="5">
        <v>421400000</v>
      </c>
      <c r="AF457" s="5">
        <v>468916897921.08997</v>
      </c>
      <c r="AG457" s="5">
        <v>0</v>
      </c>
      <c r="AH457" s="5">
        <v>242102447612</v>
      </c>
      <c r="AI457" s="5">
        <v>226814450309.09</v>
      </c>
      <c r="AJ457" s="6">
        <v>-1408296291.75</v>
      </c>
      <c r="AK457" s="6">
        <v>72936995358.470001</v>
      </c>
      <c r="AL457" s="6">
        <v>86441995358.470001</v>
      </c>
      <c r="AM457" s="5">
        <v>86441995358.470001</v>
      </c>
      <c r="AN457" s="5">
        <v>0</v>
      </c>
      <c r="AO457" s="5">
        <v>0</v>
      </c>
      <c r="AP457" s="5">
        <v>0</v>
      </c>
      <c r="AQ457" s="5">
        <v>0</v>
      </c>
      <c r="AR457" s="6">
        <v>13505000000</v>
      </c>
      <c r="AS457" s="5">
        <v>0</v>
      </c>
      <c r="AT457" s="5">
        <v>13505000000</v>
      </c>
      <c r="AU457" s="5">
        <v>0</v>
      </c>
      <c r="AV457" s="5">
        <v>0</v>
      </c>
      <c r="AW457" s="5">
        <v>0</v>
      </c>
      <c r="AX457" s="5">
        <v>0</v>
      </c>
      <c r="AY457" s="8" t="s">
        <v>1124</v>
      </c>
    </row>
    <row r="458" spans="1:51" x14ac:dyDescent="0.2">
      <c r="A458" s="3">
        <v>453</v>
      </c>
      <c r="B458" s="3" t="s">
        <v>1</v>
      </c>
      <c r="C458" s="3" t="s">
        <v>944</v>
      </c>
      <c r="D458" s="4" t="s">
        <v>945</v>
      </c>
      <c r="E458" s="5">
        <v>1264260331071.3101</v>
      </c>
      <c r="F458" s="5">
        <v>243863618164.31</v>
      </c>
      <c r="G458" s="5">
        <v>162563279221</v>
      </c>
      <c r="H458" s="5">
        <v>26286764730</v>
      </c>
      <c r="I458" s="5">
        <v>1883936901</v>
      </c>
      <c r="J458" s="5">
        <v>53129637312.309998</v>
      </c>
      <c r="K458" s="5">
        <v>836292757020</v>
      </c>
      <c r="L458" s="5">
        <v>77377272407</v>
      </c>
      <c r="M458" s="5">
        <v>634300774000</v>
      </c>
      <c r="N458" s="5">
        <v>124614710613</v>
      </c>
      <c r="O458" s="5">
        <v>184103955887</v>
      </c>
      <c r="P458" s="5">
        <v>0</v>
      </c>
      <c r="Q458" s="5">
        <v>0</v>
      </c>
      <c r="R458" s="5">
        <v>57560853594</v>
      </c>
      <c r="S458" s="5">
        <v>126359076002</v>
      </c>
      <c r="T458" s="5">
        <v>0</v>
      </c>
      <c r="U458" s="5">
        <v>184026291</v>
      </c>
      <c r="V458" s="5">
        <v>1264138958885.5</v>
      </c>
      <c r="W458" s="5">
        <v>620782116793</v>
      </c>
      <c r="X458" s="5">
        <v>439740097150</v>
      </c>
      <c r="Y458" s="5">
        <v>0</v>
      </c>
      <c r="Z458" s="5">
        <v>0</v>
      </c>
      <c r="AA458" s="5">
        <v>48144274949</v>
      </c>
      <c r="AB458" s="5">
        <v>4834999944</v>
      </c>
      <c r="AC458" s="5">
        <v>88695835000</v>
      </c>
      <c r="AD458" s="5">
        <v>38975601000</v>
      </c>
      <c r="AE458" s="5">
        <v>391308750</v>
      </c>
      <c r="AF458" s="5">
        <v>643356842092.5</v>
      </c>
      <c r="AG458" s="5">
        <v>0</v>
      </c>
      <c r="AH458" s="5">
        <v>449248387432.5</v>
      </c>
      <c r="AI458" s="5">
        <v>194108454660</v>
      </c>
      <c r="AJ458" s="6">
        <v>121372185.81005859</v>
      </c>
      <c r="AK458" s="6">
        <v>37230070374.010002</v>
      </c>
      <c r="AL458" s="6">
        <v>49230070374.010002</v>
      </c>
      <c r="AM458" s="5">
        <v>49230070374.010002</v>
      </c>
      <c r="AN458" s="5">
        <v>0</v>
      </c>
      <c r="AO458" s="5">
        <v>0</v>
      </c>
      <c r="AP458" s="5">
        <v>0</v>
      </c>
      <c r="AQ458" s="5">
        <v>0</v>
      </c>
      <c r="AR458" s="6">
        <v>12000000000</v>
      </c>
      <c r="AS458" s="5">
        <v>0</v>
      </c>
      <c r="AT458" s="5">
        <v>12000000000</v>
      </c>
      <c r="AU458" s="5">
        <v>0</v>
      </c>
      <c r="AV458" s="5">
        <v>0</v>
      </c>
      <c r="AW458" s="5">
        <v>0</v>
      </c>
      <c r="AX458" s="5">
        <v>0</v>
      </c>
      <c r="AY458" s="8" t="s">
        <v>1124</v>
      </c>
    </row>
    <row r="459" spans="1:51" x14ac:dyDescent="0.2">
      <c r="A459" s="3">
        <v>454</v>
      </c>
      <c r="B459" s="3" t="s">
        <v>1</v>
      </c>
      <c r="C459" s="3" t="s">
        <v>946</v>
      </c>
      <c r="D459" s="4" t="s">
        <v>947</v>
      </c>
      <c r="E459" s="5">
        <v>1109433803645.49</v>
      </c>
      <c r="F459" s="5">
        <v>13705929334.490002</v>
      </c>
      <c r="G459" s="5">
        <v>2314097169.1999998</v>
      </c>
      <c r="H459" s="5">
        <v>761024900</v>
      </c>
      <c r="I459" s="5">
        <v>1416616560</v>
      </c>
      <c r="J459" s="5">
        <v>9214190705.2900009</v>
      </c>
      <c r="K459" s="5">
        <v>881714896207</v>
      </c>
      <c r="L459" s="5">
        <v>63625302807</v>
      </c>
      <c r="M459" s="5">
        <v>711725614000</v>
      </c>
      <c r="N459" s="5">
        <v>106363979400</v>
      </c>
      <c r="O459" s="5">
        <v>214012978104</v>
      </c>
      <c r="P459" s="5">
        <v>9067546288</v>
      </c>
      <c r="Q459" s="5">
        <v>0</v>
      </c>
      <c r="R459" s="5">
        <v>104352114427</v>
      </c>
      <c r="S459" s="5">
        <v>83866011000</v>
      </c>
      <c r="T459" s="5">
        <v>16727306389</v>
      </c>
      <c r="U459" s="5">
        <v>0</v>
      </c>
      <c r="V459" s="5">
        <v>1081843410268</v>
      </c>
      <c r="W459" s="5">
        <v>477208863004</v>
      </c>
      <c r="X459" s="5">
        <v>296624948848</v>
      </c>
      <c r="Y459" s="5">
        <v>0</v>
      </c>
      <c r="Z459" s="5">
        <v>0</v>
      </c>
      <c r="AA459" s="5">
        <v>23281352352</v>
      </c>
      <c r="AB459" s="5">
        <v>33340951482</v>
      </c>
      <c r="AC459" s="5">
        <v>0</v>
      </c>
      <c r="AD459" s="5">
        <v>122293240322</v>
      </c>
      <c r="AE459" s="5">
        <v>1668370000</v>
      </c>
      <c r="AF459" s="5">
        <v>604634547264</v>
      </c>
      <c r="AG459" s="5">
        <v>0</v>
      </c>
      <c r="AH459" s="5">
        <v>367525458499</v>
      </c>
      <c r="AI459" s="5">
        <v>237109088765</v>
      </c>
      <c r="AJ459" s="6">
        <v>27590393377.48999</v>
      </c>
      <c r="AK459" s="6">
        <v>79998221447.800003</v>
      </c>
      <c r="AL459" s="6">
        <v>89998221447.800003</v>
      </c>
      <c r="AM459" s="5">
        <v>89998221447.800003</v>
      </c>
      <c r="AN459" s="5">
        <v>0</v>
      </c>
      <c r="AO459" s="5">
        <v>0</v>
      </c>
      <c r="AP459" s="5">
        <v>0</v>
      </c>
      <c r="AQ459" s="5">
        <v>0</v>
      </c>
      <c r="AR459" s="6">
        <v>10000000000</v>
      </c>
      <c r="AS459" s="5">
        <v>0</v>
      </c>
      <c r="AT459" s="5">
        <v>10000000000</v>
      </c>
      <c r="AU459" s="5">
        <v>0</v>
      </c>
      <c r="AV459" s="5">
        <v>0</v>
      </c>
      <c r="AW459" s="5">
        <v>0</v>
      </c>
      <c r="AX459" s="5">
        <v>0</v>
      </c>
      <c r="AY459" s="8" t="s">
        <v>1124</v>
      </c>
    </row>
    <row r="460" spans="1:51" x14ac:dyDescent="0.2">
      <c r="A460" s="3">
        <v>455</v>
      </c>
      <c r="B460" s="3" t="s">
        <v>1</v>
      </c>
      <c r="C460" s="3" t="s">
        <v>948</v>
      </c>
      <c r="D460" s="4" t="s">
        <v>949</v>
      </c>
      <c r="E460" s="5">
        <v>1048373937127.58</v>
      </c>
      <c r="F460" s="5">
        <v>19490489557.579998</v>
      </c>
      <c r="G460" s="5">
        <v>8112670182.4399996</v>
      </c>
      <c r="H460" s="5">
        <v>1712397800</v>
      </c>
      <c r="I460" s="5">
        <v>766681215</v>
      </c>
      <c r="J460" s="5">
        <v>8898740360.1399994</v>
      </c>
      <c r="K460" s="5">
        <v>782093665437</v>
      </c>
      <c r="L460" s="5">
        <v>64605405560</v>
      </c>
      <c r="M460" s="5">
        <v>545712219000</v>
      </c>
      <c r="N460" s="5">
        <v>171776040877</v>
      </c>
      <c r="O460" s="5">
        <v>246789782133</v>
      </c>
      <c r="P460" s="5">
        <v>37925760000</v>
      </c>
      <c r="Q460" s="5">
        <v>0</v>
      </c>
      <c r="R460" s="5">
        <v>102095556133</v>
      </c>
      <c r="S460" s="5">
        <v>0</v>
      </c>
      <c r="T460" s="5">
        <v>21665385000</v>
      </c>
      <c r="U460" s="5">
        <v>85103081000</v>
      </c>
      <c r="V460" s="5">
        <v>1171225960732</v>
      </c>
      <c r="W460" s="5">
        <v>524852225575</v>
      </c>
      <c r="X460" s="5">
        <v>274342474382</v>
      </c>
      <c r="Y460" s="5">
        <v>1622222221</v>
      </c>
      <c r="Z460" s="5">
        <v>0</v>
      </c>
      <c r="AA460" s="5">
        <v>66649992000</v>
      </c>
      <c r="AB460" s="5">
        <v>30036868000</v>
      </c>
      <c r="AC460" s="5">
        <v>0</v>
      </c>
      <c r="AD460" s="5">
        <v>151304668972</v>
      </c>
      <c r="AE460" s="5">
        <v>896000000</v>
      </c>
      <c r="AF460" s="5">
        <v>646373735157</v>
      </c>
      <c r="AG460" s="5">
        <v>0</v>
      </c>
      <c r="AH460" s="5">
        <v>331238791480</v>
      </c>
      <c r="AI460" s="5">
        <v>315134943677</v>
      </c>
      <c r="AJ460" s="6">
        <v>-122852023604.42004</v>
      </c>
      <c r="AK460" s="6">
        <v>195159597210.79999</v>
      </c>
      <c r="AL460" s="6">
        <v>201558695775.79999</v>
      </c>
      <c r="AM460" s="5">
        <v>1558695775.8</v>
      </c>
      <c r="AN460" s="5">
        <v>0</v>
      </c>
      <c r="AO460" s="5">
        <v>0</v>
      </c>
      <c r="AP460" s="5">
        <v>200000000000</v>
      </c>
      <c r="AQ460" s="5">
        <v>0</v>
      </c>
      <c r="AR460" s="6">
        <v>6399098565</v>
      </c>
      <c r="AS460" s="5">
        <v>1544098565</v>
      </c>
      <c r="AT460" s="5">
        <v>4855000000</v>
      </c>
      <c r="AU460" s="5">
        <v>0</v>
      </c>
      <c r="AV460" s="5">
        <v>0</v>
      </c>
      <c r="AW460" s="5">
        <v>0</v>
      </c>
      <c r="AX460" s="5">
        <v>0</v>
      </c>
      <c r="AY460" s="8" t="s">
        <v>1124</v>
      </c>
    </row>
    <row r="461" spans="1:51" x14ac:dyDescent="0.2">
      <c r="A461" s="3">
        <v>456</v>
      </c>
      <c r="B461" s="3" t="s">
        <v>1</v>
      </c>
      <c r="C461" s="3" t="s">
        <v>950</v>
      </c>
      <c r="D461" s="4" t="s">
        <v>951</v>
      </c>
      <c r="E461" s="5">
        <v>1647187632436.8201</v>
      </c>
      <c r="F461" s="5">
        <v>17685758796.82</v>
      </c>
      <c r="G461" s="5">
        <v>2024889769</v>
      </c>
      <c r="H461" s="5">
        <v>2014009802</v>
      </c>
      <c r="I461" s="5">
        <v>431818060</v>
      </c>
      <c r="J461" s="5">
        <v>13215041165.82</v>
      </c>
      <c r="K461" s="5">
        <v>1087120863056</v>
      </c>
      <c r="L461" s="5">
        <v>59514258921</v>
      </c>
      <c r="M461" s="5">
        <v>748276221000</v>
      </c>
      <c r="N461" s="5">
        <v>279330383135</v>
      </c>
      <c r="O461" s="5">
        <v>542381010584</v>
      </c>
      <c r="P461" s="5">
        <v>10000000000</v>
      </c>
      <c r="Q461" s="5">
        <v>0</v>
      </c>
      <c r="R461" s="5">
        <v>10982770793</v>
      </c>
      <c r="S461" s="5">
        <v>468647526000</v>
      </c>
      <c r="T461" s="5">
        <v>52750713791</v>
      </c>
      <c r="U461" s="5">
        <v>0</v>
      </c>
      <c r="V461" s="5">
        <v>1603794704349.8301</v>
      </c>
      <c r="W461" s="5">
        <v>948741916497.34009</v>
      </c>
      <c r="X461" s="5">
        <v>371196618877</v>
      </c>
      <c r="Y461" s="5">
        <v>0</v>
      </c>
      <c r="Z461" s="5">
        <v>2000000000</v>
      </c>
      <c r="AA461" s="5">
        <v>43422069640</v>
      </c>
      <c r="AB461" s="5">
        <v>16639786000</v>
      </c>
      <c r="AC461" s="5">
        <v>0</v>
      </c>
      <c r="AD461" s="5">
        <v>510498868980.34003</v>
      </c>
      <c r="AE461" s="5">
        <v>4984573000</v>
      </c>
      <c r="AF461" s="5">
        <v>655052787852.48999</v>
      </c>
      <c r="AG461" s="5">
        <v>0</v>
      </c>
      <c r="AH461" s="5">
        <v>328855604176.16998</v>
      </c>
      <c r="AI461" s="5">
        <v>326197183676.32001</v>
      </c>
      <c r="AJ461" s="6">
        <v>43392928086.98999</v>
      </c>
      <c r="AK461" s="6">
        <v>78276033178.940002</v>
      </c>
      <c r="AL461" s="6">
        <v>98800877746.940002</v>
      </c>
      <c r="AM461" s="5">
        <v>98800877746.940002</v>
      </c>
      <c r="AN461" s="5">
        <v>0</v>
      </c>
      <c r="AO461" s="5">
        <v>0</v>
      </c>
      <c r="AP461" s="5">
        <v>0</v>
      </c>
      <c r="AQ461" s="5">
        <v>0</v>
      </c>
      <c r="AR461" s="6">
        <v>20524844568</v>
      </c>
      <c r="AS461" s="5">
        <v>5000000000</v>
      </c>
      <c r="AT461" s="5">
        <v>500000000</v>
      </c>
      <c r="AU461" s="5">
        <v>15024844568</v>
      </c>
      <c r="AV461" s="5">
        <v>0</v>
      </c>
      <c r="AW461" s="5">
        <v>0</v>
      </c>
      <c r="AX461" s="5">
        <v>0</v>
      </c>
      <c r="AY461" s="8" t="s">
        <v>1124</v>
      </c>
    </row>
    <row r="462" spans="1:51" x14ac:dyDescent="0.2">
      <c r="A462" s="3">
        <v>457</v>
      </c>
      <c r="B462" s="3" t="s">
        <v>1</v>
      </c>
      <c r="C462" s="3" t="s">
        <v>952</v>
      </c>
      <c r="D462" s="4" t="s">
        <v>953</v>
      </c>
      <c r="E462" s="5">
        <v>1560639229193.75</v>
      </c>
      <c r="F462" s="5">
        <v>11854059850.75</v>
      </c>
      <c r="G462" s="5">
        <v>350272954</v>
      </c>
      <c r="H462" s="5">
        <v>392752000</v>
      </c>
      <c r="I462" s="5">
        <v>1677718436</v>
      </c>
      <c r="J462" s="5">
        <v>9433316460.75</v>
      </c>
      <c r="K462" s="5">
        <v>1170192599227</v>
      </c>
      <c r="L462" s="5">
        <v>58719022232</v>
      </c>
      <c r="M462" s="5">
        <v>851061519000</v>
      </c>
      <c r="N462" s="5">
        <v>260412057995</v>
      </c>
      <c r="O462" s="5">
        <v>378592570116</v>
      </c>
      <c r="P462" s="5">
        <v>0</v>
      </c>
      <c r="Q462" s="5">
        <v>0</v>
      </c>
      <c r="R462" s="5">
        <v>7592220116</v>
      </c>
      <c r="S462" s="5">
        <v>114477328000</v>
      </c>
      <c r="T462" s="5">
        <v>36244365000</v>
      </c>
      <c r="U462" s="5">
        <v>220278657000</v>
      </c>
      <c r="V462" s="5">
        <v>1477742727547</v>
      </c>
      <c r="W462" s="5">
        <v>693611217958</v>
      </c>
      <c r="X462" s="5">
        <v>289510617877</v>
      </c>
      <c r="Y462" s="5">
        <v>0</v>
      </c>
      <c r="Z462" s="5">
        <v>5071194000</v>
      </c>
      <c r="AA462" s="5">
        <v>17971220783</v>
      </c>
      <c r="AB462" s="5">
        <v>53807110912</v>
      </c>
      <c r="AC462" s="5">
        <v>0</v>
      </c>
      <c r="AD462" s="5">
        <v>309359774386</v>
      </c>
      <c r="AE462" s="5">
        <v>17891300000</v>
      </c>
      <c r="AF462" s="5">
        <v>784131509589</v>
      </c>
      <c r="AG462" s="5">
        <v>0</v>
      </c>
      <c r="AH462" s="5">
        <v>479945470696</v>
      </c>
      <c r="AI462" s="5">
        <v>304186038893</v>
      </c>
      <c r="AJ462" s="6">
        <v>82896501646.75</v>
      </c>
      <c r="AK462" s="6">
        <v>66417314802</v>
      </c>
      <c r="AL462" s="6">
        <v>102371889802</v>
      </c>
      <c r="AM462" s="5">
        <v>102371889802</v>
      </c>
      <c r="AN462" s="5">
        <v>0</v>
      </c>
      <c r="AO462" s="5">
        <v>0</v>
      </c>
      <c r="AP462" s="5">
        <v>0</v>
      </c>
      <c r="AQ462" s="5">
        <v>0</v>
      </c>
      <c r="AR462" s="6">
        <v>35954575000</v>
      </c>
      <c r="AS462" s="5">
        <v>0</v>
      </c>
      <c r="AT462" s="5">
        <v>5000000000</v>
      </c>
      <c r="AU462" s="5">
        <v>30954575000</v>
      </c>
      <c r="AV462" s="5">
        <v>0</v>
      </c>
      <c r="AW462" s="5">
        <v>0</v>
      </c>
      <c r="AX462" s="5">
        <v>0</v>
      </c>
      <c r="AY462" s="8" t="s">
        <v>1124</v>
      </c>
    </row>
    <row r="463" spans="1:51" x14ac:dyDescent="0.2">
      <c r="A463" s="3">
        <v>458</v>
      </c>
      <c r="B463" s="3" t="s">
        <v>1</v>
      </c>
      <c r="C463" s="3" t="s">
        <v>954</v>
      </c>
      <c r="D463" s="4" t="s">
        <v>955</v>
      </c>
      <c r="E463" s="5">
        <v>1597085641285.24</v>
      </c>
      <c r="F463" s="5">
        <v>17692766330.239998</v>
      </c>
      <c r="G463" s="5">
        <v>0</v>
      </c>
      <c r="H463" s="5">
        <v>0</v>
      </c>
      <c r="I463" s="5">
        <v>1187624660</v>
      </c>
      <c r="J463" s="5">
        <v>16505141670.24</v>
      </c>
      <c r="K463" s="5">
        <v>1022186049048</v>
      </c>
      <c r="L463" s="5">
        <v>55249173083</v>
      </c>
      <c r="M463" s="5">
        <v>734503655000</v>
      </c>
      <c r="N463" s="5">
        <v>232433220965</v>
      </c>
      <c r="O463" s="5">
        <v>557206825907</v>
      </c>
      <c r="P463" s="5">
        <v>0</v>
      </c>
      <c r="Q463" s="5">
        <v>0</v>
      </c>
      <c r="R463" s="5">
        <v>8578394346</v>
      </c>
      <c r="S463" s="5">
        <v>548628431561</v>
      </c>
      <c r="T463" s="5">
        <v>0</v>
      </c>
      <c r="U463" s="5">
        <v>0</v>
      </c>
      <c r="V463" s="5">
        <v>1578861187190</v>
      </c>
      <c r="W463" s="5">
        <v>765862610419</v>
      </c>
      <c r="X463" s="5">
        <v>231940179419</v>
      </c>
      <c r="Y463" s="5">
        <v>0</v>
      </c>
      <c r="Z463" s="5">
        <v>10000000000</v>
      </c>
      <c r="AA463" s="5">
        <v>17200000000</v>
      </c>
      <c r="AB463" s="5">
        <v>9865000000</v>
      </c>
      <c r="AC463" s="5">
        <v>0</v>
      </c>
      <c r="AD463" s="5">
        <v>484859631000</v>
      </c>
      <c r="AE463" s="5">
        <v>11997800000</v>
      </c>
      <c r="AF463" s="5">
        <v>812998576771</v>
      </c>
      <c r="AG463" s="5">
        <v>0</v>
      </c>
      <c r="AH463" s="5">
        <v>445629119343</v>
      </c>
      <c r="AI463" s="5">
        <v>367369457428</v>
      </c>
      <c r="AJ463" s="6">
        <v>18224454095.23999</v>
      </c>
      <c r="AK463" s="6">
        <v>279210256276.15002</v>
      </c>
      <c r="AL463" s="6">
        <v>294872647991.15002</v>
      </c>
      <c r="AM463" s="5">
        <v>294872647991.15002</v>
      </c>
      <c r="AN463" s="5">
        <v>0</v>
      </c>
      <c r="AO463" s="5">
        <v>0</v>
      </c>
      <c r="AP463" s="5">
        <v>0</v>
      </c>
      <c r="AQ463" s="5">
        <v>0</v>
      </c>
      <c r="AR463" s="6">
        <v>15662391715</v>
      </c>
      <c r="AS463" s="5">
        <v>0</v>
      </c>
      <c r="AT463" s="5">
        <v>0</v>
      </c>
      <c r="AU463" s="5">
        <v>0</v>
      </c>
      <c r="AV463" s="5">
        <v>0</v>
      </c>
      <c r="AW463" s="5">
        <v>0</v>
      </c>
      <c r="AX463" s="5">
        <v>15662391715</v>
      </c>
      <c r="AY463" s="8" t="s">
        <v>1124</v>
      </c>
    </row>
    <row r="464" spans="1:51" x14ac:dyDescent="0.2">
      <c r="A464" s="3">
        <v>459</v>
      </c>
      <c r="B464" s="3" t="s">
        <v>0</v>
      </c>
      <c r="C464" s="3" t="s">
        <v>956</v>
      </c>
      <c r="D464" s="4" t="s">
        <v>957</v>
      </c>
      <c r="E464" s="5">
        <v>1321709587679.3999</v>
      </c>
      <c r="F464" s="5">
        <v>33670230176.400002</v>
      </c>
      <c r="G464" s="5">
        <v>11431458683</v>
      </c>
      <c r="H464" s="5">
        <v>1702120842</v>
      </c>
      <c r="I464" s="5">
        <v>609700657</v>
      </c>
      <c r="J464" s="5">
        <v>19926949994.400002</v>
      </c>
      <c r="K464" s="5">
        <v>1043213883906</v>
      </c>
      <c r="L464" s="5">
        <v>64026713052</v>
      </c>
      <c r="M464" s="5">
        <v>830474810754</v>
      </c>
      <c r="N464" s="5">
        <v>148712360100</v>
      </c>
      <c r="O464" s="5">
        <v>244825473597</v>
      </c>
      <c r="P464" s="5">
        <v>0</v>
      </c>
      <c r="Q464" s="5">
        <v>0</v>
      </c>
      <c r="R464" s="5">
        <v>7797279742</v>
      </c>
      <c r="S464" s="5">
        <v>208382239996</v>
      </c>
      <c r="T464" s="5">
        <v>21191355000</v>
      </c>
      <c r="U464" s="5">
        <v>7454598859</v>
      </c>
      <c r="V464" s="5">
        <v>1292841079040</v>
      </c>
      <c r="W464" s="5">
        <v>472045204537</v>
      </c>
      <c r="X464" s="5">
        <v>219325701773</v>
      </c>
      <c r="Y464" s="5">
        <v>0</v>
      </c>
      <c r="Z464" s="5">
        <v>0</v>
      </c>
      <c r="AA464" s="5">
        <v>26590739900</v>
      </c>
      <c r="AB464" s="5">
        <v>18650000000</v>
      </c>
      <c r="AC464" s="5">
        <v>0</v>
      </c>
      <c r="AD464" s="5">
        <v>207478762864</v>
      </c>
      <c r="AE464" s="5">
        <v>0</v>
      </c>
      <c r="AF464" s="5">
        <v>820795874503</v>
      </c>
      <c r="AG464" s="5">
        <v>0</v>
      </c>
      <c r="AH464" s="5">
        <v>421786938259</v>
      </c>
      <c r="AI464" s="5">
        <v>399008936244</v>
      </c>
      <c r="AJ464" s="6">
        <v>28868508639.399902</v>
      </c>
      <c r="AK464" s="6">
        <v>177843421247.5</v>
      </c>
      <c r="AL464" s="6">
        <v>188453421247.5</v>
      </c>
      <c r="AM464" s="5">
        <v>188453421247.5</v>
      </c>
      <c r="AN464" s="5">
        <v>0</v>
      </c>
      <c r="AO464" s="5">
        <v>0</v>
      </c>
      <c r="AP464" s="5">
        <v>0</v>
      </c>
      <c r="AQ464" s="5">
        <v>0</v>
      </c>
      <c r="AR464" s="6">
        <v>10610000000</v>
      </c>
      <c r="AS464" s="5">
        <v>0</v>
      </c>
      <c r="AT464" s="5">
        <v>10610000000</v>
      </c>
      <c r="AU464" s="5">
        <v>0</v>
      </c>
      <c r="AV464" s="5">
        <v>0</v>
      </c>
      <c r="AW464" s="5">
        <v>0</v>
      </c>
      <c r="AX464" s="5">
        <v>0</v>
      </c>
      <c r="AY464" s="8" t="s">
        <v>1124</v>
      </c>
    </row>
    <row r="465" spans="1:51" x14ac:dyDescent="0.2">
      <c r="A465" s="3">
        <v>460</v>
      </c>
      <c r="B465" s="3" t="s">
        <v>1</v>
      </c>
      <c r="C465" s="3" t="s">
        <v>958</v>
      </c>
      <c r="D465" s="4" t="s">
        <v>959</v>
      </c>
      <c r="E465" s="5">
        <v>1209178327078.6099</v>
      </c>
      <c r="F465" s="5">
        <v>35807359397.610001</v>
      </c>
      <c r="G465" s="5">
        <v>2832737376</v>
      </c>
      <c r="H465" s="5">
        <v>1928851084</v>
      </c>
      <c r="I465" s="5">
        <v>899968168</v>
      </c>
      <c r="J465" s="5">
        <v>30145802769.610001</v>
      </c>
      <c r="K465" s="5">
        <v>990570608660</v>
      </c>
      <c r="L465" s="5">
        <v>57141655593</v>
      </c>
      <c r="M465" s="5">
        <v>781328280000</v>
      </c>
      <c r="N465" s="5">
        <v>152100673067</v>
      </c>
      <c r="O465" s="5">
        <v>182800359021</v>
      </c>
      <c r="P465" s="5">
        <v>0</v>
      </c>
      <c r="Q465" s="5">
        <v>0</v>
      </c>
      <c r="R465" s="5">
        <v>8804948167</v>
      </c>
      <c r="S465" s="5">
        <v>143995410854</v>
      </c>
      <c r="T465" s="5">
        <v>0</v>
      </c>
      <c r="U465" s="5">
        <v>30000000000</v>
      </c>
      <c r="V465" s="5">
        <v>1248050641035.8401</v>
      </c>
      <c r="W465" s="5">
        <v>512980654129</v>
      </c>
      <c r="X465" s="5">
        <v>252548611964</v>
      </c>
      <c r="Y465" s="5">
        <v>0</v>
      </c>
      <c r="Z465" s="5">
        <v>0</v>
      </c>
      <c r="AA465" s="5">
        <v>21952000000</v>
      </c>
      <c r="AB465" s="5">
        <v>6785863050</v>
      </c>
      <c r="AC465" s="5">
        <v>0</v>
      </c>
      <c r="AD465" s="5">
        <v>230784559115</v>
      </c>
      <c r="AE465" s="5">
        <v>909620000</v>
      </c>
      <c r="AF465" s="5">
        <v>735069986906.84009</v>
      </c>
      <c r="AG465" s="5">
        <v>0</v>
      </c>
      <c r="AH465" s="5">
        <v>512644985334.46002</v>
      </c>
      <c r="AI465" s="5">
        <v>222425001572.38</v>
      </c>
      <c r="AJ465" s="6">
        <v>-38872313957.230225</v>
      </c>
      <c r="AK465" s="6">
        <v>35021372747.809998</v>
      </c>
      <c r="AL465" s="6">
        <v>37521372747.809998</v>
      </c>
      <c r="AM465" s="5">
        <v>37521372747.809998</v>
      </c>
      <c r="AN465" s="5">
        <v>0</v>
      </c>
      <c r="AO465" s="5">
        <v>0</v>
      </c>
      <c r="AP465" s="5">
        <v>0</v>
      </c>
      <c r="AQ465" s="5">
        <v>0</v>
      </c>
      <c r="AR465" s="6">
        <v>2500000000</v>
      </c>
      <c r="AS465" s="5">
        <v>0</v>
      </c>
      <c r="AT465" s="5">
        <v>2500000000</v>
      </c>
      <c r="AU465" s="5">
        <v>0</v>
      </c>
      <c r="AV465" s="5">
        <v>0</v>
      </c>
      <c r="AW465" s="5">
        <v>0</v>
      </c>
      <c r="AX465" s="5">
        <v>0</v>
      </c>
      <c r="AY465" s="8" t="s">
        <v>1124</v>
      </c>
    </row>
    <row r="466" spans="1:51" x14ac:dyDescent="0.2">
      <c r="A466" s="3">
        <v>461</v>
      </c>
      <c r="B466" s="3" t="s">
        <v>0</v>
      </c>
      <c r="C466" s="3" t="s">
        <v>960</v>
      </c>
      <c r="D466" s="4" t="s">
        <v>961</v>
      </c>
      <c r="E466" s="5">
        <v>1488259823216.3398</v>
      </c>
      <c r="F466" s="5">
        <v>30494955594.34</v>
      </c>
      <c r="G466" s="5">
        <v>2313419149</v>
      </c>
      <c r="H466" s="5">
        <v>7394889987</v>
      </c>
      <c r="I466" s="5">
        <v>1388839765</v>
      </c>
      <c r="J466" s="5">
        <v>19397806693.34</v>
      </c>
      <c r="K466" s="5">
        <v>1064644297831</v>
      </c>
      <c r="L466" s="5">
        <v>57138657628</v>
      </c>
      <c r="M466" s="5">
        <v>895264341000</v>
      </c>
      <c r="N466" s="5">
        <v>112241299203</v>
      </c>
      <c r="O466" s="5">
        <v>393120569791</v>
      </c>
      <c r="P466" s="5">
        <v>13862948783</v>
      </c>
      <c r="Q466" s="5">
        <v>0</v>
      </c>
      <c r="R466" s="5">
        <v>113657798008</v>
      </c>
      <c r="S466" s="5">
        <v>200603058000</v>
      </c>
      <c r="T466" s="5">
        <v>64996765000</v>
      </c>
      <c r="U466" s="5">
        <v>0</v>
      </c>
      <c r="V466" s="5">
        <v>1540171669603</v>
      </c>
      <c r="W466" s="5">
        <v>794484788054</v>
      </c>
      <c r="X466" s="5">
        <v>398260553544</v>
      </c>
      <c r="Y466" s="5">
        <v>0</v>
      </c>
      <c r="Z466" s="5">
        <v>4300400000</v>
      </c>
      <c r="AA466" s="5">
        <v>25757114578</v>
      </c>
      <c r="AB466" s="5">
        <v>41035627194</v>
      </c>
      <c r="AC466" s="5">
        <v>0</v>
      </c>
      <c r="AD466" s="5">
        <v>316109655838</v>
      </c>
      <c r="AE466" s="5">
        <v>9021436900</v>
      </c>
      <c r="AF466" s="5">
        <v>745686881549</v>
      </c>
      <c r="AG466" s="5">
        <v>0</v>
      </c>
      <c r="AH466" s="5">
        <v>451276014030</v>
      </c>
      <c r="AI466" s="5">
        <v>294410867519</v>
      </c>
      <c r="AJ466" s="6">
        <v>-51911846386.660156</v>
      </c>
      <c r="AK466" s="6">
        <v>271543762345.10001</v>
      </c>
      <c r="AL466" s="6">
        <v>271543762345.10001</v>
      </c>
      <c r="AM466" s="5">
        <v>271543762345.10001</v>
      </c>
      <c r="AN466" s="5">
        <v>0</v>
      </c>
      <c r="AO466" s="5">
        <v>0</v>
      </c>
      <c r="AP466" s="5">
        <v>0</v>
      </c>
      <c r="AQ466" s="5">
        <v>0</v>
      </c>
      <c r="AR466" s="6">
        <v>0</v>
      </c>
      <c r="AS466" s="5">
        <v>0</v>
      </c>
      <c r="AT466" s="5">
        <v>0</v>
      </c>
      <c r="AU466" s="5">
        <v>0</v>
      </c>
      <c r="AV466" s="5">
        <v>0</v>
      </c>
      <c r="AW466" s="5">
        <v>0</v>
      </c>
      <c r="AX466" s="5">
        <v>0</v>
      </c>
      <c r="AY466" s="8" t="s">
        <v>1124</v>
      </c>
    </row>
    <row r="467" spans="1:51" x14ac:dyDescent="0.2">
      <c r="A467" s="3">
        <v>462</v>
      </c>
      <c r="B467" s="3" t="s">
        <v>0</v>
      </c>
      <c r="C467" s="3" t="s">
        <v>962</v>
      </c>
      <c r="D467" s="4" t="s">
        <v>963</v>
      </c>
      <c r="E467" s="5">
        <v>941634977382</v>
      </c>
      <c r="F467" s="5">
        <v>3539430038</v>
      </c>
      <c r="G467" s="5">
        <v>874267095</v>
      </c>
      <c r="H467" s="5">
        <v>34587000</v>
      </c>
      <c r="I467" s="5">
        <v>774972589</v>
      </c>
      <c r="J467" s="5">
        <v>1855603354</v>
      </c>
      <c r="K467" s="5">
        <v>729561016142</v>
      </c>
      <c r="L467" s="5">
        <v>62939815852</v>
      </c>
      <c r="M467" s="5">
        <v>562528293000</v>
      </c>
      <c r="N467" s="5">
        <v>104092907290</v>
      </c>
      <c r="O467" s="5">
        <v>208534531202</v>
      </c>
      <c r="P467" s="5">
        <v>0</v>
      </c>
      <c r="Q467" s="5">
        <v>0</v>
      </c>
      <c r="R467" s="5">
        <v>4170821866</v>
      </c>
      <c r="S467" s="5">
        <v>100808611000</v>
      </c>
      <c r="T467" s="5">
        <v>93424563000</v>
      </c>
      <c r="U467" s="5">
        <v>10130535336</v>
      </c>
      <c r="V467" s="5">
        <v>975624665156</v>
      </c>
      <c r="W467" s="5">
        <v>443737380871</v>
      </c>
      <c r="X467" s="5">
        <v>221319088855</v>
      </c>
      <c r="Y467" s="5">
        <v>2487561731</v>
      </c>
      <c r="Z467" s="5">
        <v>12000000000</v>
      </c>
      <c r="AA467" s="5">
        <v>69020620144</v>
      </c>
      <c r="AB467" s="5">
        <v>56235000000</v>
      </c>
      <c r="AC467" s="5">
        <v>0</v>
      </c>
      <c r="AD467" s="5">
        <v>82675110141</v>
      </c>
      <c r="AE467" s="5">
        <v>0</v>
      </c>
      <c r="AF467" s="5">
        <v>531887284285</v>
      </c>
      <c r="AG467" s="5">
        <v>0</v>
      </c>
      <c r="AH467" s="5">
        <v>341071308924</v>
      </c>
      <c r="AI467" s="5">
        <v>190815975361</v>
      </c>
      <c r="AJ467" s="6">
        <v>-33989687774</v>
      </c>
      <c r="AK467" s="6">
        <v>52735662091</v>
      </c>
      <c r="AL467" s="6">
        <v>114082973224</v>
      </c>
      <c r="AM467" s="5">
        <v>12082973224</v>
      </c>
      <c r="AN467" s="5">
        <v>0</v>
      </c>
      <c r="AO467" s="5">
        <v>0</v>
      </c>
      <c r="AP467" s="5">
        <v>100000000000</v>
      </c>
      <c r="AQ467" s="5">
        <v>2000000000</v>
      </c>
      <c r="AR467" s="6">
        <v>61347311133</v>
      </c>
      <c r="AS467" s="5">
        <v>0</v>
      </c>
      <c r="AT467" s="5">
        <v>3551367359</v>
      </c>
      <c r="AU467" s="5">
        <v>57795943774</v>
      </c>
      <c r="AV467" s="5">
        <v>0</v>
      </c>
      <c r="AW467" s="5">
        <v>0</v>
      </c>
      <c r="AX467" s="5">
        <v>0</v>
      </c>
      <c r="AY467" s="8" t="s">
        <v>1124</v>
      </c>
    </row>
    <row r="468" spans="1:51" x14ac:dyDescent="0.2">
      <c r="A468" s="3">
        <v>463</v>
      </c>
      <c r="B468" s="3" t="s">
        <v>1</v>
      </c>
      <c r="C468" s="3" t="s">
        <v>964</v>
      </c>
      <c r="D468" s="4" t="s">
        <v>965</v>
      </c>
      <c r="E468" s="5">
        <v>701090961614.69995</v>
      </c>
      <c r="F468" s="5">
        <v>11768708653</v>
      </c>
      <c r="G468" s="5">
        <v>2034320120</v>
      </c>
      <c r="H468" s="5">
        <v>413493405</v>
      </c>
      <c r="I468" s="5">
        <v>603325882</v>
      </c>
      <c r="J468" s="5">
        <v>8717569246</v>
      </c>
      <c r="K468" s="5">
        <v>579753046980</v>
      </c>
      <c r="L468" s="5">
        <v>52894151242</v>
      </c>
      <c r="M468" s="5">
        <v>451175449000</v>
      </c>
      <c r="N468" s="5">
        <v>75683446738</v>
      </c>
      <c r="O468" s="5">
        <v>109569205981.7</v>
      </c>
      <c r="P468" s="5">
        <v>3903063778.6999998</v>
      </c>
      <c r="Q468" s="5">
        <v>0</v>
      </c>
      <c r="R468" s="5">
        <v>3523328203</v>
      </c>
      <c r="S468" s="5">
        <v>86513444000</v>
      </c>
      <c r="T468" s="5">
        <v>15629370000</v>
      </c>
      <c r="U468" s="5">
        <v>0</v>
      </c>
      <c r="V468" s="5">
        <v>695776152073</v>
      </c>
      <c r="W468" s="5">
        <v>279324398959</v>
      </c>
      <c r="X468" s="5">
        <v>191658503959</v>
      </c>
      <c r="Y468" s="5">
        <v>0</v>
      </c>
      <c r="Z468" s="5">
        <v>0</v>
      </c>
      <c r="AA468" s="5">
        <v>3815000000</v>
      </c>
      <c r="AB468" s="5">
        <v>16527065000</v>
      </c>
      <c r="AC468" s="5">
        <v>0</v>
      </c>
      <c r="AD468" s="5">
        <v>67323830000</v>
      </c>
      <c r="AE468" s="5">
        <v>0</v>
      </c>
      <c r="AF468" s="5">
        <v>416451753114</v>
      </c>
      <c r="AG468" s="5">
        <v>0</v>
      </c>
      <c r="AH468" s="5">
        <v>260390179809</v>
      </c>
      <c r="AI468" s="5">
        <v>156061573305</v>
      </c>
      <c r="AJ468" s="6">
        <v>5314809541.6999512</v>
      </c>
      <c r="AK468" s="6">
        <v>15259347405.5</v>
      </c>
      <c r="AL468" s="6">
        <v>33122321594.5</v>
      </c>
      <c r="AM468" s="5">
        <v>33122321594.5</v>
      </c>
      <c r="AN468" s="5">
        <v>0</v>
      </c>
      <c r="AO468" s="5">
        <v>0</v>
      </c>
      <c r="AP468" s="5">
        <v>0</v>
      </c>
      <c r="AQ468" s="5">
        <v>0</v>
      </c>
      <c r="AR468" s="6">
        <v>17862974189</v>
      </c>
      <c r="AS468" s="5">
        <v>0</v>
      </c>
      <c r="AT468" s="5">
        <v>0</v>
      </c>
      <c r="AU468" s="5">
        <v>17862974189</v>
      </c>
      <c r="AV468" s="5">
        <v>0</v>
      </c>
      <c r="AW468" s="5">
        <v>0</v>
      </c>
      <c r="AX468" s="5">
        <v>0</v>
      </c>
      <c r="AY468" s="8" t="s">
        <v>1124</v>
      </c>
    </row>
    <row r="469" spans="1:51" x14ac:dyDescent="0.2">
      <c r="A469" s="3">
        <v>464</v>
      </c>
      <c r="B469" s="3" t="s">
        <v>0</v>
      </c>
      <c r="C469" s="3" t="s">
        <v>966</v>
      </c>
      <c r="D469" s="4" t="s">
        <v>967</v>
      </c>
      <c r="E469" s="5">
        <v>1068117879343.58</v>
      </c>
      <c r="F469" s="5">
        <v>7755237583.5799999</v>
      </c>
      <c r="G469" s="5">
        <v>1560109080</v>
      </c>
      <c r="H469" s="5">
        <v>176486560</v>
      </c>
      <c r="I469" s="5">
        <v>658310049</v>
      </c>
      <c r="J469" s="5">
        <v>5360331894.5799999</v>
      </c>
      <c r="K469" s="5">
        <v>862487856276</v>
      </c>
      <c r="L469" s="5">
        <v>66729160321</v>
      </c>
      <c r="M469" s="5">
        <v>720547800000</v>
      </c>
      <c r="N469" s="5">
        <v>75210895955</v>
      </c>
      <c r="O469" s="5">
        <v>197874785484</v>
      </c>
      <c r="P469" s="5">
        <v>15000000000</v>
      </c>
      <c r="Q469" s="5">
        <v>0</v>
      </c>
      <c r="R469" s="5">
        <v>3367824482</v>
      </c>
      <c r="S469" s="5">
        <v>100603895002</v>
      </c>
      <c r="T469" s="5">
        <v>78903066000</v>
      </c>
      <c r="U469" s="5">
        <v>0</v>
      </c>
      <c r="V469" s="5">
        <v>1120008310296.3999</v>
      </c>
      <c r="W469" s="5">
        <v>445615015617</v>
      </c>
      <c r="X469" s="5">
        <v>249975789648</v>
      </c>
      <c r="Y469" s="5">
        <v>0</v>
      </c>
      <c r="Z469" s="5">
        <v>11000000000</v>
      </c>
      <c r="AA469" s="5">
        <v>30031300000</v>
      </c>
      <c r="AB469" s="5">
        <v>4958960000</v>
      </c>
      <c r="AC469" s="5">
        <v>0</v>
      </c>
      <c r="AD469" s="5">
        <v>149014965969</v>
      </c>
      <c r="AE469" s="5">
        <v>634000000</v>
      </c>
      <c r="AF469" s="5">
        <v>674393294679.40002</v>
      </c>
      <c r="AG469" s="5">
        <v>0</v>
      </c>
      <c r="AH469" s="5">
        <v>438383841956</v>
      </c>
      <c r="AI469" s="5">
        <v>236009452723.39999</v>
      </c>
      <c r="AJ469" s="6">
        <v>-51890430952.819946</v>
      </c>
      <c r="AK469" s="6">
        <v>105374588556</v>
      </c>
      <c r="AL469" s="6">
        <v>107602571492</v>
      </c>
      <c r="AM469" s="5">
        <v>107602571492</v>
      </c>
      <c r="AN469" s="5">
        <v>0</v>
      </c>
      <c r="AO469" s="5">
        <v>0</v>
      </c>
      <c r="AP469" s="5">
        <v>0</v>
      </c>
      <c r="AQ469" s="5">
        <v>0</v>
      </c>
      <c r="AR469" s="6">
        <v>2227982936</v>
      </c>
      <c r="AS469" s="5">
        <v>0</v>
      </c>
      <c r="AT469" s="5">
        <v>2000000000</v>
      </c>
      <c r="AU469" s="5">
        <v>227982936</v>
      </c>
      <c r="AV469" s="5">
        <v>0</v>
      </c>
      <c r="AW469" s="5">
        <v>0</v>
      </c>
      <c r="AX469" s="5">
        <v>0</v>
      </c>
      <c r="AY469" s="8" t="s">
        <v>1124</v>
      </c>
    </row>
    <row r="470" spans="1:51" x14ac:dyDescent="0.2">
      <c r="A470" s="3">
        <v>465</v>
      </c>
      <c r="B470" s="3" t="s">
        <v>0</v>
      </c>
      <c r="C470" s="3" t="s">
        <v>968</v>
      </c>
      <c r="D470" s="4" t="s">
        <v>969</v>
      </c>
      <c r="E470" s="5">
        <v>1083138034236</v>
      </c>
      <c r="F470" s="5">
        <v>7279453267</v>
      </c>
      <c r="G470" s="5">
        <v>0</v>
      </c>
      <c r="H470" s="5">
        <v>0</v>
      </c>
      <c r="I470" s="5">
        <v>172660560</v>
      </c>
      <c r="J470" s="5">
        <v>7106792707</v>
      </c>
      <c r="K470" s="5">
        <v>825628446400</v>
      </c>
      <c r="L470" s="5">
        <v>52047496830</v>
      </c>
      <c r="M470" s="5">
        <v>635796762000</v>
      </c>
      <c r="N470" s="5">
        <v>137784187570</v>
      </c>
      <c r="O470" s="5">
        <v>250230134569</v>
      </c>
      <c r="P470" s="5">
        <v>4200000000</v>
      </c>
      <c r="Q470" s="5">
        <v>0</v>
      </c>
      <c r="R470" s="5">
        <v>69244701567</v>
      </c>
      <c r="S470" s="5">
        <v>107773285002</v>
      </c>
      <c r="T470" s="5">
        <v>0</v>
      </c>
      <c r="U470" s="5">
        <v>69012148000</v>
      </c>
      <c r="V470" s="5">
        <v>1075189329645</v>
      </c>
      <c r="W470" s="5">
        <v>431364809067</v>
      </c>
      <c r="X470" s="5">
        <v>201602031567</v>
      </c>
      <c r="Y470" s="5">
        <v>0</v>
      </c>
      <c r="Z470" s="5">
        <v>0</v>
      </c>
      <c r="AA470" s="5">
        <v>72682400000</v>
      </c>
      <c r="AB470" s="5">
        <v>85373599000</v>
      </c>
      <c r="AC470" s="5">
        <v>0</v>
      </c>
      <c r="AD470" s="5">
        <v>71606778500</v>
      </c>
      <c r="AE470" s="5">
        <v>100000000</v>
      </c>
      <c r="AF470" s="5">
        <v>643824520578</v>
      </c>
      <c r="AG470" s="5">
        <v>0</v>
      </c>
      <c r="AH470" s="5">
        <v>318300179383</v>
      </c>
      <c r="AI470" s="5">
        <v>325524341195</v>
      </c>
      <c r="AJ470" s="6">
        <v>7948704591</v>
      </c>
      <c r="AK470" s="6">
        <v>60345019701</v>
      </c>
      <c r="AL470" s="6">
        <v>60345019701</v>
      </c>
      <c r="AM470" s="5">
        <v>60345019701</v>
      </c>
      <c r="AN470" s="5">
        <v>0</v>
      </c>
      <c r="AO470" s="5">
        <v>0</v>
      </c>
      <c r="AP470" s="5">
        <v>0</v>
      </c>
      <c r="AQ470" s="5">
        <v>0</v>
      </c>
      <c r="AR470" s="6">
        <v>0</v>
      </c>
      <c r="AS470" s="5">
        <v>0</v>
      </c>
      <c r="AT470" s="5">
        <v>0</v>
      </c>
      <c r="AU470" s="5">
        <v>0</v>
      </c>
      <c r="AV470" s="5">
        <v>0</v>
      </c>
      <c r="AW470" s="5">
        <v>0</v>
      </c>
      <c r="AX470" s="5">
        <v>0</v>
      </c>
      <c r="AY470" s="8" t="s">
        <v>1124</v>
      </c>
    </row>
    <row r="471" spans="1:51" x14ac:dyDescent="0.2">
      <c r="A471" s="3">
        <v>466</v>
      </c>
      <c r="B471" s="3" t="s">
        <v>1</v>
      </c>
      <c r="C471" s="3" t="s">
        <v>970</v>
      </c>
      <c r="D471" s="4" t="s">
        <v>971</v>
      </c>
      <c r="E471" s="5">
        <v>1203223944857.3701</v>
      </c>
      <c r="F471" s="5">
        <v>22446958051.370003</v>
      </c>
      <c r="G471" s="5">
        <v>8921011391.0900002</v>
      </c>
      <c r="H471" s="5">
        <v>1005579500</v>
      </c>
      <c r="I471" s="5">
        <v>236491635</v>
      </c>
      <c r="J471" s="5">
        <v>12283875525.280001</v>
      </c>
      <c r="K471" s="5">
        <v>817687398228</v>
      </c>
      <c r="L471" s="5">
        <v>52093897908</v>
      </c>
      <c r="M471" s="5">
        <v>620836641000</v>
      </c>
      <c r="N471" s="5">
        <v>144756859320</v>
      </c>
      <c r="O471" s="5">
        <v>363089588578</v>
      </c>
      <c r="P471" s="5">
        <v>5700000000</v>
      </c>
      <c r="Q471" s="5">
        <v>0</v>
      </c>
      <c r="R471" s="5">
        <v>119141690578</v>
      </c>
      <c r="S471" s="5">
        <v>209824398000</v>
      </c>
      <c r="T471" s="5">
        <v>28423500000</v>
      </c>
      <c r="U471" s="5">
        <v>0</v>
      </c>
      <c r="V471" s="5">
        <v>1232226331586.76</v>
      </c>
      <c r="W471" s="5">
        <v>594117551175.26001</v>
      </c>
      <c r="X471" s="5">
        <v>212375556242</v>
      </c>
      <c r="Y471" s="5">
        <v>0</v>
      </c>
      <c r="Z471" s="5">
        <v>3500000000</v>
      </c>
      <c r="AA471" s="5">
        <v>43410525000</v>
      </c>
      <c r="AB471" s="5">
        <v>24577208404.259998</v>
      </c>
      <c r="AC471" s="5">
        <v>0</v>
      </c>
      <c r="AD471" s="5">
        <v>307630313600</v>
      </c>
      <c r="AE471" s="5">
        <v>2623947929</v>
      </c>
      <c r="AF471" s="5">
        <v>638108780411.5</v>
      </c>
      <c r="AG471" s="5">
        <v>0</v>
      </c>
      <c r="AH471" s="5">
        <v>331168043541.5</v>
      </c>
      <c r="AI471" s="5">
        <v>306940736870</v>
      </c>
      <c r="AJ471" s="6">
        <v>-29002386729.389893</v>
      </c>
      <c r="AK471" s="6">
        <v>-99407994355.589996</v>
      </c>
      <c r="AL471" s="6">
        <v>-99407994355.589996</v>
      </c>
      <c r="AM471" s="5">
        <v>-96407994355.589996</v>
      </c>
      <c r="AN471" s="5">
        <v>-3000000000</v>
      </c>
      <c r="AO471" s="5">
        <v>0</v>
      </c>
      <c r="AP471" s="5">
        <v>0</v>
      </c>
      <c r="AQ471" s="5">
        <v>0</v>
      </c>
      <c r="AR471" s="6">
        <v>0</v>
      </c>
      <c r="AS471" s="5">
        <v>0</v>
      </c>
      <c r="AT471" s="5">
        <v>0</v>
      </c>
      <c r="AU471" s="5">
        <v>0</v>
      </c>
      <c r="AV471" s="5">
        <v>0</v>
      </c>
      <c r="AW471" s="5">
        <v>0</v>
      </c>
      <c r="AX471" s="5">
        <v>0</v>
      </c>
      <c r="AY471" s="8" t="s">
        <v>1124</v>
      </c>
    </row>
    <row r="472" spans="1:51" x14ac:dyDescent="0.2">
      <c r="A472" s="3">
        <v>467</v>
      </c>
      <c r="B472" s="3" t="s">
        <v>1</v>
      </c>
      <c r="C472" s="3" t="s">
        <v>972</v>
      </c>
      <c r="D472" s="4" t="s">
        <v>973</v>
      </c>
      <c r="E472" s="5">
        <v>1330874856976</v>
      </c>
      <c r="F472" s="5">
        <v>20784777258</v>
      </c>
      <c r="G472" s="5">
        <v>746361390</v>
      </c>
      <c r="H472" s="5">
        <v>457405000</v>
      </c>
      <c r="I472" s="5">
        <v>416651929</v>
      </c>
      <c r="J472" s="5">
        <v>19164358939</v>
      </c>
      <c r="K472" s="5">
        <v>913792026391</v>
      </c>
      <c r="L472" s="5">
        <v>52589688813</v>
      </c>
      <c r="M472" s="5">
        <v>635655130000</v>
      </c>
      <c r="N472" s="5">
        <v>225547207578</v>
      </c>
      <c r="O472" s="5">
        <v>396298053327</v>
      </c>
      <c r="P472" s="5">
        <v>13015238426</v>
      </c>
      <c r="Q472" s="5">
        <v>0</v>
      </c>
      <c r="R472" s="5">
        <v>10164133901</v>
      </c>
      <c r="S472" s="5">
        <v>373118681000</v>
      </c>
      <c r="T472" s="5">
        <v>0</v>
      </c>
      <c r="U472" s="5">
        <v>0</v>
      </c>
      <c r="V472" s="5">
        <v>1389872366219</v>
      </c>
      <c r="W472" s="5">
        <v>784624499411</v>
      </c>
      <c r="X472" s="5">
        <v>296484427825</v>
      </c>
      <c r="Y472" s="5">
        <v>0</v>
      </c>
      <c r="Z472" s="5">
        <v>23984960000</v>
      </c>
      <c r="AA472" s="5">
        <v>17908391666</v>
      </c>
      <c r="AB472" s="5">
        <v>62587487000</v>
      </c>
      <c r="AC472" s="5">
        <v>39648000</v>
      </c>
      <c r="AD472" s="5">
        <v>378649259920</v>
      </c>
      <c r="AE472" s="5">
        <v>4970325000</v>
      </c>
      <c r="AF472" s="5">
        <v>605247866808</v>
      </c>
      <c r="AG472" s="5">
        <v>0</v>
      </c>
      <c r="AH472" s="5">
        <v>305748787708</v>
      </c>
      <c r="AI472" s="5">
        <v>299499079100</v>
      </c>
      <c r="AJ472" s="6">
        <v>-58997509243</v>
      </c>
      <c r="AK472" s="6">
        <v>27087538373</v>
      </c>
      <c r="AL472" s="6">
        <v>27087538373</v>
      </c>
      <c r="AM472" s="5">
        <v>27087538373</v>
      </c>
      <c r="AN472" s="5">
        <v>0</v>
      </c>
      <c r="AO472" s="5">
        <v>0</v>
      </c>
      <c r="AP472" s="5">
        <v>0</v>
      </c>
      <c r="AQ472" s="5">
        <v>0</v>
      </c>
      <c r="AR472" s="6">
        <v>0</v>
      </c>
      <c r="AS472" s="5">
        <v>0</v>
      </c>
      <c r="AT472" s="5">
        <v>0</v>
      </c>
      <c r="AU472" s="5">
        <v>0</v>
      </c>
      <c r="AV472" s="5">
        <v>0</v>
      </c>
      <c r="AW472" s="5">
        <v>0</v>
      </c>
      <c r="AX472" s="5">
        <v>0</v>
      </c>
      <c r="AY472" s="8" t="s">
        <v>1124</v>
      </c>
    </row>
    <row r="473" spans="1:51" x14ac:dyDescent="0.2">
      <c r="A473" s="3">
        <v>468</v>
      </c>
      <c r="B473" s="3" t="s">
        <v>0</v>
      </c>
      <c r="C473" s="3" t="s">
        <v>974</v>
      </c>
      <c r="D473" s="4" t="s">
        <v>975</v>
      </c>
      <c r="E473" s="5">
        <v>1291051050715.9302</v>
      </c>
      <c r="F473" s="5">
        <v>14320672051.93</v>
      </c>
      <c r="G473" s="5">
        <v>64513000</v>
      </c>
      <c r="H473" s="5">
        <v>134342000</v>
      </c>
      <c r="I473" s="5">
        <v>555480352</v>
      </c>
      <c r="J473" s="5">
        <v>13566336699.93</v>
      </c>
      <c r="K473" s="5">
        <v>928158181114</v>
      </c>
      <c r="L473" s="5">
        <v>52854753568</v>
      </c>
      <c r="M473" s="5">
        <v>632951682000</v>
      </c>
      <c r="N473" s="5">
        <v>242351745546</v>
      </c>
      <c r="O473" s="5">
        <v>348572197550</v>
      </c>
      <c r="P473" s="5">
        <v>0</v>
      </c>
      <c r="Q473" s="5">
        <v>0</v>
      </c>
      <c r="R473" s="5">
        <v>7146094548</v>
      </c>
      <c r="S473" s="5">
        <v>283929343002</v>
      </c>
      <c r="T473" s="5">
        <v>57496760000</v>
      </c>
      <c r="U473" s="5">
        <v>0</v>
      </c>
      <c r="V473" s="5">
        <v>1290763493093</v>
      </c>
      <c r="W473" s="5">
        <v>580209986306</v>
      </c>
      <c r="X473" s="5">
        <v>213980555466</v>
      </c>
      <c r="Y473" s="5">
        <v>0</v>
      </c>
      <c r="Z473" s="5">
        <v>740600000</v>
      </c>
      <c r="AA473" s="5">
        <v>31827040000</v>
      </c>
      <c r="AB473" s="5">
        <v>49046067740</v>
      </c>
      <c r="AC473" s="5">
        <v>0</v>
      </c>
      <c r="AD473" s="5">
        <v>249869374000</v>
      </c>
      <c r="AE473" s="5">
        <v>34746349100</v>
      </c>
      <c r="AF473" s="5">
        <v>710553506787</v>
      </c>
      <c r="AG473" s="5">
        <v>0</v>
      </c>
      <c r="AH473" s="5">
        <v>292335845174</v>
      </c>
      <c r="AI473" s="5">
        <v>418217661613</v>
      </c>
      <c r="AJ473" s="6">
        <v>287557622.93017578</v>
      </c>
      <c r="AK473" s="6">
        <v>44397377124</v>
      </c>
      <c r="AL473" s="6">
        <v>44397377124</v>
      </c>
      <c r="AM473" s="5">
        <v>44397377124</v>
      </c>
      <c r="AN473" s="5">
        <v>0</v>
      </c>
      <c r="AO473" s="5">
        <v>0</v>
      </c>
      <c r="AP473" s="5">
        <v>0</v>
      </c>
      <c r="AQ473" s="5">
        <v>0</v>
      </c>
      <c r="AR473" s="6">
        <v>0</v>
      </c>
      <c r="AS473" s="5">
        <v>0</v>
      </c>
      <c r="AT473" s="5">
        <v>0</v>
      </c>
      <c r="AU473" s="5">
        <v>0</v>
      </c>
      <c r="AV473" s="5">
        <v>0</v>
      </c>
      <c r="AW473" s="5">
        <v>0</v>
      </c>
      <c r="AX473" s="5">
        <v>0</v>
      </c>
      <c r="AY473" s="8" t="s">
        <v>1124</v>
      </c>
    </row>
    <row r="474" spans="1:51" x14ac:dyDescent="0.2">
      <c r="A474" s="3">
        <v>469</v>
      </c>
      <c r="B474" s="3" t="s">
        <v>1</v>
      </c>
      <c r="C474" s="3" t="s">
        <v>976</v>
      </c>
      <c r="D474" s="4" t="s">
        <v>977</v>
      </c>
      <c r="E474" s="5">
        <v>893581168261.48999</v>
      </c>
      <c r="F474" s="5">
        <v>10149077709.49</v>
      </c>
      <c r="G474" s="5">
        <v>2845442099</v>
      </c>
      <c r="H474" s="5">
        <v>0</v>
      </c>
      <c r="I474" s="5">
        <v>503982174</v>
      </c>
      <c r="J474" s="5">
        <v>6799653436.4899998</v>
      </c>
      <c r="K474" s="5">
        <v>688515341348</v>
      </c>
      <c r="L474" s="5">
        <v>53415113537</v>
      </c>
      <c r="M474" s="5">
        <v>492099027000</v>
      </c>
      <c r="N474" s="5">
        <v>143001200811</v>
      </c>
      <c r="O474" s="5">
        <v>194916749204</v>
      </c>
      <c r="P474" s="5">
        <v>0</v>
      </c>
      <c r="Q474" s="5">
        <v>0</v>
      </c>
      <c r="R474" s="5">
        <v>7456631463</v>
      </c>
      <c r="S474" s="5">
        <v>174698982403</v>
      </c>
      <c r="T474" s="5">
        <v>12761135338</v>
      </c>
      <c r="U474" s="5">
        <v>0</v>
      </c>
      <c r="V474" s="5">
        <v>862191139040</v>
      </c>
      <c r="W474" s="5">
        <v>349543111509</v>
      </c>
      <c r="X474" s="5">
        <v>197947721408</v>
      </c>
      <c r="Y474" s="5">
        <v>364644000</v>
      </c>
      <c r="Z474" s="5">
        <v>6664800000</v>
      </c>
      <c r="AA474" s="5">
        <v>10745500000</v>
      </c>
      <c r="AB474" s="5">
        <v>14310475500</v>
      </c>
      <c r="AC474" s="5">
        <v>0</v>
      </c>
      <c r="AD474" s="5">
        <v>119019770601</v>
      </c>
      <c r="AE474" s="5">
        <v>490200000</v>
      </c>
      <c r="AF474" s="5">
        <v>512648027531</v>
      </c>
      <c r="AG474" s="5">
        <v>0</v>
      </c>
      <c r="AH474" s="5">
        <v>330965197055</v>
      </c>
      <c r="AI474" s="5">
        <v>181682830476</v>
      </c>
      <c r="AJ474" s="6">
        <v>31390029221.48999</v>
      </c>
      <c r="AK474" s="6">
        <v>9939218122</v>
      </c>
      <c r="AL474" s="6">
        <v>12939218122</v>
      </c>
      <c r="AM474" s="5">
        <v>-2060781878</v>
      </c>
      <c r="AN474" s="5">
        <v>0</v>
      </c>
      <c r="AO474" s="5">
        <v>0</v>
      </c>
      <c r="AP474" s="5">
        <v>15000000000</v>
      </c>
      <c r="AQ474" s="5">
        <v>0</v>
      </c>
      <c r="AR474" s="6">
        <v>3000000000</v>
      </c>
      <c r="AS474" s="5">
        <v>0</v>
      </c>
      <c r="AT474" s="5">
        <v>3000000000</v>
      </c>
      <c r="AU474" s="5">
        <v>0</v>
      </c>
      <c r="AV474" s="5">
        <v>0</v>
      </c>
      <c r="AW474" s="5">
        <v>0</v>
      </c>
      <c r="AX474" s="5">
        <v>0</v>
      </c>
      <c r="AY474" s="8" t="s">
        <v>1124</v>
      </c>
    </row>
    <row r="475" spans="1:51" x14ac:dyDescent="0.2">
      <c r="A475" s="3">
        <v>470</v>
      </c>
      <c r="B475" s="3" t="s">
        <v>1</v>
      </c>
      <c r="C475" s="3" t="s">
        <v>978</v>
      </c>
      <c r="D475" s="4" t="s">
        <v>979</v>
      </c>
      <c r="E475" s="5">
        <v>1357424951623</v>
      </c>
      <c r="F475" s="5">
        <v>5340787011</v>
      </c>
      <c r="G475" s="5">
        <v>0</v>
      </c>
      <c r="H475" s="5">
        <v>122250000</v>
      </c>
      <c r="I475" s="5">
        <v>566646624</v>
      </c>
      <c r="J475" s="5">
        <v>4651890387</v>
      </c>
      <c r="K475" s="5">
        <v>1038241048559</v>
      </c>
      <c r="L475" s="5">
        <v>54515768871</v>
      </c>
      <c r="M475" s="5">
        <v>805591888000</v>
      </c>
      <c r="N475" s="5">
        <v>178133391688</v>
      </c>
      <c r="O475" s="5">
        <v>313843116053</v>
      </c>
      <c r="P475" s="5">
        <v>0</v>
      </c>
      <c r="Q475" s="5">
        <v>0</v>
      </c>
      <c r="R475" s="5">
        <v>127746814079</v>
      </c>
      <c r="S475" s="5">
        <v>166578831974</v>
      </c>
      <c r="T475" s="5">
        <v>19517470000</v>
      </c>
      <c r="U475" s="5">
        <v>0</v>
      </c>
      <c r="V475" s="5">
        <v>1260276918533</v>
      </c>
      <c r="W475" s="5">
        <v>679562770910</v>
      </c>
      <c r="X475" s="5">
        <v>266918486791</v>
      </c>
      <c r="Y475" s="5">
        <v>2322301145</v>
      </c>
      <c r="Z475" s="5">
        <v>1610000000</v>
      </c>
      <c r="AA475" s="5">
        <v>127979205000</v>
      </c>
      <c r="AB475" s="5">
        <v>29663631000</v>
      </c>
      <c r="AC475" s="5">
        <v>0</v>
      </c>
      <c r="AD475" s="5">
        <v>247010521974</v>
      </c>
      <c r="AE475" s="5">
        <v>4058625000</v>
      </c>
      <c r="AF475" s="5">
        <v>580714147623</v>
      </c>
      <c r="AG475" s="5">
        <v>0</v>
      </c>
      <c r="AH475" s="5">
        <v>371967286700</v>
      </c>
      <c r="AI475" s="5">
        <v>208746860923</v>
      </c>
      <c r="AJ475" s="6">
        <v>97148033090</v>
      </c>
      <c r="AK475" s="6">
        <v>-108044306194.28</v>
      </c>
      <c r="AL475" s="6">
        <v>-8044306182.2799997</v>
      </c>
      <c r="AM475" s="5">
        <v>-8044306182.2799997</v>
      </c>
      <c r="AN475" s="5">
        <v>0</v>
      </c>
      <c r="AO475" s="5">
        <v>0</v>
      </c>
      <c r="AP475" s="5">
        <v>0</v>
      </c>
      <c r="AQ475" s="5">
        <v>0</v>
      </c>
      <c r="AR475" s="6">
        <v>100000000012</v>
      </c>
      <c r="AS475" s="5">
        <v>0</v>
      </c>
      <c r="AT475" s="5">
        <v>0</v>
      </c>
      <c r="AU475" s="5">
        <v>100000000012</v>
      </c>
      <c r="AV475" s="5">
        <v>0</v>
      </c>
      <c r="AW475" s="5">
        <v>0</v>
      </c>
      <c r="AX475" s="5">
        <v>0</v>
      </c>
      <c r="AY475" s="8" t="s">
        <v>1124</v>
      </c>
    </row>
    <row r="476" spans="1:51" x14ac:dyDescent="0.2">
      <c r="A476" s="3">
        <v>471</v>
      </c>
      <c r="B476" s="3" t="s">
        <v>0</v>
      </c>
      <c r="C476" s="3" t="s">
        <v>980</v>
      </c>
      <c r="D476" s="4" t="s">
        <v>981</v>
      </c>
      <c r="E476" s="5">
        <v>1142293903287.6499</v>
      </c>
      <c r="F476" s="5">
        <v>9044286150.6499996</v>
      </c>
      <c r="G476" s="5">
        <v>0</v>
      </c>
      <c r="H476" s="5">
        <v>0</v>
      </c>
      <c r="I476" s="5">
        <v>291156368</v>
      </c>
      <c r="J476" s="5">
        <v>8753129782.6499996</v>
      </c>
      <c r="K476" s="5">
        <v>914910155226</v>
      </c>
      <c r="L476" s="5">
        <v>59701968076</v>
      </c>
      <c r="M476" s="5">
        <v>700866324000</v>
      </c>
      <c r="N476" s="5">
        <v>154341863150</v>
      </c>
      <c r="O476" s="5">
        <v>218339461911</v>
      </c>
      <c r="P476" s="5">
        <v>0</v>
      </c>
      <c r="Q476" s="5">
        <v>0</v>
      </c>
      <c r="R476" s="5">
        <v>4623771223</v>
      </c>
      <c r="S476" s="5">
        <v>202678271000</v>
      </c>
      <c r="T476" s="5">
        <v>9190265000</v>
      </c>
      <c r="U476" s="5">
        <v>1847154688</v>
      </c>
      <c r="V476" s="5">
        <v>1124031278899</v>
      </c>
      <c r="W476" s="5">
        <v>374554941048</v>
      </c>
      <c r="X476" s="5">
        <v>198159645850</v>
      </c>
      <c r="Y476" s="5">
        <v>0</v>
      </c>
      <c r="Z476" s="5">
        <v>7524225200</v>
      </c>
      <c r="AA476" s="5">
        <v>29647059998</v>
      </c>
      <c r="AB476" s="5">
        <v>20039700000</v>
      </c>
      <c r="AC476" s="5">
        <v>0</v>
      </c>
      <c r="AD476" s="5">
        <v>117184310000</v>
      </c>
      <c r="AE476" s="5">
        <v>2000000000</v>
      </c>
      <c r="AF476" s="5">
        <v>749476337851</v>
      </c>
      <c r="AG476" s="5">
        <v>0</v>
      </c>
      <c r="AH476" s="5">
        <v>343940239183</v>
      </c>
      <c r="AI476" s="5">
        <v>405536098668</v>
      </c>
      <c r="AJ476" s="6">
        <v>18262624388.649902</v>
      </c>
      <c r="AK476" s="6">
        <v>-92751723076.110001</v>
      </c>
      <c r="AL476" s="6">
        <v>-92751723076.110001</v>
      </c>
      <c r="AM476" s="5">
        <v>-92751723076.110001</v>
      </c>
      <c r="AN476" s="5">
        <v>0</v>
      </c>
      <c r="AO476" s="5">
        <v>0</v>
      </c>
      <c r="AP476" s="5">
        <v>0</v>
      </c>
      <c r="AQ476" s="5">
        <v>0</v>
      </c>
      <c r="AR476" s="6">
        <v>0</v>
      </c>
      <c r="AS476" s="5">
        <v>0</v>
      </c>
      <c r="AT476" s="5">
        <v>0</v>
      </c>
      <c r="AU476" s="5">
        <v>0</v>
      </c>
      <c r="AV476" s="5">
        <v>0</v>
      </c>
      <c r="AW476" s="5">
        <v>0</v>
      </c>
      <c r="AX476" s="5">
        <v>0</v>
      </c>
      <c r="AY476" s="8" t="s">
        <v>1124</v>
      </c>
    </row>
    <row r="477" spans="1:51" x14ac:dyDescent="0.2">
      <c r="A477" s="3">
        <v>472</v>
      </c>
      <c r="B477" s="3" t="s">
        <v>0</v>
      </c>
      <c r="C477" s="3" t="s">
        <v>982</v>
      </c>
      <c r="D477" s="4" t="s">
        <v>983</v>
      </c>
      <c r="E477" s="5">
        <v>898546473654</v>
      </c>
      <c r="F477" s="5">
        <v>1266090259</v>
      </c>
      <c r="G477" s="5">
        <v>47700000</v>
      </c>
      <c r="H477" s="5">
        <v>0</v>
      </c>
      <c r="I477" s="5">
        <v>179160330</v>
      </c>
      <c r="J477" s="5">
        <v>1039229929</v>
      </c>
      <c r="K477" s="5">
        <v>678348336784</v>
      </c>
      <c r="L477" s="5">
        <v>52945434370</v>
      </c>
      <c r="M477" s="5">
        <v>475401856000</v>
      </c>
      <c r="N477" s="5">
        <v>150001046414</v>
      </c>
      <c r="O477" s="5">
        <v>218932046611</v>
      </c>
      <c r="P477" s="5">
        <v>0</v>
      </c>
      <c r="Q477" s="5">
        <v>0</v>
      </c>
      <c r="R477" s="5">
        <v>5850786005</v>
      </c>
      <c r="S477" s="5">
        <v>166280613815</v>
      </c>
      <c r="T477" s="5">
        <v>46800646791</v>
      </c>
      <c r="U477" s="5">
        <v>0</v>
      </c>
      <c r="V477" s="5">
        <v>870527617939</v>
      </c>
      <c r="W477" s="5">
        <v>392313233754</v>
      </c>
      <c r="X477" s="5">
        <v>174029823681</v>
      </c>
      <c r="Y477" s="5">
        <v>386488667</v>
      </c>
      <c r="Z477" s="5">
        <v>0</v>
      </c>
      <c r="AA477" s="5">
        <v>73687822906</v>
      </c>
      <c r="AB477" s="5">
        <v>17265000000</v>
      </c>
      <c r="AC477" s="5">
        <v>0</v>
      </c>
      <c r="AD477" s="5">
        <v>126944098500</v>
      </c>
      <c r="AE477" s="5">
        <v>0</v>
      </c>
      <c r="AF477" s="5">
        <v>478214384185</v>
      </c>
      <c r="AG477" s="5">
        <v>0</v>
      </c>
      <c r="AH477" s="5">
        <v>288487198062</v>
      </c>
      <c r="AI477" s="5">
        <v>189727186123</v>
      </c>
      <c r="AJ477" s="6">
        <v>28018855715</v>
      </c>
      <c r="AK477" s="6">
        <v>-15897453382</v>
      </c>
      <c r="AL477" s="6">
        <v>10602546618</v>
      </c>
      <c r="AM477" s="5">
        <v>10602546618</v>
      </c>
      <c r="AN477" s="5">
        <v>0</v>
      </c>
      <c r="AO477" s="5">
        <v>0</v>
      </c>
      <c r="AP477" s="5">
        <v>0</v>
      </c>
      <c r="AQ477" s="5">
        <v>0</v>
      </c>
      <c r="AR477" s="6">
        <v>26500000000</v>
      </c>
      <c r="AS477" s="5">
        <v>0</v>
      </c>
      <c r="AT477" s="5">
        <v>1500000000</v>
      </c>
      <c r="AU477" s="5">
        <v>0</v>
      </c>
      <c r="AV477" s="5">
        <v>0</v>
      </c>
      <c r="AW477" s="5">
        <v>0</v>
      </c>
      <c r="AX477" s="5">
        <v>25000000000</v>
      </c>
      <c r="AY477" s="8" t="s">
        <v>1124</v>
      </c>
    </row>
    <row r="478" spans="1:51" x14ac:dyDescent="0.2">
      <c r="A478" s="3">
        <v>473</v>
      </c>
      <c r="B478" s="3" t="s">
        <v>0</v>
      </c>
      <c r="C478" s="3" t="s">
        <v>984</v>
      </c>
      <c r="D478" s="4" t="s">
        <v>985</v>
      </c>
      <c r="E478" s="5">
        <v>2489067421493.1699</v>
      </c>
      <c r="F478" s="5">
        <v>358325359306.72998</v>
      </c>
      <c r="G478" s="5">
        <v>267741502665</v>
      </c>
      <c r="H478" s="5">
        <v>8884660750</v>
      </c>
      <c r="I478" s="5">
        <v>0</v>
      </c>
      <c r="J478" s="5">
        <v>81699195891.729996</v>
      </c>
      <c r="K478" s="5">
        <v>1753958965574</v>
      </c>
      <c r="L478" s="5">
        <v>115223675982</v>
      </c>
      <c r="M478" s="5">
        <v>1331236347000</v>
      </c>
      <c r="N478" s="5">
        <v>307498942592</v>
      </c>
      <c r="O478" s="5">
        <v>376783096612.44</v>
      </c>
      <c r="P478" s="5">
        <v>29208655947</v>
      </c>
      <c r="Q478" s="5">
        <v>0</v>
      </c>
      <c r="R478" s="5">
        <v>0</v>
      </c>
      <c r="S478" s="5">
        <v>346821662772</v>
      </c>
      <c r="T478" s="5">
        <v>0</v>
      </c>
      <c r="U478" s="5">
        <v>752777893.44000006</v>
      </c>
      <c r="V478" s="5">
        <v>2438771027417.6899</v>
      </c>
      <c r="W478" s="5">
        <v>1226635260488</v>
      </c>
      <c r="X478" s="5">
        <v>560305706738</v>
      </c>
      <c r="Y478" s="5">
        <v>0</v>
      </c>
      <c r="Z478" s="5">
        <v>0</v>
      </c>
      <c r="AA478" s="5">
        <v>521667615100</v>
      </c>
      <c r="AB478" s="5">
        <v>2297500000</v>
      </c>
      <c r="AC478" s="5">
        <v>141147772450</v>
      </c>
      <c r="AD478" s="5">
        <v>1216666200</v>
      </c>
      <c r="AE478" s="5">
        <v>0</v>
      </c>
      <c r="AF478" s="5">
        <v>1212135766929.6899</v>
      </c>
      <c r="AG478" s="5">
        <v>0</v>
      </c>
      <c r="AH478" s="5">
        <v>698783480215.03003</v>
      </c>
      <c r="AI478" s="5">
        <v>513352286714.65997</v>
      </c>
      <c r="AJ478" s="6">
        <v>50296394075.47998</v>
      </c>
      <c r="AK478" s="6">
        <v>27250646938.740002</v>
      </c>
      <c r="AL478" s="6">
        <v>27250646938.740002</v>
      </c>
      <c r="AM478" s="5">
        <v>27250646938.740002</v>
      </c>
      <c r="AN478" s="5">
        <v>0</v>
      </c>
      <c r="AO478" s="5">
        <v>0</v>
      </c>
      <c r="AP478" s="5">
        <v>0</v>
      </c>
      <c r="AQ478" s="5">
        <v>0</v>
      </c>
      <c r="AR478" s="6">
        <v>0</v>
      </c>
      <c r="AS478" s="5">
        <v>0</v>
      </c>
      <c r="AT478" s="5">
        <v>0</v>
      </c>
      <c r="AU478" s="5">
        <v>0</v>
      </c>
      <c r="AV478" s="5">
        <v>0</v>
      </c>
      <c r="AW478" s="5">
        <v>0</v>
      </c>
      <c r="AX478" s="5">
        <v>0</v>
      </c>
      <c r="AY478" s="8" t="s">
        <v>1124</v>
      </c>
    </row>
    <row r="479" spans="1:51" x14ac:dyDescent="0.2">
      <c r="A479" s="3">
        <v>474</v>
      </c>
      <c r="B479" s="3" t="s">
        <v>1</v>
      </c>
      <c r="C479" s="3" t="s">
        <v>986</v>
      </c>
      <c r="D479" s="4" t="s">
        <v>987</v>
      </c>
      <c r="E479" s="5">
        <v>700415699015.42993</v>
      </c>
      <c r="F479" s="5">
        <v>15313942993.619999</v>
      </c>
      <c r="G479" s="5">
        <v>2232553625</v>
      </c>
      <c r="H479" s="5">
        <v>7807655817</v>
      </c>
      <c r="I479" s="5">
        <v>0</v>
      </c>
      <c r="J479" s="5">
        <v>5273733551.6199999</v>
      </c>
      <c r="K479" s="5">
        <v>617786476560</v>
      </c>
      <c r="L479" s="5">
        <v>50230429607</v>
      </c>
      <c r="M479" s="5">
        <v>448490415000</v>
      </c>
      <c r="N479" s="5">
        <v>119065631953</v>
      </c>
      <c r="O479" s="5">
        <v>67315279461.809998</v>
      </c>
      <c r="P479" s="5">
        <v>8939267786.8099995</v>
      </c>
      <c r="Q479" s="5">
        <v>0</v>
      </c>
      <c r="R479" s="5">
        <v>7651259509</v>
      </c>
      <c r="S479" s="5">
        <v>0</v>
      </c>
      <c r="T479" s="5">
        <v>0</v>
      </c>
      <c r="U479" s="5">
        <v>50724752166</v>
      </c>
      <c r="V479" s="5">
        <v>683017416456.58997</v>
      </c>
      <c r="W479" s="5">
        <v>309110224802</v>
      </c>
      <c r="X479" s="5">
        <v>168474543200</v>
      </c>
      <c r="Y479" s="5">
        <v>0</v>
      </c>
      <c r="Z479" s="5">
        <v>0</v>
      </c>
      <c r="AA479" s="5">
        <v>41821624280</v>
      </c>
      <c r="AB479" s="5">
        <v>0</v>
      </c>
      <c r="AC479" s="5">
        <v>0</v>
      </c>
      <c r="AD479" s="5">
        <v>98513952372</v>
      </c>
      <c r="AE479" s="5">
        <v>300104950</v>
      </c>
      <c r="AF479" s="5">
        <v>373907191654.58997</v>
      </c>
      <c r="AG479" s="5">
        <v>0</v>
      </c>
      <c r="AH479" s="5">
        <v>220581953467.19</v>
      </c>
      <c r="AI479" s="5">
        <v>153325238187.39999</v>
      </c>
      <c r="AJ479" s="6">
        <v>17398282558.839966</v>
      </c>
      <c r="AK479" s="6">
        <v>7720663678.7299995</v>
      </c>
      <c r="AL479" s="6">
        <v>7720663678.7299995</v>
      </c>
      <c r="AM479" s="5">
        <v>7720663678.7299995</v>
      </c>
      <c r="AN479" s="5">
        <v>0</v>
      </c>
      <c r="AO479" s="5">
        <v>0</v>
      </c>
      <c r="AP479" s="5">
        <v>0</v>
      </c>
      <c r="AQ479" s="5">
        <v>0</v>
      </c>
      <c r="AR479" s="6">
        <v>0</v>
      </c>
      <c r="AS479" s="5">
        <v>0</v>
      </c>
      <c r="AT479" s="5">
        <v>0</v>
      </c>
      <c r="AU479" s="5">
        <v>0</v>
      </c>
      <c r="AV479" s="5">
        <v>0</v>
      </c>
      <c r="AW479" s="5">
        <v>0</v>
      </c>
      <c r="AX479" s="5">
        <v>0</v>
      </c>
      <c r="AY479" s="8" t="s">
        <v>1124</v>
      </c>
    </row>
    <row r="480" spans="1:51" x14ac:dyDescent="0.2">
      <c r="A480" s="3">
        <v>475</v>
      </c>
      <c r="B480" s="3" t="s">
        <v>1</v>
      </c>
      <c r="C480" s="3" t="s">
        <v>988</v>
      </c>
      <c r="D480" s="4" t="s">
        <v>989</v>
      </c>
      <c r="E480" s="5">
        <v>902529838141.57996</v>
      </c>
      <c r="F480" s="5">
        <v>96425003776.579987</v>
      </c>
      <c r="G480" s="5">
        <v>52091259186.120003</v>
      </c>
      <c r="H480" s="5">
        <v>16980872337</v>
      </c>
      <c r="I480" s="5">
        <v>928651667.52999997</v>
      </c>
      <c r="J480" s="5">
        <v>26424220585.93</v>
      </c>
      <c r="K480" s="5">
        <v>749296917558</v>
      </c>
      <c r="L480" s="5">
        <v>29464683291</v>
      </c>
      <c r="M480" s="5">
        <v>610569215000</v>
      </c>
      <c r="N480" s="5">
        <v>109263019267</v>
      </c>
      <c r="O480" s="5">
        <v>56807916807</v>
      </c>
      <c r="P480" s="5">
        <v>0</v>
      </c>
      <c r="Q480" s="5">
        <v>0</v>
      </c>
      <c r="R480" s="5">
        <v>28679387807</v>
      </c>
      <c r="S480" s="5">
        <v>28128529000</v>
      </c>
      <c r="T480" s="5">
        <v>0</v>
      </c>
      <c r="U480" s="5">
        <v>0</v>
      </c>
      <c r="V480" s="5">
        <v>898312618176.08008</v>
      </c>
      <c r="W480" s="5">
        <v>490725962054</v>
      </c>
      <c r="X480" s="5">
        <v>455653586234</v>
      </c>
      <c r="Y480" s="5">
        <v>0</v>
      </c>
      <c r="Z480" s="5">
        <v>1664000000</v>
      </c>
      <c r="AA480" s="5">
        <v>14567090000</v>
      </c>
      <c r="AB480" s="5">
        <v>13299676000</v>
      </c>
      <c r="AC480" s="5">
        <v>0</v>
      </c>
      <c r="AD480" s="5">
        <v>813109720</v>
      </c>
      <c r="AE480" s="5">
        <v>4728500100</v>
      </c>
      <c r="AF480" s="5">
        <v>407586656122.08002</v>
      </c>
      <c r="AG480" s="5">
        <v>0</v>
      </c>
      <c r="AH480" s="5">
        <v>205934770630.94</v>
      </c>
      <c r="AI480" s="5">
        <v>201651885491.14001</v>
      </c>
      <c r="AJ480" s="6">
        <v>4217219965.4998779</v>
      </c>
      <c r="AK480" s="6">
        <v>-12379627804.58</v>
      </c>
      <c r="AL480" s="6">
        <v>-7379627804.5799999</v>
      </c>
      <c r="AM480" s="5">
        <v>-7379627804.5799999</v>
      </c>
      <c r="AN480" s="5">
        <v>0</v>
      </c>
      <c r="AO480" s="5">
        <v>0</v>
      </c>
      <c r="AP480" s="5">
        <v>0</v>
      </c>
      <c r="AQ480" s="5">
        <v>0</v>
      </c>
      <c r="AR480" s="6">
        <v>5000000000</v>
      </c>
      <c r="AS480" s="5">
        <v>0</v>
      </c>
      <c r="AT480" s="5">
        <v>5000000000</v>
      </c>
      <c r="AU480" s="5">
        <v>0</v>
      </c>
      <c r="AV480" s="5">
        <v>0</v>
      </c>
      <c r="AW480" s="5">
        <v>0</v>
      </c>
      <c r="AX480" s="5">
        <v>0</v>
      </c>
      <c r="AY480" s="8" t="s">
        <v>1124</v>
      </c>
    </row>
    <row r="481" spans="1:51" x14ac:dyDescent="0.2">
      <c r="A481" s="3">
        <v>476</v>
      </c>
      <c r="B481" s="3" t="s">
        <v>1</v>
      </c>
      <c r="C481" s="3" t="s">
        <v>990</v>
      </c>
      <c r="D481" s="4" t="s">
        <v>991</v>
      </c>
      <c r="E481" s="5">
        <v>955135467148.14001</v>
      </c>
      <c r="F481" s="5">
        <v>21955951449.139999</v>
      </c>
      <c r="G481" s="5">
        <v>4843965645</v>
      </c>
      <c r="H481" s="5">
        <v>2844286046</v>
      </c>
      <c r="I481" s="5">
        <v>500000000</v>
      </c>
      <c r="J481" s="5">
        <v>13767699758.139999</v>
      </c>
      <c r="K481" s="5">
        <v>792376084302</v>
      </c>
      <c r="L481" s="5">
        <v>21160914873</v>
      </c>
      <c r="M481" s="5">
        <v>493248990000</v>
      </c>
      <c r="N481" s="5">
        <v>277966179429</v>
      </c>
      <c r="O481" s="5">
        <v>140803431397</v>
      </c>
      <c r="P481" s="5">
        <v>13154880000</v>
      </c>
      <c r="Q481" s="5">
        <v>0</v>
      </c>
      <c r="R481" s="5">
        <v>10994266397</v>
      </c>
      <c r="S481" s="5">
        <v>116654285000</v>
      </c>
      <c r="T481" s="5">
        <v>0</v>
      </c>
      <c r="U481" s="5">
        <v>0</v>
      </c>
      <c r="V481" s="5">
        <v>936793625808.03003</v>
      </c>
      <c r="W481" s="5">
        <v>523949544857.03003</v>
      </c>
      <c r="X481" s="5">
        <v>333411237802</v>
      </c>
      <c r="Y481" s="5">
        <v>11238844343.030001</v>
      </c>
      <c r="Z481" s="5">
        <v>0</v>
      </c>
      <c r="AA481" s="5">
        <v>10248478057</v>
      </c>
      <c r="AB481" s="5">
        <v>4019810000</v>
      </c>
      <c r="AC481" s="5">
        <v>0</v>
      </c>
      <c r="AD481" s="5">
        <v>164037899655</v>
      </c>
      <c r="AE481" s="5">
        <v>993275000</v>
      </c>
      <c r="AF481" s="5">
        <v>412844080951</v>
      </c>
      <c r="AG481" s="5">
        <v>0</v>
      </c>
      <c r="AH481" s="5">
        <v>210798376806</v>
      </c>
      <c r="AI481" s="5">
        <v>202045704145</v>
      </c>
      <c r="AJ481" s="6">
        <v>18341841340.109985</v>
      </c>
      <c r="AK481" s="6">
        <v>4489952998.090004</v>
      </c>
      <c r="AL481" s="6">
        <v>53926064105.330002</v>
      </c>
      <c r="AM481" s="5">
        <v>53926064105.330002</v>
      </c>
      <c r="AN481" s="5">
        <v>0</v>
      </c>
      <c r="AO481" s="5">
        <v>0</v>
      </c>
      <c r="AP481" s="5">
        <v>0</v>
      </c>
      <c r="AQ481" s="5">
        <v>0</v>
      </c>
      <c r="AR481" s="6">
        <v>49436111107.239998</v>
      </c>
      <c r="AS481" s="5">
        <v>0</v>
      </c>
      <c r="AT481" s="5">
        <v>700000000</v>
      </c>
      <c r="AU481" s="5">
        <v>48736111107.239998</v>
      </c>
      <c r="AV481" s="5">
        <v>0</v>
      </c>
      <c r="AW481" s="5">
        <v>0</v>
      </c>
      <c r="AX481" s="5">
        <v>0</v>
      </c>
      <c r="AY481" s="8" t="s">
        <v>1124</v>
      </c>
    </row>
    <row r="482" spans="1:51" x14ac:dyDescent="0.2">
      <c r="A482" s="3">
        <v>477</v>
      </c>
      <c r="B482" s="3" t="s">
        <v>0</v>
      </c>
      <c r="C482" s="3" t="s">
        <v>992</v>
      </c>
      <c r="D482" s="4" t="s">
        <v>993</v>
      </c>
      <c r="E482" s="5">
        <v>809312644933.72009</v>
      </c>
      <c r="F482" s="5">
        <v>66676603419.919998</v>
      </c>
      <c r="G482" s="5">
        <v>11585803916.219999</v>
      </c>
      <c r="H482" s="5">
        <v>996638600</v>
      </c>
      <c r="I482" s="5">
        <v>1764534241</v>
      </c>
      <c r="J482" s="5">
        <v>52329626662.699997</v>
      </c>
      <c r="K482" s="5">
        <v>620440883827</v>
      </c>
      <c r="L482" s="5">
        <v>45006944238</v>
      </c>
      <c r="M482" s="5">
        <v>476196126000</v>
      </c>
      <c r="N482" s="5">
        <v>99237813589</v>
      </c>
      <c r="O482" s="5">
        <v>122195157686.8</v>
      </c>
      <c r="P482" s="5">
        <v>0</v>
      </c>
      <c r="Q482" s="5">
        <v>0</v>
      </c>
      <c r="R482" s="5">
        <v>12320537908</v>
      </c>
      <c r="S482" s="5">
        <v>109728256000</v>
      </c>
      <c r="T482" s="5">
        <v>0</v>
      </c>
      <c r="U482" s="5">
        <v>146363778.80000001</v>
      </c>
      <c r="V482" s="5">
        <v>812872510521</v>
      </c>
      <c r="W482" s="5">
        <v>311260259606</v>
      </c>
      <c r="X482" s="5">
        <v>170895128706</v>
      </c>
      <c r="Y482" s="5">
        <v>0</v>
      </c>
      <c r="Z482" s="5">
        <v>0</v>
      </c>
      <c r="AA482" s="5">
        <v>4349000000</v>
      </c>
      <c r="AB482" s="5">
        <v>0</v>
      </c>
      <c r="AC482" s="5">
        <v>0</v>
      </c>
      <c r="AD482" s="5">
        <v>136016130900</v>
      </c>
      <c r="AE482" s="5">
        <v>0</v>
      </c>
      <c r="AF482" s="5">
        <v>501612250915</v>
      </c>
      <c r="AG482" s="5">
        <v>0</v>
      </c>
      <c r="AH482" s="5">
        <v>264790027245</v>
      </c>
      <c r="AI482" s="5">
        <v>236822223670</v>
      </c>
      <c r="AJ482" s="6">
        <v>-3559865587.2799072</v>
      </c>
      <c r="AK482" s="6">
        <v>8679041915.7600002</v>
      </c>
      <c r="AL482" s="6">
        <v>8679041915.7600002</v>
      </c>
      <c r="AM482" s="5">
        <v>8679041915.7600002</v>
      </c>
      <c r="AN482" s="5">
        <v>0</v>
      </c>
      <c r="AO482" s="5">
        <v>0</v>
      </c>
      <c r="AP482" s="5">
        <v>0</v>
      </c>
      <c r="AQ482" s="5">
        <v>0</v>
      </c>
      <c r="AR482" s="6">
        <v>0</v>
      </c>
      <c r="AS482" s="5">
        <v>0</v>
      </c>
      <c r="AT482" s="5">
        <v>0</v>
      </c>
      <c r="AU482" s="5">
        <v>0</v>
      </c>
      <c r="AV482" s="5">
        <v>0</v>
      </c>
      <c r="AW482" s="5">
        <v>0</v>
      </c>
      <c r="AX482" s="5">
        <v>0</v>
      </c>
      <c r="AY482" s="8" t="s">
        <v>1124</v>
      </c>
    </row>
    <row r="483" spans="1:51" x14ac:dyDescent="0.2">
      <c r="A483" s="3">
        <v>478</v>
      </c>
      <c r="B483" s="3" t="s">
        <v>1</v>
      </c>
      <c r="C483" s="3" t="s">
        <v>994</v>
      </c>
      <c r="D483" s="4" t="s">
        <v>995</v>
      </c>
      <c r="E483" s="5">
        <v>1333621054502.3401</v>
      </c>
      <c r="F483" s="5">
        <v>31501588899.400002</v>
      </c>
      <c r="G483" s="5">
        <v>8647884266</v>
      </c>
      <c r="H483" s="5">
        <v>2398815412</v>
      </c>
      <c r="I483" s="5">
        <v>0</v>
      </c>
      <c r="J483" s="5">
        <v>20454889221.400002</v>
      </c>
      <c r="K483" s="5">
        <v>1048015530762</v>
      </c>
      <c r="L483" s="5">
        <v>54093012051</v>
      </c>
      <c r="M483" s="5">
        <v>751125982000</v>
      </c>
      <c r="N483" s="5">
        <v>242796536711</v>
      </c>
      <c r="O483" s="5">
        <v>254103934840.94</v>
      </c>
      <c r="P483" s="5">
        <v>37521376113.940002</v>
      </c>
      <c r="Q483" s="5">
        <v>0</v>
      </c>
      <c r="R483" s="5">
        <v>16397445527</v>
      </c>
      <c r="S483" s="5">
        <v>200185113200</v>
      </c>
      <c r="T483" s="5">
        <v>0</v>
      </c>
      <c r="U483" s="5">
        <v>0</v>
      </c>
      <c r="V483" s="5">
        <v>1303680381056.3599</v>
      </c>
      <c r="W483" s="5">
        <v>649549988982</v>
      </c>
      <c r="X483" s="5">
        <v>346790193004</v>
      </c>
      <c r="Y483" s="5">
        <v>2481007785</v>
      </c>
      <c r="Z483" s="5">
        <v>429200000</v>
      </c>
      <c r="AA483" s="5">
        <v>14025700000</v>
      </c>
      <c r="AB483" s="5">
        <v>5187000000</v>
      </c>
      <c r="AC483" s="5">
        <v>0</v>
      </c>
      <c r="AD483" s="5">
        <v>280161888193</v>
      </c>
      <c r="AE483" s="5">
        <v>475000000</v>
      </c>
      <c r="AF483" s="5">
        <v>654130392074.35999</v>
      </c>
      <c r="AG483" s="5">
        <v>0</v>
      </c>
      <c r="AH483" s="5">
        <v>345044898885.10999</v>
      </c>
      <c r="AI483" s="5">
        <v>309085493189.25</v>
      </c>
      <c r="AJ483" s="6">
        <v>29940673445.980225</v>
      </c>
      <c r="AK483" s="6">
        <v>-5086273541.6899986</v>
      </c>
      <c r="AL483" s="6">
        <v>28994322391.310001</v>
      </c>
      <c r="AM483" s="5">
        <v>6868671841.3100004</v>
      </c>
      <c r="AN483" s="5">
        <v>0</v>
      </c>
      <c r="AO483" s="5">
        <v>0</v>
      </c>
      <c r="AP483" s="5">
        <v>22125650550</v>
      </c>
      <c r="AQ483" s="5">
        <v>0</v>
      </c>
      <c r="AR483" s="6">
        <v>34080595933</v>
      </c>
      <c r="AS483" s="5">
        <v>0</v>
      </c>
      <c r="AT483" s="5">
        <v>6000000000</v>
      </c>
      <c r="AU483" s="5">
        <v>28080595933</v>
      </c>
      <c r="AV483" s="5">
        <v>0</v>
      </c>
      <c r="AW483" s="5">
        <v>0</v>
      </c>
      <c r="AX483" s="5">
        <v>0</v>
      </c>
      <c r="AY483" s="8" t="s">
        <v>1124</v>
      </c>
    </row>
    <row r="484" spans="1:51" x14ac:dyDescent="0.2">
      <c r="A484" s="3">
        <v>479</v>
      </c>
      <c r="B484" s="3" t="s">
        <v>1</v>
      </c>
      <c r="C484" s="3" t="s">
        <v>996</v>
      </c>
      <c r="D484" s="4" t="s">
        <v>997</v>
      </c>
      <c r="E484" s="5">
        <v>1051774598760.45</v>
      </c>
      <c r="F484" s="5">
        <v>128410489169.45</v>
      </c>
      <c r="G484" s="5">
        <v>21260059944</v>
      </c>
      <c r="H484" s="5">
        <v>25412739769</v>
      </c>
      <c r="I484" s="5">
        <v>0</v>
      </c>
      <c r="J484" s="5">
        <v>81737689456.449997</v>
      </c>
      <c r="K484" s="5">
        <v>710303436098</v>
      </c>
      <c r="L484" s="5">
        <v>68234410290</v>
      </c>
      <c r="M484" s="5">
        <v>486052902000</v>
      </c>
      <c r="N484" s="5">
        <v>156016123808</v>
      </c>
      <c r="O484" s="5">
        <v>213060673493</v>
      </c>
      <c r="P484" s="5">
        <v>6000000000</v>
      </c>
      <c r="Q484" s="5">
        <v>0</v>
      </c>
      <c r="R484" s="5">
        <v>30053453293</v>
      </c>
      <c r="S484" s="5">
        <v>177007220200</v>
      </c>
      <c r="T484" s="5">
        <v>0</v>
      </c>
      <c r="U484" s="5">
        <v>0</v>
      </c>
      <c r="V484" s="5">
        <v>1039484598439</v>
      </c>
      <c r="W484" s="5">
        <v>500491771332</v>
      </c>
      <c r="X484" s="5">
        <v>285057773564</v>
      </c>
      <c r="Y484" s="5">
        <v>0</v>
      </c>
      <c r="Z484" s="5">
        <v>200000000</v>
      </c>
      <c r="AA484" s="5">
        <v>15460345000</v>
      </c>
      <c r="AB484" s="5">
        <v>2488500000</v>
      </c>
      <c r="AC484" s="5">
        <v>0</v>
      </c>
      <c r="AD484" s="5">
        <v>195941214768</v>
      </c>
      <c r="AE484" s="5">
        <v>1343938000</v>
      </c>
      <c r="AF484" s="5">
        <v>538992827107</v>
      </c>
      <c r="AG484" s="5">
        <v>0</v>
      </c>
      <c r="AH484" s="5">
        <v>346425220525</v>
      </c>
      <c r="AI484" s="5">
        <v>192567606582</v>
      </c>
      <c r="AJ484" s="6">
        <v>12290000321.449951</v>
      </c>
      <c r="AK484" s="6">
        <v>-1307205509.3500004</v>
      </c>
      <c r="AL484" s="6">
        <v>6542794490.6499996</v>
      </c>
      <c r="AM484" s="5">
        <v>6542794490.6499996</v>
      </c>
      <c r="AN484" s="5">
        <v>0</v>
      </c>
      <c r="AO484" s="5">
        <v>0</v>
      </c>
      <c r="AP484" s="5">
        <v>0</v>
      </c>
      <c r="AQ484" s="5">
        <v>0</v>
      </c>
      <c r="AR484" s="6">
        <v>7850000000</v>
      </c>
      <c r="AS484" s="5">
        <v>0</v>
      </c>
      <c r="AT484" s="5">
        <v>7850000000</v>
      </c>
      <c r="AU484" s="5">
        <v>0</v>
      </c>
      <c r="AV484" s="5">
        <v>0</v>
      </c>
      <c r="AW484" s="5">
        <v>0</v>
      </c>
      <c r="AX484" s="5">
        <v>0</v>
      </c>
      <c r="AY484" s="8" t="s">
        <v>1124</v>
      </c>
    </row>
    <row r="485" spans="1:51" x14ac:dyDescent="0.2">
      <c r="A485" s="3">
        <v>480</v>
      </c>
      <c r="B485" s="3" t="s">
        <v>1</v>
      </c>
      <c r="C485" s="3" t="s">
        <v>998</v>
      </c>
      <c r="D485" s="4" t="s">
        <v>999</v>
      </c>
      <c r="E485" s="5">
        <v>816468254298.09998</v>
      </c>
      <c r="F485" s="5">
        <v>24226118720.099998</v>
      </c>
      <c r="G485" s="5">
        <v>5215208044</v>
      </c>
      <c r="H485" s="5">
        <v>9055583073</v>
      </c>
      <c r="I485" s="5">
        <v>0</v>
      </c>
      <c r="J485" s="5">
        <v>9955327603.1000004</v>
      </c>
      <c r="K485" s="5">
        <v>703436871481</v>
      </c>
      <c r="L485" s="5">
        <v>38311485574</v>
      </c>
      <c r="M485" s="5">
        <v>475487794000</v>
      </c>
      <c r="N485" s="5">
        <v>189637591907</v>
      </c>
      <c r="O485" s="5">
        <v>88805264097</v>
      </c>
      <c r="P485" s="5">
        <v>16786840249</v>
      </c>
      <c r="Q485" s="5">
        <v>0</v>
      </c>
      <c r="R485" s="5">
        <v>9318832340</v>
      </c>
      <c r="S485" s="5">
        <v>0</v>
      </c>
      <c r="T485" s="5">
        <v>0</v>
      </c>
      <c r="U485" s="5">
        <v>62699591508</v>
      </c>
      <c r="V485" s="5">
        <v>776842946813.04004</v>
      </c>
      <c r="W485" s="5">
        <v>366344579351</v>
      </c>
      <c r="X485" s="5">
        <v>248121373151</v>
      </c>
      <c r="Y485" s="5">
        <v>0</v>
      </c>
      <c r="Z485" s="5">
        <v>0</v>
      </c>
      <c r="AA485" s="5">
        <v>3341600000</v>
      </c>
      <c r="AB485" s="5">
        <v>343093200</v>
      </c>
      <c r="AC485" s="5">
        <v>0</v>
      </c>
      <c r="AD485" s="5">
        <v>113217923000</v>
      </c>
      <c r="AE485" s="5">
        <v>1320590000</v>
      </c>
      <c r="AF485" s="5">
        <v>410498367462.04004</v>
      </c>
      <c r="AG485" s="5">
        <v>0</v>
      </c>
      <c r="AH485" s="5">
        <v>263482419740.64001</v>
      </c>
      <c r="AI485" s="5">
        <v>147015947721.39999</v>
      </c>
      <c r="AJ485" s="6">
        <v>39625307485.059937</v>
      </c>
      <c r="AK485" s="6">
        <v>42633085846.059998</v>
      </c>
      <c r="AL485" s="6">
        <v>42633085846.059998</v>
      </c>
      <c r="AM485" s="5">
        <v>42633085846.059998</v>
      </c>
      <c r="AN485" s="5">
        <v>0</v>
      </c>
      <c r="AO485" s="5">
        <v>0</v>
      </c>
      <c r="AP485" s="5">
        <v>0</v>
      </c>
      <c r="AQ485" s="5">
        <v>0</v>
      </c>
      <c r="AR485" s="6">
        <v>0</v>
      </c>
      <c r="AS485" s="5">
        <v>0</v>
      </c>
      <c r="AT485" s="5">
        <v>0</v>
      </c>
      <c r="AU485" s="5">
        <v>0</v>
      </c>
      <c r="AV485" s="5">
        <v>0</v>
      </c>
      <c r="AW485" s="5">
        <v>0</v>
      </c>
      <c r="AX485" s="5">
        <v>0</v>
      </c>
      <c r="AY485" s="8" t="s">
        <v>1124</v>
      </c>
    </row>
    <row r="486" spans="1:51" x14ac:dyDescent="0.2">
      <c r="A486" s="3">
        <v>481</v>
      </c>
      <c r="B486" s="3" t="s">
        <v>1</v>
      </c>
      <c r="C486" s="3" t="s">
        <v>1000</v>
      </c>
      <c r="D486" s="4" t="s">
        <v>1001</v>
      </c>
      <c r="E486" s="5">
        <v>861537337720</v>
      </c>
      <c r="F486" s="5">
        <v>57904788671</v>
      </c>
      <c r="G486" s="5">
        <v>8402052844</v>
      </c>
      <c r="H486" s="5">
        <v>15306111622</v>
      </c>
      <c r="I486" s="5">
        <v>150000000</v>
      </c>
      <c r="J486" s="5">
        <v>34046624205</v>
      </c>
      <c r="K486" s="5">
        <v>724833655243</v>
      </c>
      <c r="L486" s="5">
        <v>22155264639</v>
      </c>
      <c r="M486" s="5">
        <v>545226947000</v>
      </c>
      <c r="N486" s="5">
        <v>157451443604</v>
      </c>
      <c r="O486" s="5">
        <v>78798893806</v>
      </c>
      <c r="P486" s="5">
        <v>0</v>
      </c>
      <c r="Q486" s="5">
        <v>0</v>
      </c>
      <c r="R486" s="5">
        <v>11868268818</v>
      </c>
      <c r="S486" s="5">
        <v>66930624988</v>
      </c>
      <c r="T486" s="5">
        <v>0</v>
      </c>
      <c r="U486" s="5">
        <v>0</v>
      </c>
      <c r="V486" s="5">
        <v>859075113940</v>
      </c>
      <c r="W486" s="5">
        <v>420924940779</v>
      </c>
      <c r="X486" s="5">
        <v>285820921343</v>
      </c>
      <c r="Y486" s="5">
        <v>0</v>
      </c>
      <c r="Z486" s="5">
        <v>0</v>
      </c>
      <c r="AA486" s="5">
        <v>37721807436</v>
      </c>
      <c r="AB486" s="5">
        <v>327700000</v>
      </c>
      <c r="AC486" s="5">
        <v>0</v>
      </c>
      <c r="AD486" s="5">
        <v>96982812000</v>
      </c>
      <c r="AE486" s="5">
        <v>71700000</v>
      </c>
      <c r="AF486" s="5">
        <v>438150173161</v>
      </c>
      <c r="AG486" s="5">
        <v>0</v>
      </c>
      <c r="AH486" s="5">
        <v>264567685038</v>
      </c>
      <c r="AI486" s="5">
        <v>173582488123</v>
      </c>
      <c r="AJ486" s="6">
        <v>2462223780</v>
      </c>
      <c r="AK486" s="6">
        <v>29326356961</v>
      </c>
      <c r="AL486" s="6">
        <v>35634304202</v>
      </c>
      <c r="AM486" s="5">
        <v>35634304202</v>
      </c>
      <c r="AN486" s="5">
        <v>0</v>
      </c>
      <c r="AO486" s="5">
        <v>0</v>
      </c>
      <c r="AP486" s="5">
        <v>0</v>
      </c>
      <c r="AQ486" s="5">
        <v>0</v>
      </c>
      <c r="AR486" s="6">
        <v>6307947241</v>
      </c>
      <c r="AS486" s="5">
        <v>0</v>
      </c>
      <c r="AT486" s="5">
        <v>6000000000</v>
      </c>
      <c r="AU486" s="5">
        <v>307947241</v>
      </c>
      <c r="AV486" s="5">
        <v>0</v>
      </c>
      <c r="AW486" s="5">
        <v>0</v>
      </c>
      <c r="AX486" s="5">
        <v>0</v>
      </c>
      <c r="AY486" s="8" t="s">
        <v>1124</v>
      </c>
    </row>
    <row r="487" spans="1:51" x14ac:dyDescent="0.2">
      <c r="A487" s="3">
        <v>482</v>
      </c>
      <c r="B487" s="3" t="s">
        <v>0</v>
      </c>
      <c r="C487" s="3" t="s">
        <v>1002</v>
      </c>
      <c r="D487" s="4" t="s">
        <v>1003</v>
      </c>
      <c r="E487" s="5">
        <v>659422409994.71997</v>
      </c>
      <c r="F487" s="5">
        <v>31710476287.720001</v>
      </c>
      <c r="G487" s="5">
        <v>4879002395.4700003</v>
      </c>
      <c r="H487" s="5">
        <v>8820903051</v>
      </c>
      <c r="I487" s="5">
        <v>0</v>
      </c>
      <c r="J487" s="5">
        <v>18010570841.25</v>
      </c>
      <c r="K487" s="5">
        <v>554480282080</v>
      </c>
      <c r="L487" s="5">
        <v>20105017538</v>
      </c>
      <c r="M487" s="5">
        <v>391524047000</v>
      </c>
      <c r="N487" s="5">
        <v>142851217542</v>
      </c>
      <c r="O487" s="5">
        <v>73231651627</v>
      </c>
      <c r="P487" s="5">
        <v>0</v>
      </c>
      <c r="Q487" s="5">
        <v>0</v>
      </c>
      <c r="R487" s="5">
        <v>7320899038</v>
      </c>
      <c r="S487" s="5">
        <v>65910752589</v>
      </c>
      <c r="T487" s="5">
        <v>0</v>
      </c>
      <c r="U487" s="5">
        <v>0</v>
      </c>
      <c r="V487" s="5">
        <v>687287671841.28003</v>
      </c>
      <c r="W487" s="5">
        <v>334676745567</v>
      </c>
      <c r="X487" s="5">
        <v>211208335167</v>
      </c>
      <c r="Y487" s="5">
        <v>0</v>
      </c>
      <c r="Z487" s="5">
        <v>0</v>
      </c>
      <c r="AA487" s="5">
        <v>4380485000</v>
      </c>
      <c r="AB487" s="5">
        <v>12355950000</v>
      </c>
      <c r="AC487" s="5">
        <v>0</v>
      </c>
      <c r="AD487" s="5">
        <v>106369975400</v>
      </c>
      <c r="AE487" s="5">
        <v>362000000</v>
      </c>
      <c r="AF487" s="5">
        <v>352610926274.28003</v>
      </c>
      <c r="AG487" s="5">
        <v>0</v>
      </c>
      <c r="AH487" s="5">
        <v>137679708777.01001</v>
      </c>
      <c r="AI487" s="5">
        <v>214931217497.26999</v>
      </c>
      <c r="AJ487" s="6">
        <v>-27865261846.560059</v>
      </c>
      <c r="AK487" s="6">
        <v>24681080486.189999</v>
      </c>
      <c r="AL487" s="6">
        <v>27181080486.189999</v>
      </c>
      <c r="AM487" s="5">
        <v>27181080486.189999</v>
      </c>
      <c r="AN487" s="5">
        <v>0</v>
      </c>
      <c r="AO487" s="5">
        <v>0</v>
      </c>
      <c r="AP487" s="5">
        <v>0</v>
      </c>
      <c r="AQ487" s="5">
        <v>0</v>
      </c>
      <c r="AR487" s="6">
        <v>2500000000</v>
      </c>
      <c r="AS487" s="5">
        <v>0</v>
      </c>
      <c r="AT487" s="5">
        <v>2500000000</v>
      </c>
      <c r="AU487" s="5">
        <v>0</v>
      </c>
      <c r="AV487" s="5">
        <v>0</v>
      </c>
      <c r="AW487" s="5">
        <v>0</v>
      </c>
      <c r="AX487" s="5">
        <v>0</v>
      </c>
      <c r="AY487" s="8" t="s">
        <v>1124</v>
      </c>
    </row>
    <row r="488" spans="1:51" x14ac:dyDescent="0.2">
      <c r="A488" s="3">
        <v>483</v>
      </c>
      <c r="B488" s="3" t="s">
        <v>0</v>
      </c>
      <c r="C488" s="3" t="s">
        <v>1004</v>
      </c>
      <c r="D488" s="4" t="s">
        <v>1005</v>
      </c>
      <c r="E488" s="5">
        <v>555950443301.71997</v>
      </c>
      <c r="F488" s="5">
        <v>8848025317.7200012</v>
      </c>
      <c r="G488" s="5">
        <v>2362601876</v>
      </c>
      <c r="H488" s="5">
        <v>143048000</v>
      </c>
      <c r="I488" s="5">
        <v>0</v>
      </c>
      <c r="J488" s="5">
        <v>6342375441.7200003</v>
      </c>
      <c r="K488" s="5">
        <v>468639576864</v>
      </c>
      <c r="L488" s="5">
        <v>24609446797</v>
      </c>
      <c r="M488" s="5">
        <v>341053281000</v>
      </c>
      <c r="N488" s="5">
        <v>102976849067</v>
      </c>
      <c r="O488" s="5">
        <v>78462841120</v>
      </c>
      <c r="P488" s="5">
        <v>5992203000</v>
      </c>
      <c r="Q488" s="5">
        <v>0</v>
      </c>
      <c r="R488" s="5">
        <v>6543421813</v>
      </c>
      <c r="S488" s="5">
        <v>65824836212</v>
      </c>
      <c r="T488" s="5">
        <v>0</v>
      </c>
      <c r="U488" s="5">
        <v>102380095</v>
      </c>
      <c r="V488" s="5">
        <v>610193213308.87</v>
      </c>
      <c r="W488" s="5">
        <v>219250985429</v>
      </c>
      <c r="X488" s="5">
        <v>121234687929</v>
      </c>
      <c r="Y488" s="5">
        <v>0</v>
      </c>
      <c r="Z488" s="5">
        <v>0</v>
      </c>
      <c r="AA488" s="5">
        <v>4843000000</v>
      </c>
      <c r="AB488" s="5">
        <v>1095000000</v>
      </c>
      <c r="AC488" s="5">
        <v>0</v>
      </c>
      <c r="AD488" s="5">
        <v>90996947500</v>
      </c>
      <c r="AE488" s="5">
        <v>1081350000</v>
      </c>
      <c r="AF488" s="5">
        <v>390942227879.87</v>
      </c>
      <c r="AG488" s="5">
        <v>0</v>
      </c>
      <c r="AH488" s="5">
        <v>152108863051</v>
      </c>
      <c r="AI488" s="5">
        <v>238833364828.87</v>
      </c>
      <c r="AJ488" s="6">
        <v>-54242770007.150024</v>
      </c>
      <c r="AK488" s="6">
        <v>49029469472.879997</v>
      </c>
      <c r="AL488" s="6">
        <v>49529469472.879997</v>
      </c>
      <c r="AM488" s="5">
        <v>49529469472.879997</v>
      </c>
      <c r="AN488" s="5">
        <v>0</v>
      </c>
      <c r="AO488" s="5">
        <v>0</v>
      </c>
      <c r="AP488" s="5">
        <v>0</v>
      </c>
      <c r="AQ488" s="5">
        <v>0</v>
      </c>
      <c r="AR488" s="6">
        <v>500000000</v>
      </c>
      <c r="AS488" s="5">
        <v>0</v>
      </c>
      <c r="AT488" s="5">
        <v>500000000</v>
      </c>
      <c r="AU488" s="5">
        <v>0</v>
      </c>
      <c r="AV488" s="5">
        <v>0</v>
      </c>
      <c r="AW488" s="5">
        <v>0</v>
      </c>
      <c r="AX488" s="5">
        <v>0</v>
      </c>
      <c r="AY488" s="8" t="s">
        <v>1124</v>
      </c>
    </row>
    <row r="489" spans="1:51" x14ac:dyDescent="0.2">
      <c r="A489" s="3">
        <v>484</v>
      </c>
      <c r="B489" s="3" t="s">
        <v>1</v>
      </c>
      <c r="C489" s="3" t="s">
        <v>1006</v>
      </c>
      <c r="D489" s="4" t="s">
        <v>1007</v>
      </c>
      <c r="E489" s="5">
        <v>10320366318359.668</v>
      </c>
      <c r="F489" s="5">
        <v>6329138234645.8799</v>
      </c>
      <c r="G489" s="5">
        <v>6032622560476.75</v>
      </c>
      <c r="H489" s="5">
        <v>13549776374</v>
      </c>
      <c r="I489" s="5">
        <v>51638634268</v>
      </c>
      <c r="J489" s="5">
        <v>231327263527.13</v>
      </c>
      <c r="K489" s="5">
        <v>3978289425586</v>
      </c>
      <c r="L489" s="5">
        <v>650605096612</v>
      </c>
      <c r="M489" s="5">
        <v>1072903468000</v>
      </c>
      <c r="N489" s="5">
        <v>2254780860974</v>
      </c>
      <c r="O489" s="5">
        <v>12938658127.790001</v>
      </c>
      <c r="P489" s="5">
        <v>6616233739.6999998</v>
      </c>
      <c r="Q489" s="5">
        <v>0</v>
      </c>
      <c r="R489" s="5">
        <v>0</v>
      </c>
      <c r="S489" s="5">
        <v>0</v>
      </c>
      <c r="T489" s="5">
        <v>0</v>
      </c>
      <c r="U489" s="5">
        <v>6322424388.0900002</v>
      </c>
      <c r="V489" s="5">
        <v>9992819311365.3398</v>
      </c>
      <c r="W489" s="5">
        <v>6493456662969.5996</v>
      </c>
      <c r="X489" s="5">
        <v>1743416185679.6001</v>
      </c>
      <c r="Y489" s="5">
        <v>0</v>
      </c>
      <c r="Z489" s="5">
        <v>0</v>
      </c>
      <c r="AA489" s="5">
        <v>2003400072531</v>
      </c>
      <c r="AB489" s="5">
        <v>62769190000</v>
      </c>
      <c r="AC489" s="5">
        <v>2231251302317</v>
      </c>
      <c r="AD489" s="5">
        <v>452087142442</v>
      </c>
      <c r="AE489" s="5">
        <v>532770000</v>
      </c>
      <c r="AF489" s="5">
        <v>3499362648395.7402</v>
      </c>
      <c r="AG489" s="5">
        <v>0</v>
      </c>
      <c r="AH489" s="5">
        <v>2136811744122.3799</v>
      </c>
      <c r="AI489" s="5">
        <v>1362550904273.3601</v>
      </c>
      <c r="AJ489" s="6">
        <v>327547006994.32813</v>
      </c>
      <c r="AK489" s="6">
        <v>752409135894.14001</v>
      </c>
      <c r="AL489" s="6">
        <v>752409135894.14001</v>
      </c>
      <c r="AM489" s="5">
        <v>752409135894.14001</v>
      </c>
      <c r="AN489" s="5">
        <v>0</v>
      </c>
      <c r="AO489" s="5">
        <v>0</v>
      </c>
      <c r="AP489" s="5">
        <v>0</v>
      </c>
      <c r="AQ489" s="5">
        <v>0</v>
      </c>
      <c r="AR489" s="6">
        <v>0</v>
      </c>
      <c r="AS489" s="5">
        <v>0</v>
      </c>
      <c r="AT489" s="5">
        <v>0</v>
      </c>
      <c r="AU489" s="5">
        <v>0</v>
      </c>
      <c r="AV489" s="5">
        <v>0</v>
      </c>
      <c r="AW489" s="5">
        <v>0</v>
      </c>
      <c r="AX489" s="5">
        <v>0</v>
      </c>
      <c r="AY489" s="8" t="s">
        <v>1124</v>
      </c>
    </row>
    <row r="490" spans="1:51" x14ac:dyDescent="0.2">
      <c r="A490" s="3">
        <v>485</v>
      </c>
      <c r="B490" s="3" t="s">
        <v>0</v>
      </c>
      <c r="C490" s="3" t="s">
        <v>1008</v>
      </c>
      <c r="D490" s="4" t="s">
        <v>1009</v>
      </c>
      <c r="E490" s="5">
        <v>2504432439567.8398</v>
      </c>
      <c r="F490" s="5">
        <v>349363426873.83997</v>
      </c>
      <c r="G490" s="5">
        <v>86974239495</v>
      </c>
      <c r="H490" s="5">
        <v>17553632004</v>
      </c>
      <c r="I490" s="5">
        <v>3699552637</v>
      </c>
      <c r="J490" s="5">
        <v>241136002737.84</v>
      </c>
      <c r="K490" s="5">
        <v>1539049050766</v>
      </c>
      <c r="L490" s="5">
        <v>64635654122</v>
      </c>
      <c r="M490" s="5">
        <v>1086661291000</v>
      </c>
      <c r="N490" s="5">
        <v>387752105644</v>
      </c>
      <c r="O490" s="5">
        <v>616019961928</v>
      </c>
      <c r="P490" s="5">
        <v>165547428929</v>
      </c>
      <c r="Q490" s="5">
        <v>0</v>
      </c>
      <c r="R490" s="5">
        <v>105826195842</v>
      </c>
      <c r="S490" s="5">
        <v>265128424400</v>
      </c>
      <c r="T490" s="5">
        <v>78300000000</v>
      </c>
      <c r="U490" s="5">
        <v>1217912757</v>
      </c>
      <c r="V490" s="5">
        <v>2446805614644.8301</v>
      </c>
      <c r="W490" s="5">
        <v>1464060369704</v>
      </c>
      <c r="X490" s="5">
        <v>994598332301</v>
      </c>
      <c r="Y490" s="5">
        <v>0</v>
      </c>
      <c r="Z490" s="5">
        <v>0</v>
      </c>
      <c r="AA490" s="5">
        <v>90001716744</v>
      </c>
      <c r="AB490" s="5">
        <v>7733417500</v>
      </c>
      <c r="AC490" s="5">
        <v>8030034792</v>
      </c>
      <c r="AD490" s="5">
        <v>356133893484</v>
      </c>
      <c r="AE490" s="5">
        <v>7562974883</v>
      </c>
      <c r="AF490" s="5">
        <v>982745244940.82996</v>
      </c>
      <c r="AG490" s="5">
        <v>0</v>
      </c>
      <c r="AH490" s="5">
        <v>668970607259.19995</v>
      </c>
      <c r="AI490" s="5">
        <v>313774637681.63</v>
      </c>
      <c r="AJ490" s="6">
        <v>57626824923.009766</v>
      </c>
      <c r="AK490" s="6">
        <v>195328221817.81</v>
      </c>
      <c r="AL490" s="6">
        <v>213383271017.81</v>
      </c>
      <c r="AM490" s="5">
        <v>158383271017.81</v>
      </c>
      <c r="AN490" s="5">
        <v>55000000000</v>
      </c>
      <c r="AO490" s="5">
        <v>0</v>
      </c>
      <c r="AP490" s="5">
        <v>0</v>
      </c>
      <c r="AQ490" s="5">
        <v>0</v>
      </c>
      <c r="AR490" s="6">
        <v>18055049200</v>
      </c>
      <c r="AS490" s="5">
        <v>0</v>
      </c>
      <c r="AT490" s="5">
        <v>18055049200</v>
      </c>
      <c r="AU490" s="5">
        <v>0</v>
      </c>
      <c r="AV490" s="5">
        <v>0</v>
      </c>
      <c r="AW490" s="5">
        <v>0</v>
      </c>
      <c r="AX490" s="5">
        <v>0</v>
      </c>
      <c r="AY490" s="8" t="s">
        <v>1124</v>
      </c>
    </row>
    <row r="491" spans="1:51" x14ac:dyDescent="0.2">
      <c r="A491" s="3">
        <v>486</v>
      </c>
      <c r="B491" s="3" t="s">
        <v>1</v>
      </c>
      <c r="C491" s="3" t="s">
        <v>1010</v>
      </c>
      <c r="D491" s="4" t="s">
        <v>1011</v>
      </c>
      <c r="E491" s="5">
        <v>2362130982589.25</v>
      </c>
      <c r="F491" s="5">
        <v>196996806997.25</v>
      </c>
      <c r="G491" s="5">
        <v>47072784603.5</v>
      </c>
      <c r="H491" s="5">
        <v>17723463827.040001</v>
      </c>
      <c r="I491" s="5">
        <v>10919152075</v>
      </c>
      <c r="J491" s="5">
        <v>121281406491.71001</v>
      </c>
      <c r="K491" s="5">
        <v>1621594433741</v>
      </c>
      <c r="L491" s="5">
        <v>64318668343</v>
      </c>
      <c r="M491" s="5">
        <v>1171648878055</v>
      </c>
      <c r="N491" s="5">
        <v>385626887343</v>
      </c>
      <c r="O491" s="5">
        <v>543539741851</v>
      </c>
      <c r="P491" s="5">
        <v>148494097145</v>
      </c>
      <c r="Q491" s="5">
        <v>0</v>
      </c>
      <c r="R491" s="5">
        <v>97860438706</v>
      </c>
      <c r="S491" s="5">
        <v>231185206000</v>
      </c>
      <c r="T491" s="5">
        <v>66000000000</v>
      </c>
      <c r="U491" s="5">
        <v>0</v>
      </c>
      <c r="V491" s="5">
        <v>2456844232071.1499</v>
      </c>
      <c r="W491" s="5">
        <v>1667870106482.1499</v>
      </c>
      <c r="X491" s="5">
        <v>1265808896515.1499</v>
      </c>
      <c r="Y491" s="5">
        <v>0</v>
      </c>
      <c r="Z491" s="5">
        <v>0</v>
      </c>
      <c r="AA491" s="5">
        <v>26358431400</v>
      </c>
      <c r="AB491" s="5">
        <v>10023400181</v>
      </c>
      <c r="AC491" s="5">
        <v>6303734000</v>
      </c>
      <c r="AD491" s="5">
        <v>358407875944</v>
      </c>
      <c r="AE491" s="5">
        <v>967768442</v>
      </c>
      <c r="AF491" s="5">
        <v>788974125589</v>
      </c>
      <c r="AG491" s="5">
        <v>0</v>
      </c>
      <c r="AH491" s="5">
        <v>445964848874.25</v>
      </c>
      <c r="AI491" s="5">
        <v>343009276714.75</v>
      </c>
      <c r="AJ491" s="6">
        <v>-94713249481.899902</v>
      </c>
      <c r="AK491" s="6">
        <v>188335444529.84</v>
      </c>
      <c r="AL491" s="6">
        <v>200146185129.84</v>
      </c>
      <c r="AM491" s="5">
        <v>200146185129.84</v>
      </c>
      <c r="AN491" s="5">
        <v>0</v>
      </c>
      <c r="AO491" s="5">
        <v>0</v>
      </c>
      <c r="AP491" s="5">
        <v>0</v>
      </c>
      <c r="AQ491" s="5">
        <v>0</v>
      </c>
      <c r="AR491" s="6">
        <v>11810740600</v>
      </c>
      <c r="AS491" s="5">
        <v>0</v>
      </c>
      <c r="AT491" s="5">
        <v>11810740600</v>
      </c>
      <c r="AU491" s="5">
        <v>0</v>
      </c>
      <c r="AV491" s="5">
        <v>0</v>
      </c>
      <c r="AW491" s="5">
        <v>0</v>
      </c>
      <c r="AX491" s="5">
        <v>0</v>
      </c>
      <c r="AY491" s="8" t="s">
        <v>1124</v>
      </c>
    </row>
    <row r="492" spans="1:51" x14ac:dyDescent="0.2">
      <c r="A492" s="3">
        <v>487</v>
      </c>
      <c r="B492" s="3" t="s">
        <v>0</v>
      </c>
      <c r="C492" s="3" t="s">
        <v>1012</v>
      </c>
      <c r="D492" s="4" t="s">
        <v>1013</v>
      </c>
      <c r="E492" s="5">
        <v>2918628102041</v>
      </c>
      <c r="F492" s="5">
        <v>697085199649</v>
      </c>
      <c r="G492" s="5">
        <v>379045284058</v>
      </c>
      <c r="H492" s="5">
        <v>36151186398</v>
      </c>
      <c r="I492" s="5">
        <v>16751290216</v>
      </c>
      <c r="J492" s="5">
        <v>265137438977</v>
      </c>
      <c r="K492" s="5">
        <v>1546651981229</v>
      </c>
      <c r="L492" s="5">
        <v>80550616569</v>
      </c>
      <c r="M492" s="5">
        <v>1078411345000</v>
      </c>
      <c r="N492" s="5">
        <v>387690019660</v>
      </c>
      <c r="O492" s="5">
        <v>674890921163</v>
      </c>
      <c r="P492" s="5">
        <v>163298638645</v>
      </c>
      <c r="Q492" s="5">
        <v>0</v>
      </c>
      <c r="R492" s="5">
        <v>158908197718</v>
      </c>
      <c r="S492" s="5">
        <v>261684084800</v>
      </c>
      <c r="T492" s="5">
        <v>91000000000</v>
      </c>
      <c r="U492" s="5">
        <v>0</v>
      </c>
      <c r="V492" s="5">
        <v>2998103708874</v>
      </c>
      <c r="W492" s="5">
        <v>1492867052064</v>
      </c>
      <c r="X492" s="5">
        <v>1071916434764</v>
      </c>
      <c r="Y492" s="5">
        <v>0</v>
      </c>
      <c r="Z492" s="5">
        <v>0</v>
      </c>
      <c r="AA492" s="5">
        <v>37922170000</v>
      </c>
      <c r="AB492" s="5">
        <v>10533980500</v>
      </c>
      <c r="AC492" s="5">
        <v>36264865900</v>
      </c>
      <c r="AD492" s="5">
        <v>335650640900</v>
      </c>
      <c r="AE492" s="5">
        <v>578960000</v>
      </c>
      <c r="AF492" s="5">
        <v>1505236656810</v>
      </c>
      <c r="AG492" s="5">
        <v>0</v>
      </c>
      <c r="AH492" s="5">
        <v>915517152307</v>
      </c>
      <c r="AI492" s="5">
        <v>589719504503</v>
      </c>
      <c r="AJ492" s="6">
        <v>-79475606833</v>
      </c>
      <c r="AK492" s="6">
        <v>403195724918</v>
      </c>
      <c r="AL492" s="6">
        <v>422079725618</v>
      </c>
      <c r="AM492" s="5">
        <v>422079725618</v>
      </c>
      <c r="AN492" s="5">
        <v>0</v>
      </c>
      <c r="AO492" s="5">
        <v>0</v>
      </c>
      <c r="AP492" s="5">
        <v>0</v>
      </c>
      <c r="AQ492" s="5">
        <v>0</v>
      </c>
      <c r="AR492" s="6">
        <v>18884000700</v>
      </c>
      <c r="AS492" s="5">
        <v>0</v>
      </c>
      <c r="AT492" s="5">
        <v>18884000700</v>
      </c>
      <c r="AU492" s="5">
        <v>0</v>
      </c>
      <c r="AV492" s="5">
        <v>0</v>
      </c>
      <c r="AW492" s="5">
        <v>0</v>
      </c>
      <c r="AX492" s="5">
        <v>0</v>
      </c>
      <c r="AY492" s="8" t="s">
        <v>1124</v>
      </c>
    </row>
    <row r="493" spans="1:51" x14ac:dyDescent="0.2">
      <c r="A493" s="3">
        <v>488</v>
      </c>
      <c r="B493" s="3" t="s">
        <v>1</v>
      </c>
      <c r="C493" s="3" t="s">
        <v>1014</v>
      </c>
      <c r="D493" s="4" t="s">
        <v>1015</v>
      </c>
      <c r="E493" s="5">
        <v>5483110413991</v>
      </c>
      <c r="F493" s="5">
        <v>2872568512687</v>
      </c>
      <c r="G493" s="5">
        <v>1915261073035</v>
      </c>
      <c r="H493" s="5">
        <v>122418520065</v>
      </c>
      <c r="I493" s="5">
        <v>57137623310</v>
      </c>
      <c r="J493" s="5">
        <v>777751296277</v>
      </c>
      <c r="K493" s="5">
        <v>1758969673001</v>
      </c>
      <c r="L493" s="5">
        <v>200954614706</v>
      </c>
      <c r="M493" s="5">
        <v>1176554273724</v>
      </c>
      <c r="N493" s="5">
        <v>381460784571</v>
      </c>
      <c r="O493" s="5">
        <v>851572228303</v>
      </c>
      <c r="P493" s="5">
        <v>70000000000</v>
      </c>
      <c r="Q493" s="5">
        <v>0</v>
      </c>
      <c r="R493" s="5">
        <v>531931324087</v>
      </c>
      <c r="S493" s="5">
        <v>249640904216</v>
      </c>
      <c r="T493" s="5">
        <v>0</v>
      </c>
      <c r="U493" s="5">
        <v>0</v>
      </c>
      <c r="V493" s="5">
        <v>5878835077360</v>
      </c>
      <c r="W493" s="5">
        <v>2198672942392</v>
      </c>
      <c r="X493" s="5">
        <v>1379279128155</v>
      </c>
      <c r="Y493" s="5">
        <v>0</v>
      </c>
      <c r="Z493" s="5">
        <v>0</v>
      </c>
      <c r="AA493" s="5">
        <v>234202152594</v>
      </c>
      <c r="AB493" s="5">
        <v>26662567600</v>
      </c>
      <c r="AC493" s="5">
        <v>166322457069</v>
      </c>
      <c r="AD493" s="5">
        <v>384742726200</v>
      </c>
      <c r="AE493" s="5">
        <v>7463910774</v>
      </c>
      <c r="AF493" s="5">
        <v>3680162134968</v>
      </c>
      <c r="AG493" s="5">
        <v>0</v>
      </c>
      <c r="AH493" s="5">
        <v>1916601637944</v>
      </c>
      <c r="AI493" s="5">
        <v>1763560497024</v>
      </c>
      <c r="AJ493" s="6">
        <v>-395724663369</v>
      </c>
      <c r="AK493" s="6">
        <v>1187974295249</v>
      </c>
      <c r="AL493" s="6">
        <v>1198916116901</v>
      </c>
      <c r="AM493" s="5">
        <v>1057916116901</v>
      </c>
      <c r="AN493" s="5">
        <v>141000000000</v>
      </c>
      <c r="AO493" s="5">
        <v>0</v>
      </c>
      <c r="AP493" s="5">
        <v>0</v>
      </c>
      <c r="AQ493" s="5">
        <v>0</v>
      </c>
      <c r="AR493" s="6">
        <v>10941821652</v>
      </c>
      <c r="AS493" s="5">
        <v>0</v>
      </c>
      <c r="AT493" s="5">
        <v>10941821652</v>
      </c>
      <c r="AU493" s="5">
        <v>0</v>
      </c>
      <c r="AV493" s="5">
        <v>0</v>
      </c>
      <c r="AW493" s="5">
        <v>0</v>
      </c>
      <c r="AX493" s="5">
        <v>0</v>
      </c>
      <c r="AY493" s="8" t="s">
        <v>1124</v>
      </c>
    </row>
    <row r="494" spans="1:51" x14ac:dyDescent="0.2">
      <c r="A494" s="3">
        <v>489</v>
      </c>
      <c r="B494" s="3" t="s">
        <v>1</v>
      </c>
      <c r="C494" s="3" t="s">
        <v>1016</v>
      </c>
      <c r="D494" s="4" t="s">
        <v>1017</v>
      </c>
      <c r="E494" s="5">
        <v>1630020299070</v>
      </c>
      <c r="F494" s="5">
        <v>578335620416</v>
      </c>
      <c r="G494" s="5">
        <v>429234596141</v>
      </c>
      <c r="H494" s="5">
        <v>18827401650</v>
      </c>
      <c r="I494" s="5">
        <v>18027533084</v>
      </c>
      <c r="J494" s="5">
        <v>112246089541</v>
      </c>
      <c r="K494" s="5">
        <v>841804102872</v>
      </c>
      <c r="L494" s="5">
        <v>119946085673</v>
      </c>
      <c r="M494" s="5">
        <v>597861841963</v>
      </c>
      <c r="N494" s="5">
        <v>123996175236</v>
      </c>
      <c r="O494" s="5">
        <v>209880575782</v>
      </c>
      <c r="P494" s="5">
        <v>38349591841</v>
      </c>
      <c r="Q494" s="5">
        <v>0</v>
      </c>
      <c r="R494" s="5">
        <v>141530983941</v>
      </c>
      <c r="S494" s="5">
        <v>0</v>
      </c>
      <c r="T494" s="5">
        <v>30000000000</v>
      </c>
      <c r="U494" s="5">
        <v>0</v>
      </c>
      <c r="V494" s="5">
        <v>1590087084842</v>
      </c>
      <c r="W494" s="5">
        <v>647281763998</v>
      </c>
      <c r="X494" s="5">
        <v>597044773746</v>
      </c>
      <c r="Y494" s="5">
        <v>0</v>
      </c>
      <c r="Z494" s="5">
        <v>0</v>
      </c>
      <c r="AA494" s="5">
        <v>43287073044</v>
      </c>
      <c r="AB494" s="5">
        <v>6036520000</v>
      </c>
      <c r="AC494" s="5">
        <v>0</v>
      </c>
      <c r="AD494" s="5">
        <v>913397208</v>
      </c>
      <c r="AE494" s="5">
        <v>0</v>
      </c>
      <c r="AF494" s="5">
        <v>942805320844</v>
      </c>
      <c r="AG494" s="5">
        <v>0</v>
      </c>
      <c r="AH494" s="5">
        <v>638168701242</v>
      </c>
      <c r="AI494" s="5">
        <v>304636619602</v>
      </c>
      <c r="AJ494" s="6">
        <v>39933214228</v>
      </c>
      <c r="AK494" s="6">
        <v>152969174734</v>
      </c>
      <c r="AL494" s="6">
        <v>158969172934</v>
      </c>
      <c r="AM494" s="5">
        <v>158969172934</v>
      </c>
      <c r="AN494" s="5">
        <v>0</v>
      </c>
      <c r="AO494" s="5">
        <v>0</v>
      </c>
      <c r="AP494" s="5">
        <v>0</v>
      </c>
      <c r="AQ494" s="5">
        <v>0</v>
      </c>
      <c r="AR494" s="6">
        <v>5999998200</v>
      </c>
      <c r="AS494" s="5">
        <v>0</v>
      </c>
      <c r="AT494" s="5">
        <v>5999998200</v>
      </c>
      <c r="AU494" s="5">
        <v>0</v>
      </c>
      <c r="AV494" s="5">
        <v>0</v>
      </c>
      <c r="AW494" s="5">
        <v>0</v>
      </c>
      <c r="AX494" s="5">
        <v>0</v>
      </c>
      <c r="AY494" s="8" t="s">
        <v>1124</v>
      </c>
    </row>
    <row r="495" spans="1:51" x14ac:dyDescent="0.2">
      <c r="A495" s="3">
        <v>490</v>
      </c>
      <c r="B495" s="3" t="s">
        <v>0</v>
      </c>
      <c r="C495" s="3" t="s">
        <v>1018</v>
      </c>
      <c r="D495" s="4" t="s">
        <v>1019</v>
      </c>
      <c r="E495" s="5">
        <v>3971571451402</v>
      </c>
      <c r="F495" s="5">
        <v>1864385584947</v>
      </c>
      <c r="G495" s="5">
        <v>1551439325839</v>
      </c>
      <c r="H495" s="5">
        <v>77364791149</v>
      </c>
      <c r="I495" s="5">
        <v>16504112426</v>
      </c>
      <c r="J495" s="5">
        <v>219077355533</v>
      </c>
      <c r="K495" s="5">
        <v>1341676525655</v>
      </c>
      <c r="L495" s="5">
        <v>261975708160</v>
      </c>
      <c r="M495" s="5">
        <v>866113340000</v>
      </c>
      <c r="N495" s="5">
        <v>213587477495</v>
      </c>
      <c r="O495" s="5">
        <v>765509340800</v>
      </c>
      <c r="P495" s="5">
        <v>143013880000</v>
      </c>
      <c r="Q495" s="5">
        <v>0</v>
      </c>
      <c r="R495" s="5">
        <v>563495460800</v>
      </c>
      <c r="S495" s="5">
        <v>35000000000</v>
      </c>
      <c r="T495" s="5">
        <v>24000000000</v>
      </c>
      <c r="U495" s="5">
        <v>0</v>
      </c>
      <c r="V495" s="5">
        <v>4288007523238.9102</v>
      </c>
      <c r="W495" s="5">
        <v>1497537077305</v>
      </c>
      <c r="X495" s="5">
        <v>1409820361786</v>
      </c>
      <c r="Y495" s="5">
        <v>0</v>
      </c>
      <c r="Z495" s="5">
        <v>0</v>
      </c>
      <c r="AA495" s="5">
        <v>86286025000</v>
      </c>
      <c r="AB495" s="5">
        <v>0</v>
      </c>
      <c r="AC495" s="5">
        <v>0</v>
      </c>
      <c r="AD495" s="5">
        <v>1399545792</v>
      </c>
      <c r="AE495" s="5">
        <v>31144727</v>
      </c>
      <c r="AF495" s="5">
        <v>2790470445933.9102</v>
      </c>
      <c r="AG495" s="5">
        <v>0</v>
      </c>
      <c r="AH495" s="5">
        <v>1765721247432.9099</v>
      </c>
      <c r="AI495" s="5">
        <v>1024749198501</v>
      </c>
      <c r="AJ495" s="6">
        <v>-316436071836.91016</v>
      </c>
      <c r="AK495" s="6">
        <v>877066684562</v>
      </c>
      <c r="AL495" s="6">
        <v>892734325762</v>
      </c>
      <c r="AM495" s="5">
        <v>892734325762</v>
      </c>
      <c r="AN495" s="5">
        <v>0</v>
      </c>
      <c r="AO495" s="5">
        <v>0</v>
      </c>
      <c r="AP495" s="5">
        <v>0</v>
      </c>
      <c r="AQ495" s="5">
        <v>0</v>
      </c>
      <c r="AR495" s="6">
        <v>15667641200</v>
      </c>
      <c r="AS495" s="5">
        <v>0</v>
      </c>
      <c r="AT495" s="5">
        <v>15667641200</v>
      </c>
      <c r="AU495" s="5">
        <v>0</v>
      </c>
      <c r="AV495" s="5">
        <v>0</v>
      </c>
      <c r="AW495" s="5">
        <v>0</v>
      </c>
      <c r="AX495" s="5">
        <v>0</v>
      </c>
      <c r="AY495" s="8" t="s">
        <v>1124</v>
      </c>
    </row>
    <row r="496" spans="1:51" x14ac:dyDescent="0.2">
      <c r="A496" s="3">
        <v>491</v>
      </c>
      <c r="B496" s="3" t="s">
        <v>0</v>
      </c>
      <c r="C496" s="3" t="s">
        <v>1020</v>
      </c>
      <c r="D496" s="4" t="s">
        <v>1021</v>
      </c>
      <c r="E496" s="5">
        <v>1242437572372</v>
      </c>
      <c r="F496" s="5">
        <v>164218548654</v>
      </c>
      <c r="G496" s="5">
        <v>128677842933</v>
      </c>
      <c r="H496" s="5">
        <v>8560072708</v>
      </c>
      <c r="I496" s="5">
        <v>0</v>
      </c>
      <c r="J496" s="5">
        <v>26980633013</v>
      </c>
      <c r="K496" s="5">
        <v>735561644568</v>
      </c>
      <c r="L496" s="5">
        <v>72332263569</v>
      </c>
      <c r="M496" s="5">
        <v>636602678000</v>
      </c>
      <c r="N496" s="5">
        <v>26626702999</v>
      </c>
      <c r="O496" s="5">
        <v>342657379150</v>
      </c>
      <c r="P496" s="5">
        <v>75165697009</v>
      </c>
      <c r="Q496" s="5">
        <v>0</v>
      </c>
      <c r="R496" s="5">
        <v>123143982668</v>
      </c>
      <c r="S496" s="5">
        <v>120347699473</v>
      </c>
      <c r="T496" s="5">
        <v>24000000000</v>
      </c>
      <c r="U496" s="5">
        <v>0</v>
      </c>
      <c r="V496" s="5">
        <v>1227871712658</v>
      </c>
      <c r="W496" s="5">
        <v>552617408496</v>
      </c>
      <c r="X496" s="5">
        <v>515727520940</v>
      </c>
      <c r="Y496" s="5">
        <v>0</v>
      </c>
      <c r="Z496" s="5">
        <v>0</v>
      </c>
      <c r="AA496" s="5">
        <v>31674932980</v>
      </c>
      <c r="AB496" s="5">
        <v>3951700000</v>
      </c>
      <c r="AC496" s="5">
        <v>0</v>
      </c>
      <c r="AD496" s="5">
        <v>1152152684</v>
      </c>
      <c r="AE496" s="5">
        <v>111101892</v>
      </c>
      <c r="AF496" s="5">
        <v>675254304162</v>
      </c>
      <c r="AG496" s="5">
        <v>0</v>
      </c>
      <c r="AH496" s="5">
        <v>470965219691</v>
      </c>
      <c r="AI496" s="5">
        <v>204289084471</v>
      </c>
      <c r="AJ496" s="6">
        <v>14565859714</v>
      </c>
      <c r="AK496" s="6">
        <v>85872729559</v>
      </c>
      <c r="AL496" s="6">
        <v>85872729559</v>
      </c>
      <c r="AM496" s="5">
        <v>85872729559</v>
      </c>
      <c r="AN496" s="5">
        <v>0</v>
      </c>
      <c r="AO496" s="5">
        <v>0</v>
      </c>
      <c r="AP496" s="5">
        <v>0</v>
      </c>
      <c r="AQ496" s="5">
        <v>0</v>
      </c>
      <c r="AR496" s="6">
        <v>0</v>
      </c>
      <c r="AS496" s="5">
        <v>0</v>
      </c>
      <c r="AT496" s="5">
        <v>0</v>
      </c>
      <c r="AU496" s="5">
        <v>0</v>
      </c>
      <c r="AV496" s="5">
        <v>0</v>
      </c>
      <c r="AW496" s="5">
        <v>0</v>
      </c>
      <c r="AX496" s="5">
        <v>0</v>
      </c>
      <c r="AY496" s="8" t="s">
        <v>1124</v>
      </c>
    </row>
    <row r="497" spans="1:51" x14ac:dyDescent="0.2">
      <c r="A497" s="3">
        <v>492</v>
      </c>
      <c r="B497" s="3" t="s">
        <v>0</v>
      </c>
      <c r="C497" s="3" t="s">
        <v>1022</v>
      </c>
      <c r="D497" s="4" t="s">
        <v>1023</v>
      </c>
      <c r="E497" s="5">
        <v>3211105498451</v>
      </c>
      <c r="F497" s="5">
        <v>1621710653274</v>
      </c>
      <c r="G497" s="5">
        <v>1422942943166</v>
      </c>
      <c r="H497" s="5">
        <v>84604588401</v>
      </c>
      <c r="I497" s="5">
        <v>0</v>
      </c>
      <c r="J497" s="5">
        <v>114163121707</v>
      </c>
      <c r="K497" s="5">
        <v>889139727314</v>
      </c>
      <c r="L497" s="5">
        <v>176107104689</v>
      </c>
      <c r="M497" s="5">
        <v>571874988075</v>
      </c>
      <c r="N497" s="5">
        <v>141157634550</v>
      </c>
      <c r="O497" s="5">
        <v>700255117863</v>
      </c>
      <c r="P497" s="5">
        <v>90270795000</v>
      </c>
      <c r="Q497" s="5">
        <v>0</v>
      </c>
      <c r="R497" s="5">
        <v>509984322863</v>
      </c>
      <c r="S497" s="5">
        <v>35000000000</v>
      </c>
      <c r="T497" s="5">
        <v>65000000000</v>
      </c>
      <c r="U497" s="5">
        <v>0</v>
      </c>
      <c r="V497" s="5">
        <v>3271441999423.6499</v>
      </c>
      <c r="W497" s="5">
        <v>1289491788941</v>
      </c>
      <c r="X497" s="5">
        <v>1195785160636</v>
      </c>
      <c r="Y497" s="5">
        <v>0</v>
      </c>
      <c r="Z497" s="5">
        <v>0</v>
      </c>
      <c r="AA497" s="5">
        <v>91572265835</v>
      </c>
      <c r="AB497" s="5">
        <v>0</v>
      </c>
      <c r="AC497" s="5">
        <v>0</v>
      </c>
      <c r="AD497" s="5">
        <v>1812891000</v>
      </c>
      <c r="AE497" s="5">
        <v>321471470</v>
      </c>
      <c r="AF497" s="5">
        <v>1981950210482.6499</v>
      </c>
      <c r="AG497" s="5">
        <v>0</v>
      </c>
      <c r="AH497" s="5">
        <v>962021406581.65002</v>
      </c>
      <c r="AI497" s="5">
        <v>1019928803901</v>
      </c>
      <c r="AJ497" s="6">
        <v>-60336500972.649902</v>
      </c>
      <c r="AK497" s="6">
        <v>522204763515</v>
      </c>
      <c r="AL497" s="6">
        <v>544204763515</v>
      </c>
      <c r="AM497" s="5">
        <v>544204763515</v>
      </c>
      <c r="AN497" s="5">
        <v>0</v>
      </c>
      <c r="AO497" s="5">
        <v>0</v>
      </c>
      <c r="AP497" s="5">
        <v>0</v>
      </c>
      <c r="AQ497" s="5">
        <v>0</v>
      </c>
      <c r="AR497" s="6">
        <v>22000000000</v>
      </c>
      <c r="AS497" s="5">
        <v>0</v>
      </c>
      <c r="AT497" s="5">
        <v>22000000000</v>
      </c>
      <c r="AU497" s="5">
        <v>0</v>
      </c>
      <c r="AV497" s="5">
        <v>0</v>
      </c>
      <c r="AW497" s="5">
        <v>0</v>
      </c>
      <c r="AX497" s="5">
        <v>0</v>
      </c>
      <c r="AY497" s="8" t="s">
        <v>1124</v>
      </c>
    </row>
    <row r="498" spans="1:51" x14ac:dyDescent="0.2">
      <c r="A498" s="3">
        <v>493</v>
      </c>
      <c r="B498" s="3" t="s">
        <v>1</v>
      </c>
      <c r="C498" s="3" t="s">
        <v>1024</v>
      </c>
      <c r="D498" s="4" t="s">
        <v>1025</v>
      </c>
      <c r="E498" s="5">
        <v>2556977711924.3501</v>
      </c>
      <c r="F498" s="5">
        <v>850441774831.34998</v>
      </c>
      <c r="G498" s="5">
        <v>787235420038.82996</v>
      </c>
      <c r="H498" s="5">
        <v>7613352047</v>
      </c>
      <c r="I498" s="5">
        <v>5114092291.8800001</v>
      </c>
      <c r="J498" s="5">
        <v>50478910453.639999</v>
      </c>
      <c r="K498" s="5">
        <v>1694218759243</v>
      </c>
      <c r="L498" s="5">
        <v>215555879603</v>
      </c>
      <c r="M498" s="5">
        <v>1018435174809</v>
      </c>
      <c r="N498" s="5">
        <v>460227704831</v>
      </c>
      <c r="O498" s="5">
        <v>12317177850</v>
      </c>
      <c r="P498" s="5">
        <v>0</v>
      </c>
      <c r="Q498" s="5">
        <v>0</v>
      </c>
      <c r="R498" s="5">
        <v>0</v>
      </c>
      <c r="S498" s="5">
        <v>0</v>
      </c>
      <c r="T498" s="5">
        <v>0</v>
      </c>
      <c r="U498" s="5">
        <v>12317177850</v>
      </c>
      <c r="V498" s="5">
        <v>2364345563586.7998</v>
      </c>
      <c r="W498" s="5">
        <v>1397091354851.02</v>
      </c>
      <c r="X498" s="5">
        <v>696675458111.62</v>
      </c>
      <c r="Y498" s="5">
        <v>0</v>
      </c>
      <c r="Z498" s="5">
        <v>0</v>
      </c>
      <c r="AA498" s="5">
        <v>267958447520</v>
      </c>
      <c r="AB498" s="5">
        <v>479075000</v>
      </c>
      <c r="AC498" s="5">
        <v>431918616919.40002</v>
      </c>
      <c r="AD498" s="5">
        <v>0</v>
      </c>
      <c r="AE498" s="5">
        <v>59757300</v>
      </c>
      <c r="AF498" s="5">
        <v>967254208735.78003</v>
      </c>
      <c r="AG498" s="5">
        <v>0</v>
      </c>
      <c r="AH498" s="5">
        <v>651856375641.14001</v>
      </c>
      <c r="AI498" s="5">
        <v>315397833094.64001</v>
      </c>
      <c r="AJ498" s="6">
        <v>192632148337.55029</v>
      </c>
      <c r="AK498" s="6">
        <v>109638515332.07001</v>
      </c>
      <c r="AL498" s="6">
        <v>109638515332.07001</v>
      </c>
      <c r="AM498" s="5">
        <v>109638515332.07001</v>
      </c>
      <c r="AN498" s="5">
        <v>0</v>
      </c>
      <c r="AO498" s="5">
        <v>0</v>
      </c>
      <c r="AP498" s="5">
        <v>0</v>
      </c>
      <c r="AQ498" s="5">
        <v>0</v>
      </c>
      <c r="AR498" s="6">
        <v>0</v>
      </c>
      <c r="AS498" s="5">
        <v>0</v>
      </c>
      <c r="AT498" s="5">
        <v>0</v>
      </c>
      <c r="AU498" s="5">
        <v>0</v>
      </c>
      <c r="AV498" s="5">
        <v>0</v>
      </c>
      <c r="AW498" s="5">
        <v>0</v>
      </c>
      <c r="AX498" s="5">
        <v>0</v>
      </c>
      <c r="AY498" s="8" t="s">
        <v>1124</v>
      </c>
    </row>
    <row r="499" spans="1:51" x14ac:dyDescent="0.2">
      <c r="A499" s="3">
        <v>494</v>
      </c>
      <c r="B499" s="3" t="s">
        <v>1</v>
      </c>
      <c r="C499" s="3" t="s">
        <v>1026</v>
      </c>
      <c r="D499" s="4" t="s">
        <v>1027</v>
      </c>
      <c r="E499" s="5">
        <v>1094530542128.17</v>
      </c>
      <c r="F499" s="5">
        <v>173056934828.78998</v>
      </c>
      <c r="G499" s="5">
        <v>62576812632.019997</v>
      </c>
      <c r="H499" s="5">
        <v>8866317252</v>
      </c>
      <c r="I499" s="5">
        <v>4811843584.5200005</v>
      </c>
      <c r="J499" s="5">
        <v>96801961360.25</v>
      </c>
      <c r="K499" s="5">
        <v>788382450432</v>
      </c>
      <c r="L499" s="5">
        <v>111977549644</v>
      </c>
      <c r="M499" s="5">
        <v>529693057000</v>
      </c>
      <c r="N499" s="5">
        <v>146711843788</v>
      </c>
      <c r="O499" s="5">
        <v>133091156867.38</v>
      </c>
      <c r="P499" s="5">
        <v>0</v>
      </c>
      <c r="Q499" s="5">
        <v>0</v>
      </c>
      <c r="R499" s="5">
        <v>47983195374.379997</v>
      </c>
      <c r="S499" s="5">
        <v>59968988898</v>
      </c>
      <c r="T499" s="5">
        <v>25138972595</v>
      </c>
      <c r="U499" s="5">
        <v>0</v>
      </c>
      <c r="V499" s="5">
        <v>1072744879104.72</v>
      </c>
      <c r="W499" s="5">
        <v>588454950537.69995</v>
      </c>
      <c r="X499" s="5">
        <v>410671392305.70001</v>
      </c>
      <c r="Y499" s="5">
        <v>0</v>
      </c>
      <c r="Z499" s="5">
        <v>350000000</v>
      </c>
      <c r="AA499" s="5">
        <v>48348096910</v>
      </c>
      <c r="AB499" s="5">
        <v>6420614460</v>
      </c>
      <c r="AC499" s="5">
        <v>7006801800</v>
      </c>
      <c r="AD499" s="5">
        <v>115655174662</v>
      </c>
      <c r="AE499" s="5">
        <v>2870400</v>
      </c>
      <c r="AF499" s="5">
        <v>484289928567.01996</v>
      </c>
      <c r="AG499" s="5">
        <v>0</v>
      </c>
      <c r="AH499" s="5">
        <v>378528413926.78998</v>
      </c>
      <c r="AI499" s="5">
        <v>105761514640.23</v>
      </c>
      <c r="AJ499" s="6">
        <v>21785663023.450073</v>
      </c>
      <c r="AK499" s="6">
        <v>91819237798.300003</v>
      </c>
      <c r="AL499" s="6">
        <v>94219237798.300003</v>
      </c>
      <c r="AM499" s="5">
        <v>92842963529.300003</v>
      </c>
      <c r="AN499" s="5">
        <v>0</v>
      </c>
      <c r="AO499" s="5">
        <v>0</v>
      </c>
      <c r="AP499" s="5">
        <v>0</v>
      </c>
      <c r="AQ499" s="5">
        <v>1376274269</v>
      </c>
      <c r="AR499" s="6">
        <v>2400000000</v>
      </c>
      <c r="AS499" s="5">
        <v>0</v>
      </c>
      <c r="AT499" s="5">
        <v>1200000000</v>
      </c>
      <c r="AU499" s="5">
        <v>0</v>
      </c>
      <c r="AV499" s="5">
        <v>1200000000</v>
      </c>
      <c r="AW499" s="5">
        <v>0</v>
      </c>
      <c r="AX499" s="5">
        <v>0</v>
      </c>
      <c r="AY499" s="8" t="s">
        <v>1124</v>
      </c>
    </row>
    <row r="500" spans="1:51" x14ac:dyDescent="0.2">
      <c r="A500" s="3">
        <v>495</v>
      </c>
      <c r="B500" s="3" t="s">
        <v>1</v>
      </c>
      <c r="C500" s="3" t="s">
        <v>1028</v>
      </c>
      <c r="D500" s="4" t="s">
        <v>1029</v>
      </c>
      <c r="E500" s="5">
        <v>963227529030.79004</v>
      </c>
      <c r="F500" s="5">
        <v>191938969495.04001</v>
      </c>
      <c r="G500" s="5">
        <v>95624761932.300003</v>
      </c>
      <c r="H500" s="5">
        <v>8719185210.8400002</v>
      </c>
      <c r="I500" s="5">
        <v>4115011274.0500002</v>
      </c>
      <c r="J500" s="5">
        <v>83480011077.850006</v>
      </c>
      <c r="K500" s="5">
        <v>689269042160</v>
      </c>
      <c r="L500" s="5">
        <v>72239193232</v>
      </c>
      <c r="M500" s="5">
        <v>480560681000</v>
      </c>
      <c r="N500" s="5">
        <v>136469167928</v>
      </c>
      <c r="O500" s="5">
        <v>82019517375.75</v>
      </c>
      <c r="P500" s="5">
        <v>0</v>
      </c>
      <c r="Q500" s="5">
        <v>0</v>
      </c>
      <c r="R500" s="5">
        <v>34556730748.290001</v>
      </c>
      <c r="S500" s="5">
        <v>0</v>
      </c>
      <c r="T500" s="5">
        <v>8588122627.46</v>
      </c>
      <c r="U500" s="5">
        <v>38874664000</v>
      </c>
      <c r="V500" s="5">
        <v>936660954749.23999</v>
      </c>
      <c r="W500" s="5">
        <v>460570583633</v>
      </c>
      <c r="X500" s="5">
        <v>315841688692</v>
      </c>
      <c r="Y500" s="5">
        <v>0</v>
      </c>
      <c r="Z500" s="5">
        <v>165850000</v>
      </c>
      <c r="AA500" s="5">
        <v>40602380210</v>
      </c>
      <c r="AB500" s="5">
        <v>0</v>
      </c>
      <c r="AC500" s="5">
        <v>0</v>
      </c>
      <c r="AD500" s="5">
        <v>102255500905</v>
      </c>
      <c r="AE500" s="5">
        <v>1705163826</v>
      </c>
      <c r="AF500" s="5">
        <v>476090371116.23999</v>
      </c>
      <c r="AG500" s="5">
        <v>0</v>
      </c>
      <c r="AH500" s="5">
        <v>269125751336.38</v>
      </c>
      <c r="AI500" s="5">
        <v>206964619779.85999</v>
      </c>
      <c r="AJ500" s="6">
        <v>26566574281.550049</v>
      </c>
      <c r="AK500" s="6">
        <v>185591325830.45999</v>
      </c>
      <c r="AL500" s="6">
        <v>186841325830.45999</v>
      </c>
      <c r="AM500" s="5">
        <v>186841325830.45999</v>
      </c>
      <c r="AN500" s="5">
        <v>0</v>
      </c>
      <c r="AO500" s="5">
        <v>0</v>
      </c>
      <c r="AP500" s="5">
        <v>0</v>
      </c>
      <c r="AQ500" s="5">
        <v>0</v>
      </c>
      <c r="AR500" s="6">
        <v>1250000000</v>
      </c>
      <c r="AS500" s="5">
        <v>0</v>
      </c>
      <c r="AT500" s="5">
        <v>1250000000</v>
      </c>
      <c r="AU500" s="5">
        <v>0</v>
      </c>
      <c r="AV500" s="5">
        <v>0</v>
      </c>
      <c r="AW500" s="5">
        <v>0</v>
      </c>
      <c r="AX500" s="5">
        <v>0</v>
      </c>
      <c r="AY500" s="8" t="s">
        <v>1124</v>
      </c>
    </row>
    <row r="501" spans="1:51" x14ac:dyDescent="0.2">
      <c r="A501" s="3">
        <v>496</v>
      </c>
      <c r="B501" s="3" t="s">
        <v>1</v>
      </c>
      <c r="C501" s="3" t="s">
        <v>1030</v>
      </c>
      <c r="D501" s="4" t="s">
        <v>1031</v>
      </c>
      <c r="E501" s="5">
        <v>915529305584.72998</v>
      </c>
      <c r="F501" s="5">
        <v>167131991665.98001</v>
      </c>
      <c r="G501" s="5">
        <v>85749357042.600006</v>
      </c>
      <c r="H501" s="5">
        <v>13217373724.860001</v>
      </c>
      <c r="I501" s="5">
        <v>5727025648.9399996</v>
      </c>
      <c r="J501" s="5">
        <v>62438235249.580002</v>
      </c>
      <c r="K501" s="5">
        <v>665149903809</v>
      </c>
      <c r="L501" s="5">
        <v>64726596449</v>
      </c>
      <c r="M501" s="5">
        <v>442796605000</v>
      </c>
      <c r="N501" s="5">
        <v>157626702360</v>
      </c>
      <c r="O501" s="5">
        <v>83247410109.75</v>
      </c>
      <c r="P501" s="5">
        <v>0</v>
      </c>
      <c r="Q501" s="5">
        <v>0</v>
      </c>
      <c r="R501" s="5">
        <v>60256391109.75</v>
      </c>
      <c r="S501" s="5">
        <v>0</v>
      </c>
      <c r="T501" s="5">
        <v>22991019000</v>
      </c>
      <c r="U501" s="5">
        <v>0</v>
      </c>
      <c r="V501" s="5">
        <v>883544427973.97998</v>
      </c>
      <c r="W501" s="5">
        <v>456268101400.29999</v>
      </c>
      <c r="X501" s="5">
        <v>419712863861.29999</v>
      </c>
      <c r="Y501" s="5">
        <v>0</v>
      </c>
      <c r="Z501" s="5">
        <v>0</v>
      </c>
      <c r="AA501" s="5">
        <v>33606072432</v>
      </c>
      <c r="AB501" s="5">
        <v>2065928000</v>
      </c>
      <c r="AC501" s="5">
        <v>0</v>
      </c>
      <c r="AD501" s="5">
        <v>883237107</v>
      </c>
      <c r="AE501" s="5">
        <v>0</v>
      </c>
      <c r="AF501" s="5">
        <v>427276326573.67999</v>
      </c>
      <c r="AG501" s="5">
        <v>0</v>
      </c>
      <c r="AH501" s="5">
        <v>199447656738.67999</v>
      </c>
      <c r="AI501" s="5">
        <v>227828669835</v>
      </c>
      <c r="AJ501" s="6">
        <v>31984877610.75</v>
      </c>
      <c r="AK501" s="6">
        <v>149117501793.29999</v>
      </c>
      <c r="AL501" s="6">
        <v>150617501793.29999</v>
      </c>
      <c r="AM501" s="5">
        <v>150617501793.29999</v>
      </c>
      <c r="AN501" s="5">
        <v>0</v>
      </c>
      <c r="AO501" s="5">
        <v>0</v>
      </c>
      <c r="AP501" s="5">
        <v>0</v>
      </c>
      <c r="AQ501" s="5">
        <v>0</v>
      </c>
      <c r="AR501" s="6">
        <v>1500000000</v>
      </c>
      <c r="AS501" s="5">
        <v>0</v>
      </c>
      <c r="AT501" s="5">
        <v>1500000000</v>
      </c>
      <c r="AU501" s="5">
        <v>0</v>
      </c>
      <c r="AV501" s="5">
        <v>0</v>
      </c>
      <c r="AW501" s="5">
        <v>0</v>
      </c>
      <c r="AX501" s="5">
        <v>0</v>
      </c>
      <c r="AY501" s="8" t="s">
        <v>1124</v>
      </c>
    </row>
    <row r="502" spans="1:51" x14ac:dyDescent="0.2">
      <c r="A502" s="3">
        <v>497</v>
      </c>
      <c r="B502" s="3" t="s">
        <v>0</v>
      </c>
      <c r="C502" s="3" t="s">
        <v>1032</v>
      </c>
      <c r="D502" s="4" t="s">
        <v>1033</v>
      </c>
      <c r="E502" s="5">
        <v>865625218279.97998</v>
      </c>
      <c r="F502" s="5">
        <v>49427844307.139999</v>
      </c>
      <c r="G502" s="5">
        <v>23415765173</v>
      </c>
      <c r="H502" s="5">
        <v>7833587793.8199997</v>
      </c>
      <c r="I502" s="5">
        <v>3621196421.6100001</v>
      </c>
      <c r="J502" s="5">
        <v>14557294918.709999</v>
      </c>
      <c r="K502" s="5">
        <v>702514968717</v>
      </c>
      <c r="L502" s="5">
        <v>87599228507</v>
      </c>
      <c r="M502" s="5">
        <v>466182109000</v>
      </c>
      <c r="N502" s="5">
        <v>148733631210</v>
      </c>
      <c r="O502" s="5">
        <v>113682405255.84</v>
      </c>
      <c r="P502" s="5">
        <v>26554661703</v>
      </c>
      <c r="Q502" s="5">
        <v>0</v>
      </c>
      <c r="R502" s="5">
        <v>28331744552.84</v>
      </c>
      <c r="S502" s="5">
        <v>42487059000</v>
      </c>
      <c r="T502" s="5">
        <v>16308940000</v>
      </c>
      <c r="U502" s="5">
        <v>0</v>
      </c>
      <c r="V502" s="5">
        <v>895183802836.62988</v>
      </c>
      <c r="W502" s="5">
        <v>466195088039.79999</v>
      </c>
      <c r="X502" s="5">
        <v>349607966344.79999</v>
      </c>
      <c r="Y502" s="5">
        <v>0</v>
      </c>
      <c r="Z502" s="5">
        <v>0</v>
      </c>
      <c r="AA502" s="5">
        <v>16092580000</v>
      </c>
      <c r="AB502" s="5">
        <v>1282183758</v>
      </c>
      <c r="AC502" s="5">
        <v>773370819</v>
      </c>
      <c r="AD502" s="5">
        <v>98438987118</v>
      </c>
      <c r="AE502" s="5">
        <v>0</v>
      </c>
      <c r="AF502" s="5">
        <v>428988714796.82996</v>
      </c>
      <c r="AG502" s="5">
        <v>0</v>
      </c>
      <c r="AH502" s="5">
        <v>199842398373.82999</v>
      </c>
      <c r="AI502" s="5">
        <v>229146316423</v>
      </c>
      <c r="AJ502" s="6">
        <v>-29558584556.649902</v>
      </c>
      <c r="AK502" s="6">
        <v>72142273826.509995</v>
      </c>
      <c r="AL502" s="6">
        <v>72142273826.509995</v>
      </c>
      <c r="AM502" s="5">
        <v>72142273826.509995</v>
      </c>
      <c r="AN502" s="5">
        <v>0</v>
      </c>
      <c r="AO502" s="5">
        <v>0</v>
      </c>
      <c r="AP502" s="5">
        <v>0</v>
      </c>
      <c r="AQ502" s="5">
        <v>0</v>
      </c>
      <c r="AR502" s="6">
        <v>0</v>
      </c>
      <c r="AS502" s="5">
        <v>0</v>
      </c>
      <c r="AT502" s="5">
        <v>0</v>
      </c>
      <c r="AU502" s="5">
        <v>0</v>
      </c>
      <c r="AV502" s="5">
        <v>0</v>
      </c>
      <c r="AW502" s="5">
        <v>0</v>
      </c>
      <c r="AX502" s="5">
        <v>0</v>
      </c>
      <c r="AY502" s="8" t="s">
        <v>1124</v>
      </c>
    </row>
    <row r="503" spans="1:51" x14ac:dyDescent="0.2">
      <c r="A503" s="3">
        <v>498</v>
      </c>
      <c r="B503" s="3" t="s">
        <v>0</v>
      </c>
      <c r="C503" s="3" t="s">
        <v>1034</v>
      </c>
      <c r="D503" s="4" t="s">
        <v>1035</v>
      </c>
      <c r="E503" s="5">
        <v>890396701514.78003</v>
      </c>
      <c r="F503" s="5">
        <v>75995335730.860001</v>
      </c>
      <c r="G503" s="5">
        <v>44759932383.07</v>
      </c>
      <c r="H503" s="5">
        <v>5404147412</v>
      </c>
      <c r="I503" s="5">
        <v>4286928630.8000002</v>
      </c>
      <c r="J503" s="5">
        <v>21544327304.990002</v>
      </c>
      <c r="K503" s="5">
        <v>638457033565</v>
      </c>
      <c r="L503" s="5">
        <v>71334514306</v>
      </c>
      <c r="M503" s="5">
        <v>439128449000</v>
      </c>
      <c r="N503" s="5">
        <v>127994070259</v>
      </c>
      <c r="O503" s="5">
        <v>175944332218.91998</v>
      </c>
      <c r="P503" s="5">
        <v>24632620000</v>
      </c>
      <c r="Q503" s="5">
        <v>0</v>
      </c>
      <c r="R503" s="5">
        <v>31192721418.919998</v>
      </c>
      <c r="S503" s="5">
        <v>55148882000</v>
      </c>
      <c r="T503" s="5">
        <v>0</v>
      </c>
      <c r="U503" s="5">
        <v>64970108800</v>
      </c>
      <c r="V503" s="5">
        <v>869574985819.82007</v>
      </c>
      <c r="W503" s="5">
        <v>494993057089</v>
      </c>
      <c r="X503" s="5">
        <v>343965103280</v>
      </c>
      <c r="Y503" s="5">
        <v>0</v>
      </c>
      <c r="Z503" s="5">
        <v>0</v>
      </c>
      <c r="AA503" s="5">
        <v>49509136000</v>
      </c>
      <c r="AB503" s="5">
        <v>1966907159</v>
      </c>
      <c r="AC503" s="5">
        <v>1815507000</v>
      </c>
      <c r="AD503" s="5">
        <v>97734403650</v>
      </c>
      <c r="AE503" s="5">
        <v>2000000</v>
      </c>
      <c r="AF503" s="5">
        <v>374581928730.82001</v>
      </c>
      <c r="AG503" s="5">
        <v>0</v>
      </c>
      <c r="AH503" s="5">
        <v>182845096339.39999</v>
      </c>
      <c r="AI503" s="5">
        <v>191736832391.42001</v>
      </c>
      <c r="AJ503" s="6">
        <v>20821715694.959961</v>
      </c>
      <c r="AK503" s="6">
        <v>7084752093.8299999</v>
      </c>
      <c r="AL503" s="6">
        <v>8084752093.8299999</v>
      </c>
      <c r="AM503" s="5">
        <v>8084752093.8299999</v>
      </c>
      <c r="AN503" s="5">
        <v>0</v>
      </c>
      <c r="AO503" s="5">
        <v>0</v>
      </c>
      <c r="AP503" s="5">
        <v>0</v>
      </c>
      <c r="AQ503" s="5">
        <v>0</v>
      </c>
      <c r="AR503" s="6">
        <v>1000000000</v>
      </c>
      <c r="AS503" s="5">
        <v>0</v>
      </c>
      <c r="AT503" s="5">
        <v>1000000000</v>
      </c>
      <c r="AU503" s="5">
        <v>0</v>
      </c>
      <c r="AV503" s="5">
        <v>0</v>
      </c>
      <c r="AW503" s="5">
        <v>0</v>
      </c>
      <c r="AX503" s="5">
        <v>0</v>
      </c>
      <c r="AY503" s="8" t="s">
        <v>1124</v>
      </c>
    </row>
    <row r="504" spans="1:51" x14ac:dyDescent="0.2">
      <c r="A504" s="3">
        <v>499</v>
      </c>
      <c r="B504" s="3" t="s">
        <v>1</v>
      </c>
      <c r="C504" s="3" t="s">
        <v>1036</v>
      </c>
      <c r="D504" s="4" t="s">
        <v>1037</v>
      </c>
      <c r="E504" s="5">
        <v>866847770184.97998</v>
      </c>
      <c r="F504" s="5">
        <v>69765373034.630005</v>
      </c>
      <c r="G504" s="5">
        <v>27367198725.09</v>
      </c>
      <c r="H504" s="5">
        <v>3833809842</v>
      </c>
      <c r="I504" s="5">
        <v>3252700036.98</v>
      </c>
      <c r="J504" s="5">
        <v>35311664430.559998</v>
      </c>
      <c r="K504" s="5">
        <v>655801168744</v>
      </c>
      <c r="L504" s="5">
        <v>84801981768</v>
      </c>
      <c r="M504" s="5">
        <v>445168706000</v>
      </c>
      <c r="N504" s="5">
        <v>125830480976</v>
      </c>
      <c r="O504" s="5">
        <v>141281228406.35001</v>
      </c>
      <c r="P504" s="5">
        <v>24659942332</v>
      </c>
      <c r="Q504" s="5">
        <v>0</v>
      </c>
      <c r="R504" s="5">
        <v>33788811537.349998</v>
      </c>
      <c r="S504" s="5">
        <v>72929073537</v>
      </c>
      <c r="T504" s="5">
        <v>9903401000</v>
      </c>
      <c r="U504" s="5">
        <v>0</v>
      </c>
      <c r="V504" s="5">
        <v>820048919889.73999</v>
      </c>
      <c r="W504" s="5">
        <v>473004402078.94</v>
      </c>
      <c r="X504" s="5">
        <v>357147185448</v>
      </c>
      <c r="Y504" s="5">
        <v>0</v>
      </c>
      <c r="Z504" s="5">
        <v>0</v>
      </c>
      <c r="AA504" s="5">
        <v>8609000000</v>
      </c>
      <c r="AB504" s="5">
        <v>1990255000</v>
      </c>
      <c r="AC504" s="5">
        <v>2149999999</v>
      </c>
      <c r="AD504" s="5">
        <v>102294322431.94</v>
      </c>
      <c r="AE504" s="5">
        <v>813639200</v>
      </c>
      <c r="AF504" s="5">
        <v>347044517810.80005</v>
      </c>
      <c r="AG504" s="5">
        <v>0</v>
      </c>
      <c r="AH504" s="5">
        <v>199913609765.92001</v>
      </c>
      <c r="AI504" s="5">
        <v>147130908044.88</v>
      </c>
      <c r="AJ504" s="6">
        <v>46798850295.23999</v>
      </c>
      <c r="AK504" s="6">
        <v>39721283064.209999</v>
      </c>
      <c r="AL504" s="6">
        <v>42721283064.209999</v>
      </c>
      <c r="AM504" s="5">
        <v>41420288319.209999</v>
      </c>
      <c r="AN504" s="5">
        <v>0</v>
      </c>
      <c r="AO504" s="5">
        <v>0</v>
      </c>
      <c r="AP504" s="5">
        <v>0</v>
      </c>
      <c r="AQ504" s="5">
        <v>1300994745</v>
      </c>
      <c r="AR504" s="6">
        <v>3000000000</v>
      </c>
      <c r="AS504" s="5">
        <v>0</v>
      </c>
      <c r="AT504" s="5">
        <v>3000000000</v>
      </c>
      <c r="AU504" s="5">
        <v>0</v>
      </c>
      <c r="AV504" s="5">
        <v>0</v>
      </c>
      <c r="AW504" s="5">
        <v>0</v>
      </c>
      <c r="AX504" s="5">
        <v>0</v>
      </c>
      <c r="AY504" s="8" t="s">
        <v>1124</v>
      </c>
    </row>
    <row r="505" spans="1:51" x14ac:dyDescent="0.2">
      <c r="A505" s="3">
        <v>500</v>
      </c>
      <c r="B505" s="3" t="s">
        <v>0</v>
      </c>
      <c r="C505" s="3" t="s">
        <v>1038</v>
      </c>
      <c r="D505" s="4" t="s">
        <v>1039</v>
      </c>
      <c r="E505" s="5">
        <v>824439488088.16003</v>
      </c>
      <c r="F505" s="5">
        <v>109456286246.75</v>
      </c>
      <c r="G505" s="5">
        <v>73974198776.220001</v>
      </c>
      <c r="H505" s="5">
        <v>4376000772</v>
      </c>
      <c r="I505" s="5">
        <v>3026753743.2600002</v>
      </c>
      <c r="J505" s="5">
        <v>28079332955.27</v>
      </c>
      <c r="K505" s="5">
        <v>622466388030</v>
      </c>
      <c r="L505" s="5">
        <v>82215733068</v>
      </c>
      <c r="M505" s="5">
        <v>440170882447</v>
      </c>
      <c r="N505" s="5">
        <v>100079772515</v>
      </c>
      <c r="O505" s="5">
        <v>92516813811.410004</v>
      </c>
      <c r="P505" s="5">
        <v>15164020000</v>
      </c>
      <c r="Q505" s="5">
        <v>0</v>
      </c>
      <c r="R505" s="5">
        <v>26008799251.110001</v>
      </c>
      <c r="S505" s="5">
        <v>35618320000</v>
      </c>
      <c r="T505" s="5">
        <v>15725674560.299999</v>
      </c>
      <c r="U505" s="5">
        <v>0</v>
      </c>
      <c r="V505" s="5">
        <v>815705531387.93994</v>
      </c>
      <c r="W505" s="5">
        <v>383308850399.17999</v>
      </c>
      <c r="X505" s="5">
        <v>275031348331</v>
      </c>
      <c r="Y505" s="5">
        <v>0</v>
      </c>
      <c r="Z505" s="5">
        <v>0</v>
      </c>
      <c r="AA505" s="5">
        <v>11881105000</v>
      </c>
      <c r="AB505" s="5">
        <v>303000000</v>
      </c>
      <c r="AC505" s="5">
        <v>7867898268.2200003</v>
      </c>
      <c r="AD505" s="5">
        <v>88225498799.960007</v>
      </c>
      <c r="AE505" s="5">
        <v>0</v>
      </c>
      <c r="AF505" s="5">
        <v>432396680988.76001</v>
      </c>
      <c r="AG505" s="5">
        <v>0</v>
      </c>
      <c r="AH505" s="5">
        <v>258715540454.42999</v>
      </c>
      <c r="AI505" s="5">
        <v>173681140534.32999</v>
      </c>
      <c r="AJ505" s="6">
        <v>8733956700.2200928</v>
      </c>
      <c r="AK505" s="6">
        <v>71217971546.850006</v>
      </c>
      <c r="AL505" s="6">
        <v>72933763365.850006</v>
      </c>
      <c r="AM505" s="5">
        <v>71762987663.850006</v>
      </c>
      <c r="AN505" s="5">
        <v>0</v>
      </c>
      <c r="AO505" s="5">
        <v>0</v>
      </c>
      <c r="AP505" s="5">
        <v>0</v>
      </c>
      <c r="AQ505" s="5">
        <v>1170775702</v>
      </c>
      <c r="AR505" s="6">
        <v>1715791819</v>
      </c>
      <c r="AS505" s="5">
        <v>0</v>
      </c>
      <c r="AT505" s="5">
        <v>0</v>
      </c>
      <c r="AU505" s="5">
        <v>0</v>
      </c>
      <c r="AV505" s="5">
        <v>1500000000</v>
      </c>
      <c r="AW505" s="5">
        <v>0</v>
      </c>
      <c r="AX505" s="5">
        <v>215791819</v>
      </c>
      <c r="AY505" s="8" t="s">
        <v>1124</v>
      </c>
    </row>
    <row r="506" spans="1:51" x14ac:dyDescent="0.2">
      <c r="A506" s="3">
        <v>501</v>
      </c>
      <c r="B506" s="3" t="s">
        <v>0</v>
      </c>
      <c r="C506" s="3" t="s">
        <v>1040</v>
      </c>
      <c r="D506" s="4" t="s">
        <v>1041</v>
      </c>
      <c r="E506" s="5">
        <v>1800201701296.6099</v>
      </c>
      <c r="F506" s="5">
        <v>384435306402.60999</v>
      </c>
      <c r="G506" s="5">
        <v>350425924306</v>
      </c>
      <c r="H506" s="5">
        <v>11499494159</v>
      </c>
      <c r="I506" s="5">
        <v>4347392785</v>
      </c>
      <c r="J506" s="5">
        <v>18162495152.610001</v>
      </c>
      <c r="K506" s="5">
        <v>1398182154507</v>
      </c>
      <c r="L506" s="5">
        <v>21620422061</v>
      </c>
      <c r="M506" s="5">
        <v>1006924707000</v>
      </c>
      <c r="N506" s="5">
        <v>369637025446</v>
      </c>
      <c r="O506" s="5">
        <v>17584240387</v>
      </c>
      <c r="P506" s="5">
        <v>584240387</v>
      </c>
      <c r="Q506" s="5">
        <v>0</v>
      </c>
      <c r="R506" s="5">
        <v>0</v>
      </c>
      <c r="S506" s="5">
        <v>17000000000</v>
      </c>
      <c r="T506" s="5">
        <v>0</v>
      </c>
      <c r="U506" s="5">
        <v>0</v>
      </c>
      <c r="V506" s="5">
        <v>1828164979479.98</v>
      </c>
      <c r="W506" s="5">
        <v>1133293535521.4399</v>
      </c>
      <c r="X506" s="5">
        <v>678507112241</v>
      </c>
      <c r="Y506" s="5">
        <v>0</v>
      </c>
      <c r="Z506" s="5">
        <v>0</v>
      </c>
      <c r="AA506" s="5">
        <v>240445520788</v>
      </c>
      <c r="AB506" s="5">
        <v>60749040461.440002</v>
      </c>
      <c r="AC506" s="5">
        <v>147559636018</v>
      </c>
      <c r="AD506" s="5">
        <v>3681401913</v>
      </c>
      <c r="AE506" s="5">
        <v>2350824100</v>
      </c>
      <c r="AF506" s="5">
        <v>694871443958.54004</v>
      </c>
      <c r="AG506" s="5">
        <v>0</v>
      </c>
      <c r="AH506" s="5">
        <v>414371930196</v>
      </c>
      <c r="AI506" s="5">
        <v>280499513762.53998</v>
      </c>
      <c r="AJ506" s="6">
        <v>-27963278183.370117</v>
      </c>
      <c r="AK506" s="6">
        <v>89084723270.860001</v>
      </c>
      <c r="AL506" s="6">
        <v>89084723270.860001</v>
      </c>
      <c r="AM506" s="5">
        <v>89084723270.860001</v>
      </c>
      <c r="AN506" s="5">
        <v>0</v>
      </c>
      <c r="AO506" s="5">
        <v>0</v>
      </c>
      <c r="AP506" s="5">
        <v>0</v>
      </c>
      <c r="AQ506" s="5">
        <v>0</v>
      </c>
      <c r="AR506" s="6">
        <v>0</v>
      </c>
      <c r="AS506" s="5">
        <v>0</v>
      </c>
      <c r="AT506" s="5">
        <v>0</v>
      </c>
      <c r="AU506" s="5">
        <v>0</v>
      </c>
      <c r="AV506" s="5">
        <v>0</v>
      </c>
      <c r="AW506" s="5">
        <v>0</v>
      </c>
      <c r="AX506" s="5">
        <v>0</v>
      </c>
      <c r="AY506" s="8" t="s">
        <v>1124</v>
      </c>
    </row>
    <row r="507" spans="1:51" x14ac:dyDescent="0.2">
      <c r="A507" s="3">
        <v>502</v>
      </c>
      <c r="B507" s="3" t="s">
        <v>1</v>
      </c>
      <c r="C507" s="3" t="s">
        <v>1042</v>
      </c>
      <c r="D507" s="4" t="s">
        <v>1043</v>
      </c>
      <c r="E507" s="5">
        <v>840597328952.56006</v>
      </c>
      <c r="F507" s="5">
        <v>56019131871.559998</v>
      </c>
      <c r="G507" s="5">
        <v>8517094524</v>
      </c>
      <c r="H507" s="5">
        <v>1828633923</v>
      </c>
      <c r="I507" s="5">
        <v>8363486753</v>
      </c>
      <c r="J507" s="5">
        <v>37309916671.559998</v>
      </c>
      <c r="K507" s="5">
        <v>670704338538</v>
      </c>
      <c r="L507" s="5">
        <v>8579081414</v>
      </c>
      <c r="M507" s="5">
        <v>452535801000</v>
      </c>
      <c r="N507" s="5">
        <v>209589456124</v>
      </c>
      <c r="O507" s="5">
        <v>113873858543</v>
      </c>
      <c r="P507" s="5">
        <v>23256720000</v>
      </c>
      <c r="Q507" s="5">
        <v>0</v>
      </c>
      <c r="R507" s="5">
        <v>17649559543</v>
      </c>
      <c r="S507" s="5">
        <v>72967579000</v>
      </c>
      <c r="T507" s="5">
        <v>0</v>
      </c>
      <c r="U507" s="5">
        <v>0</v>
      </c>
      <c r="V507" s="5">
        <v>863448275909.80005</v>
      </c>
      <c r="W507" s="5">
        <v>471057190079.79999</v>
      </c>
      <c r="X507" s="5">
        <v>336706667257.79999</v>
      </c>
      <c r="Y507" s="5">
        <v>442249642</v>
      </c>
      <c r="Z507" s="5">
        <v>0</v>
      </c>
      <c r="AA507" s="5">
        <v>12830035000</v>
      </c>
      <c r="AB507" s="5">
        <v>0</v>
      </c>
      <c r="AC507" s="5">
        <v>0</v>
      </c>
      <c r="AD507" s="5">
        <v>120695089116</v>
      </c>
      <c r="AE507" s="5">
        <v>383149064</v>
      </c>
      <c r="AF507" s="5">
        <v>392391085830</v>
      </c>
      <c r="AG507" s="5">
        <v>0</v>
      </c>
      <c r="AH507" s="5">
        <v>190798605970.60001</v>
      </c>
      <c r="AI507" s="5">
        <v>201592479859.39999</v>
      </c>
      <c r="AJ507" s="6">
        <v>-22850946957.23999</v>
      </c>
      <c r="AK507" s="6">
        <v>84776039109.470001</v>
      </c>
      <c r="AL507" s="6">
        <v>106484602092.47</v>
      </c>
      <c r="AM507" s="5">
        <v>106484602092.47</v>
      </c>
      <c r="AN507" s="5">
        <v>0</v>
      </c>
      <c r="AO507" s="5">
        <v>0</v>
      </c>
      <c r="AP507" s="5">
        <v>0</v>
      </c>
      <c r="AQ507" s="5">
        <v>0</v>
      </c>
      <c r="AR507" s="6">
        <v>21708562983</v>
      </c>
      <c r="AS507" s="5">
        <v>0</v>
      </c>
      <c r="AT507" s="5">
        <v>3000000000</v>
      </c>
      <c r="AU507" s="5">
        <v>18708562983</v>
      </c>
      <c r="AV507" s="5">
        <v>0</v>
      </c>
      <c r="AW507" s="5">
        <v>0</v>
      </c>
      <c r="AX507" s="5">
        <v>0</v>
      </c>
      <c r="AY507" s="8" t="s">
        <v>1124</v>
      </c>
    </row>
    <row r="508" spans="1:51" x14ac:dyDescent="0.2">
      <c r="A508" s="3">
        <v>503</v>
      </c>
      <c r="B508" s="3" t="s">
        <v>1</v>
      </c>
      <c r="C508" s="3" t="s">
        <v>1044</v>
      </c>
      <c r="D508" s="4" t="s">
        <v>1045</v>
      </c>
      <c r="E508" s="5">
        <v>1457052397138.49</v>
      </c>
      <c r="F508" s="5">
        <v>147992401409.48999</v>
      </c>
      <c r="G508" s="5">
        <v>27456459271</v>
      </c>
      <c r="H508" s="5">
        <v>9099111575</v>
      </c>
      <c r="I508" s="5">
        <v>4581761382</v>
      </c>
      <c r="J508" s="5">
        <v>106855069181.49001</v>
      </c>
      <c r="K508" s="5">
        <v>1002264188745</v>
      </c>
      <c r="L508" s="5">
        <v>10620145929</v>
      </c>
      <c r="M508" s="5">
        <v>653986983000</v>
      </c>
      <c r="N508" s="5">
        <v>337657059816</v>
      </c>
      <c r="O508" s="5">
        <v>306795806984</v>
      </c>
      <c r="P508" s="5">
        <v>54823200000</v>
      </c>
      <c r="Q508" s="5">
        <v>0</v>
      </c>
      <c r="R508" s="5">
        <v>38023437984</v>
      </c>
      <c r="S508" s="5">
        <v>211949169000</v>
      </c>
      <c r="T508" s="5">
        <v>2000000000</v>
      </c>
      <c r="U508" s="5">
        <v>0</v>
      </c>
      <c r="V508" s="5">
        <v>1451790060201.7</v>
      </c>
      <c r="W508" s="5">
        <v>770693448012</v>
      </c>
      <c r="X508" s="5">
        <v>489645191012</v>
      </c>
      <c r="Y508" s="5">
        <v>0</v>
      </c>
      <c r="Z508" s="5">
        <v>0</v>
      </c>
      <c r="AA508" s="5">
        <v>19982963000</v>
      </c>
      <c r="AB508" s="5">
        <v>16578532100</v>
      </c>
      <c r="AC508" s="5">
        <v>2716461961</v>
      </c>
      <c r="AD508" s="5">
        <v>238331493275</v>
      </c>
      <c r="AE508" s="5">
        <v>3438806664</v>
      </c>
      <c r="AF508" s="5">
        <v>681096612189.69995</v>
      </c>
      <c r="AG508" s="5">
        <v>0</v>
      </c>
      <c r="AH508" s="5">
        <v>400035198230.70001</v>
      </c>
      <c r="AI508" s="5">
        <v>281061413959</v>
      </c>
      <c r="AJ508" s="6">
        <v>5262336936.7900391</v>
      </c>
      <c r="AK508" s="6">
        <v>81978223927.660004</v>
      </c>
      <c r="AL508" s="6">
        <v>89958223927.660004</v>
      </c>
      <c r="AM508" s="5">
        <v>89958223927.660004</v>
      </c>
      <c r="AN508" s="5">
        <v>0</v>
      </c>
      <c r="AO508" s="5">
        <v>0</v>
      </c>
      <c r="AP508" s="5">
        <v>0</v>
      </c>
      <c r="AQ508" s="5">
        <v>0</v>
      </c>
      <c r="AR508" s="6">
        <v>7980000000</v>
      </c>
      <c r="AS508" s="5">
        <v>0</v>
      </c>
      <c r="AT508" s="5">
        <v>7980000000</v>
      </c>
      <c r="AU508" s="5">
        <v>0</v>
      </c>
      <c r="AV508" s="5">
        <v>0</v>
      </c>
      <c r="AW508" s="5">
        <v>0</v>
      </c>
      <c r="AX508" s="5">
        <v>0</v>
      </c>
      <c r="AY508" s="8" t="s">
        <v>1124</v>
      </c>
    </row>
    <row r="509" spans="1:51" x14ac:dyDescent="0.2">
      <c r="A509" s="3">
        <v>504</v>
      </c>
      <c r="B509" s="3" t="s">
        <v>1</v>
      </c>
      <c r="C509" s="3" t="s">
        <v>1046</v>
      </c>
      <c r="D509" s="4" t="s">
        <v>1047</v>
      </c>
      <c r="E509" s="5">
        <v>940380394754.40002</v>
      </c>
      <c r="F509" s="5">
        <v>216716456785.39999</v>
      </c>
      <c r="G509" s="5">
        <v>61771957483</v>
      </c>
      <c r="H509" s="5">
        <v>12969509810</v>
      </c>
      <c r="I509" s="5">
        <v>2486911214</v>
      </c>
      <c r="J509" s="5">
        <v>139488078278.39999</v>
      </c>
      <c r="K509" s="5">
        <v>655695673557</v>
      </c>
      <c r="L509" s="5">
        <v>14991124911</v>
      </c>
      <c r="M509" s="5">
        <v>508677825000</v>
      </c>
      <c r="N509" s="5">
        <v>132026723646</v>
      </c>
      <c r="O509" s="5">
        <v>67968264412</v>
      </c>
      <c r="P509" s="5">
        <v>0</v>
      </c>
      <c r="Q509" s="5">
        <v>0</v>
      </c>
      <c r="R509" s="5">
        <v>32967112391</v>
      </c>
      <c r="S509" s="5">
        <v>35000000000</v>
      </c>
      <c r="T509" s="5">
        <v>0</v>
      </c>
      <c r="U509" s="5">
        <v>1152021</v>
      </c>
      <c r="V509" s="5">
        <v>919795576165.80005</v>
      </c>
      <c r="W509" s="5">
        <v>417749893183</v>
      </c>
      <c r="X509" s="5">
        <v>378653300212</v>
      </c>
      <c r="Y509" s="5">
        <v>31594303</v>
      </c>
      <c r="Z509" s="5">
        <v>0</v>
      </c>
      <c r="AA509" s="5">
        <v>34068699260</v>
      </c>
      <c r="AB509" s="5">
        <v>4218505000</v>
      </c>
      <c r="AC509" s="5">
        <v>0</v>
      </c>
      <c r="AD509" s="5">
        <v>777794408</v>
      </c>
      <c r="AE509" s="5">
        <v>0</v>
      </c>
      <c r="AF509" s="5">
        <v>502045682982.79999</v>
      </c>
      <c r="AG509" s="5">
        <v>0</v>
      </c>
      <c r="AH509" s="5">
        <v>421797722537.79999</v>
      </c>
      <c r="AI509" s="5">
        <v>80247960445</v>
      </c>
      <c r="AJ509" s="6">
        <v>20584818588.599976</v>
      </c>
      <c r="AK509" s="6">
        <v>27909445669.040001</v>
      </c>
      <c r="AL509" s="6">
        <v>33882119348.040001</v>
      </c>
      <c r="AM509" s="5">
        <v>33882119348.040001</v>
      </c>
      <c r="AN509" s="5">
        <v>0</v>
      </c>
      <c r="AO509" s="5">
        <v>0</v>
      </c>
      <c r="AP509" s="5">
        <v>0</v>
      </c>
      <c r="AQ509" s="5">
        <v>0</v>
      </c>
      <c r="AR509" s="6">
        <v>5972673679</v>
      </c>
      <c r="AS509" s="5">
        <v>0</v>
      </c>
      <c r="AT509" s="5">
        <v>2500000000</v>
      </c>
      <c r="AU509" s="5">
        <v>3472673679</v>
      </c>
      <c r="AV509" s="5">
        <v>0</v>
      </c>
      <c r="AW509" s="5">
        <v>0</v>
      </c>
      <c r="AX509" s="5">
        <v>0</v>
      </c>
      <c r="AY509" s="8" t="s">
        <v>1124</v>
      </c>
    </row>
    <row r="510" spans="1:51" x14ac:dyDescent="0.2">
      <c r="A510" s="3">
        <v>505</v>
      </c>
      <c r="B510" s="3" t="s">
        <v>1</v>
      </c>
      <c r="C510" s="3" t="s">
        <v>1048</v>
      </c>
      <c r="D510" s="4" t="s">
        <v>1049</v>
      </c>
      <c r="E510" s="5">
        <v>904691929792.04004</v>
      </c>
      <c r="F510" s="5">
        <v>52151698921.040001</v>
      </c>
      <c r="G510" s="5">
        <v>8880247117</v>
      </c>
      <c r="H510" s="5">
        <v>5322895756</v>
      </c>
      <c r="I510" s="5">
        <v>3095980220</v>
      </c>
      <c r="J510" s="5">
        <v>34852575828.040001</v>
      </c>
      <c r="K510" s="5">
        <v>702676142423</v>
      </c>
      <c r="L510" s="5">
        <v>10927612571</v>
      </c>
      <c r="M510" s="5">
        <v>513389155000</v>
      </c>
      <c r="N510" s="5">
        <v>178359374852</v>
      </c>
      <c r="O510" s="5">
        <v>149864088448</v>
      </c>
      <c r="P510" s="5">
        <v>24194360000</v>
      </c>
      <c r="Q510" s="5">
        <v>0</v>
      </c>
      <c r="R510" s="5">
        <v>19596414448</v>
      </c>
      <c r="S510" s="5">
        <v>106073314000</v>
      </c>
      <c r="T510" s="5">
        <v>0</v>
      </c>
      <c r="U510" s="5">
        <v>0</v>
      </c>
      <c r="V510" s="5">
        <v>904012837841.44995</v>
      </c>
      <c r="W510" s="5">
        <v>478666791046</v>
      </c>
      <c r="X510" s="5">
        <v>308211847559</v>
      </c>
      <c r="Y510" s="5">
        <v>0</v>
      </c>
      <c r="Z510" s="5">
        <v>0</v>
      </c>
      <c r="AA510" s="5">
        <v>16782600000</v>
      </c>
      <c r="AB510" s="5">
        <v>8103570000</v>
      </c>
      <c r="AC510" s="5">
        <v>1751116083</v>
      </c>
      <c r="AD510" s="5">
        <v>143747657404</v>
      </c>
      <c r="AE510" s="5">
        <v>70000000</v>
      </c>
      <c r="AF510" s="5">
        <v>425346046795.45001</v>
      </c>
      <c r="AG510" s="5">
        <v>0</v>
      </c>
      <c r="AH510" s="5">
        <v>256420301073.45001</v>
      </c>
      <c r="AI510" s="5">
        <v>168925745722</v>
      </c>
      <c r="AJ510" s="6">
        <v>679091950.59008789</v>
      </c>
      <c r="AK510" s="6">
        <v>29463921427.440002</v>
      </c>
      <c r="AL510" s="6">
        <v>35463921427.440002</v>
      </c>
      <c r="AM510" s="5">
        <v>35462471427.440002</v>
      </c>
      <c r="AN510" s="5">
        <v>0</v>
      </c>
      <c r="AO510" s="5">
        <v>0</v>
      </c>
      <c r="AP510" s="5">
        <v>0</v>
      </c>
      <c r="AQ510" s="5">
        <v>1450000</v>
      </c>
      <c r="AR510" s="6">
        <v>6000000000</v>
      </c>
      <c r="AS510" s="5">
        <v>0</v>
      </c>
      <c r="AT510" s="5">
        <v>6000000000</v>
      </c>
      <c r="AU510" s="5">
        <v>0</v>
      </c>
      <c r="AV510" s="5">
        <v>0</v>
      </c>
      <c r="AW510" s="5">
        <v>0</v>
      </c>
      <c r="AX510" s="5">
        <v>0</v>
      </c>
      <c r="AY510" s="8" t="s">
        <v>1124</v>
      </c>
    </row>
    <row r="511" spans="1:51" x14ac:dyDescent="0.2">
      <c r="A511" s="3">
        <v>506</v>
      </c>
      <c r="B511" s="3" t="s">
        <v>1</v>
      </c>
      <c r="C511" s="3" t="s">
        <v>1050</v>
      </c>
      <c r="D511" s="4" t="s">
        <v>1051</v>
      </c>
      <c r="E511" s="5">
        <v>975640606512.13</v>
      </c>
      <c r="F511" s="5">
        <v>65095212711.129997</v>
      </c>
      <c r="G511" s="5">
        <v>10915823421</v>
      </c>
      <c r="H511" s="5">
        <v>1438637979.5</v>
      </c>
      <c r="I511" s="5">
        <v>1244178967</v>
      </c>
      <c r="J511" s="5">
        <v>51496572343.629997</v>
      </c>
      <c r="K511" s="5">
        <v>699012975688</v>
      </c>
      <c r="L511" s="5">
        <v>9669679495</v>
      </c>
      <c r="M511" s="5">
        <v>487244817000</v>
      </c>
      <c r="N511" s="5">
        <v>202098479193</v>
      </c>
      <c r="O511" s="5">
        <v>211532418113</v>
      </c>
      <c r="P511" s="5">
        <v>31419032867</v>
      </c>
      <c r="Q511" s="5">
        <v>0</v>
      </c>
      <c r="R511" s="5">
        <v>16156056012</v>
      </c>
      <c r="S511" s="5">
        <v>34250000000</v>
      </c>
      <c r="T511" s="5">
        <v>0</v>
      </c>
      <c r="U511" s="5">
        <v>129707329234</v>
      </c>
      <c r="V511" s="5">
        <v>958487778266.80005</v>
      </c>
      <c r="W511" s="5">
        <v>586470379562</v>
      </c>
      <c r="X511" s="5">
        <v>371353705760</v>
      </c>
      <c r="Y511" s="5">
        <v>0</v>
      </c>
      <c r="Z511" s="5">
        <v>0</v>
      </c>
      <c r="AA511" s="5">
        <v>35929973602</v>
      </c>
      <c r="AB511" s="5">
        <v>2698000000</v>
      </c>
      <c r="AC511" s="5">
        <v>51059285386</v>
      </c>
      <c r="AD511" s="5">
        <v>125177663000</v>
      </c>
      <c r="AE511" s="5">
        <v>251751814</v>
      </c>
      <c r="AF511" s="5">
        <v>372017398704.79999</v>
      </c>
      <c r="AG511" s="5">
        <v>0</v>
      </c>
      <c r="AH511" s="5">
        <v>175998818769.79999</v>
      </c>
      <c r="AI511" s="5">
        <v>196018579935</v>
      </c>
      <c r="AJ511" s="6">
        <v>17152828245.329956</v>
      </c>
      <c r="AK511" s="6">
        <v>22709690438.910004</v>
      </c>
      <c r="AL511" s="6">
        <v>36709690438.910004</v>
      </c>
      <c r="AM511" s="5">
        <v>36709690438.910004</v>
      </c>
      <c r="AN511" s="5">
        <v>0</v>
      </c>
      <c r="AO511" s="5">
        <v>0</v>
      </c>
      <c r="AP511" s="5">
        <v>0</v>
      </c>
      <c r="AQ511" s="5">
        <v>0</v>
      </c>
      <c r="AR511" s="6">
        <v>14000000000</v>
      </c>
      <c r="AS511" s="5">
        <v>0</v>
      </c>
      <c r="AT511" s="5">
        <v>14000000000</v>
      </c>
      <c r="AU511" s="5">
        <v>0</v>
      </c>
      <c r="AV511" s="5">
        <v>0</v>
      </c>
      <c r="AW511" s="5">
        <v>0</v>
      </c>
      <c r="AX511" s="5">
        <v>0</v>
      </c>
      <c r="AY511" s="8" t="s">
        <v>1124</v>
      </c>
    </row>
    <row r="512" spans="1:51" x14ac:dyDescent="0.2">
      <c r="A512" s="3">
        <v>507</v>
      </c>
      <c r="B512" s="3" t="s">
        <v>1</v>
      </c>
      <c r="C512" s="3" t="s">
        <v>1052</v>
      </c>
      <c r="D512" s="4" t="s">
        <v>1053</v>
      </c>
      <c r="E512" s="5">
        <v>705863539619.80005</v>
      </c>
      <c r="F512" s="5">
        <v>27302685285.799999</v>
      </c>
      <c r="G512" s="5">
        <v>7575994588</v>
      </c>
      <c r="H512" s="5">
        <v>6943137597</v>
      </c>
      <c r="I512" s="5">
        <v>2340792521</v>
      </c>
      <c r="J512" s="5">
        <v>10442760579.799999</v>
      </c>
      <c r="K512" s="5">
        <v>556177872163</v>
      </c>
      <c r="L512" s="5">
        <v>9456217835</v>
      </c>
      <c r="M512" s="5">
        <v>402570414000</v>
      </c>
      <c r="N512" s="5">
        <v>144151240328</v>
      </c>
      <c r="O512" s="5">
        <v>122382982171</v>
      </c>
      <c r="P512" s="5">
        <v>17455920000</v>
      </c>
      <c r="Q512" s="5">
        <v>0</v>
      </c>
      <c r="R512" s="5">
        <v>16057529171</v>
      </c>
      <c r="S512" s="5">
        <v>88869533000</v>
      </c>
      <c r="T512" s="5">
        <v>0</v>
      </c>
      <c r="U512" s="5">
        <v>0</v>
      </c>
      <c r="V512" s="5">
        <v>712114157238</v>
      </c>
      <c r="W512" s="5">
        <v>428747210047</v>
      </c>
      <c r="X512" s="5">
        <v>246930842590</v>
      </c>
      <c r="Y512" s="5">
        <v>0</v>
      </c>
      <c r="Z512" s="5">
        <v>0</v>
      </c>
      <c r="AA512" s="5">
        <v>47887753777</v>
      </c>
      <c r="AB512" s="5">
        <v>1608500000</v>
      </c>
      <c r="AC512" s="5">
        <v>316565780</v>
      </c>
      <c r="AD512" s="5">
        <v>131953947900</v>
      </c>
      <c r="AE512" s="5">
        <v>49600000</v>
      </c>
      <c r="AF512" s="5">
        <v>283366947191</v>
      </c>
      <c r="AG512" s="5">
        <v>0</v>
      </c>
      <c r="AH512" s="5">
        <v>166054953905</v>
      </c>
      <c r="AI512" s="5">
        <v>117311993286</v>
      </c>
      <c r="AJ512" s="6">
        <v>-6250617618.1999512</v>
      </c>
      <c r="AK512" s="6">
        <v>33908820747.599998</v>
      </c>
      <c r="AL512" s="6">
        <v>35908820747.599998</v>
      </c>
      <c r="AM512" s="5">
        <v>35908820747.599998</v>
      </c>
      <c r="AN512" s="5">
        <v>0</v>
      </c>
      <c r="AO512" s="5">
        <v>0</v>
      </c>
      <c r="AP512" s="5">
        <v>0</v>
      </c>
      <c r="AQ512" s="5">
        <v>0</v>
      </c>
      <c r="AR512" s="6">
        <v>2000000000</v>
      </c>
      <c r="AS512" s="5">
        <v>0</v>
      </c>
      <c r="AT512" s="5">
        <v>2000000000</v>
      </c>
      <c r="AU512" s="5">
        <v>0</v>
      </c>
      <c r="AV512" s="5">
        <v>0</v>
      </c>
      <c r="AW512" s="5">
        <v>0</v>
      </c>
      <c r="AX512" s="5">
        <v>0</v>
      </c>
      <c r="AY512" s="8" t="s">
        <v>1124</v>
      </c>
    </row>
    <row r="513" spans="1:51" x14ac:dyDescent="0.2">
      <c r="A513" s="3">
        <v>508</v>
      </c>
      <c r="B513" s="3" t="s">
        <v>1</v>
      </c>
      <c r="C513" s="3" t="s">
        <v>1054</v>
      </c>
      <c r="D513" s="4" t="s">
        <v>1055</v>
      </c>
      <c r="E513" s="5">
        <v>3500007224302.1001</v>
      </c>
      <c r="F513" s="5">
        <v>1220768246945.1001</v>
      </c>
      <c r="G513" s="5">
        <v>1099143753068</v>
      </c>
      <c r="H513" s="5">
        <v>13542397410</v>
      </c>
      <c r="I513" s="5">
        <v>3095498858</v>
      </c>
      <c r="J513" s="5">
        <v>104986597609.10001</v>
      </c>
      <c r="K513" s="5">
        <v>2278002977357</v>
      </c>
      <c r="L513" s="5">
        <v>537458002746</v>
      </c>
      <c r="M513" s="5">
        <v>1150516796000</v>
      </c>
      <c r="N513" s="5">
        <v>590028178611</v>
      </c>
      <c r="O513" s="5">
        <v>1236000000</v>
      </c>
      <c r="P513" s="5">
        <v>0</v>
      </c>
      <c r="Q513" s="5">
        <v>0</v>
      </c>
      <c r="R513" s="5">
        <v>0</v>
      </c>
      <c r="S513" s="5">
        <v>0</v>
      </c>
      <c r="T513" s="5">
        <v>0</v>
      </c>
      <c r="U513" s="5">
        <v>1236000000</v>
      </c>
      <c r="V513" s="5">
        <v>3418143939193.1899</v>
      </c>
      <c r="W513" s="5">
        <v>1720660300314</v>
      </c>
      <c r="X513" s="5">
        <v>900881257498</v>
      </c>
      <c r="Y513" s="5">
        <v>0</v>
      </c>
      <c r="Z513" s="5">
        <v>0</v>
      </c>
      <c r="AA513" s="5">
        <v>345516286200</v>
      </c>
      <c r="AB513" s="5">
        <v>2510000000</v>
      </c>
      <c r="AC513" s="5">
        <v>471497381616</v>
      </c>
      <c r="AD513" s="5">
        <v>0</v>
      </c>
      <c r="AE513" s="5">
        <v>255375000</v>
      </c>
      <c r="AF513" s="5">
        <v>1697483638879.1899</v>
      </c>
      <c r="AG513" s="5">
        <v>0</v>
      </c>
      <c r="AH513" s="5">
        <v>1077427074675.54</v>
      </c>
      <c r="AI513" s="5">
        <v>620056564203.65002</v>
      </c>
      <c r="AJ513" s="6">
        <v>81863285108.910156</v>
      </c>
      <c r="AK513" s="6">
        <v>39545040828.410004</v>
      </c>
      <c r="AL513" s="6">
        <v>39545040828.410004</v>
      </c>
      <c r="AM513" s="5">
        <v>39427248919.410004</v>
      </c>
      <c r="AN513" s="5">
        <v>0</v>
      </c>
      <c r="AO513" s="5">
        <v>0</v>
      </c>
      <c r="AP513" s="5">
        <v>0</v>
      </c>
      <c r="AQ513" s="5">
        <v>117791909</v>
      </c>
      <c r="AR513" s="6">
        <v>0</v>
      </c>
      <c r="AS513" s="5">
        <v>0</v>
      </c>
      <c r="AT513" s="5">
        <v>0</v>
      </c>
      <c r="AU513" s="5">
        <v>0</v>
      </c>
      <c r="AV513" s="5">
        <v>0</v>
      </c>
      <c r="AW513" s="5">
        <v>0</v>
      </c>
      <c r="AX513" s="5">
        <v>0</v>
      </c>
      <c r="AY513" s="8" t="s">
        <v>1124</v>
      </c>
    </row>
    <row r="514" spans="1:51" x14ac:dyDescent="0.2">
      <c r="A514" s="3">
        <v>509</v>
      </c>
      <c r="B514" s="3" t="s">
        <v>0</v>
      </c>
      <c r="C514" s="3" t="s">
        <v>1056</v>
      </c>
      <c r="D514" s="4" t="s">
        <v>1057</v>
      </c>
      <c r="E514" s="5">
        <v>969214535605.47998</v>
      </c>
      <c r="F514" s="5">
        <v>47952668664.580002</v>
      </c>
      <c r="G514" s="5">
        <v>13668947570.860001</v>
      </c>
      <c r="H514" s="5">
        <v>399011542</v>
      </c>
      <c r="I514" s="5">
        <v>4683128631</v>
      </c>
      <c r="J514" s="5">
        <v>29201580920.720001</v>
      </c>
      <c r="K514" s="5">
        <v>813630180398</v>
      </c>
      <c r="L514" s="5">
        <v>344866588244</v>
      </c>
      <c r="M514" s="5">
        <v>368413963000</v>
      </c>
      <c r="N514" s="5">
        <v>100349629154</v>
      </c>
      <c r="O514" s="5">
        <v>107631686542.89999</v>
      </c>
      <c r="P514" s="5">
        <v>11034542336.9</v>
      </c>
      <c r="Q514" s="5">
        <v>0</v>
      </c>
      <c r="R514" s="5">
        <v>42082350206</v>
      </c>
      <c r="S514" s="5">
        <v>54514794000</v>
      </c>
      <c r="T514" s="5">
        <v>0</v>
      </c>
      <c r="U514" s="5">
        <v>0</v>
      </c>
      <c r="V514" s="5">
        <v>907677696763.83997</v>
      </c>
      <c r="W514" s="5">
        <v>500719127975</v>
      </c>
      <c r="X514" s="5">
        <v>380386334229</v>
      </c>
      <c r="Y514" s="5">
        <v>0</v>
      </c>
      <c r="Z514" s="5">
        <v>0</v>
      </c>
      <c r="AA514" s="5">
        <v>2516600000</v>
      </c>
      <c r="AB514" s="5">
        <v>91365225</v>
      </c>
      <c r="AC514" s="5">
        <v>1257031000</v>
      </c>
      <c r="AD514" s="5">
        <v>116467797521</v>
      </c>
      <c r="AE514" s="5">
        <v>0</v>
      </c>
      <c r="AF514" s="5">
        <v>406958568788.83997</v>
      </c>
      <c r="AG514" s="5">
        <v>0</v>
      </c>
      <c r="AH514" s="5">
        <v>273273355622.84</v>
      </c>
      <c r="AI514" s="5">
        <v>133685213166</v>
      </c>
      <c r="AJ514" s="6">
        <v>61536838841.640015</v>
      </c>
      <c r="AK514" s="6">
        <v>7639940068.5200005</v>
      </c>
      <c r="AL514" s="6">
        <v>12639940068.52</v>
      </c>
      <c r="AM514" s="5">
        <v>12639940068.52</v>
      </c>
      <c r="AN514" s="5">
        <v>0</v>
      </c>
      <c r="AO514" s="5">
        <v>0</v>
      </c>
      <c r="AP514" s="5">
        <v>0</v>
      </c>
      <c r="AQ514" s="5">
        <v>0</v>
      </c>
      <c r="AR514" s="6">
        <v>5000000000</v>
      </c>
      <c r="AS514" s="5">
        <v>0</v>
      </c>
      <c r="AT514" s="5">
        <v>5000000000</v>
      </c>
      <c r="AU514" s="5">
        <v>0</v>
      </c>
      <c r="AV514" s="5">
        <v>0</v>
      </c>
      <c r="AW514" s="5">
        <v>0</v>
      </c>
      <c r="AX514" s="5">
        <v>0</v>
      </c>
      <c r="AY514" s="8" t="s">
        <v>1124</v>
      </c>
    </row>
    <row r="515" spans="1:51" x14ac:dyDescent="0.2">
      <c r="A515" s="3">
        <v>510</v>
      </c>
      <c r="B515" s="3" t="s">
        <v>1</v>
      </c>
      <c r="C515" s="3" t="s">
        <v>1058</v>
      </c>
      <c r="D515" s="4" t="s">
        <v>1059</v>
      </c>
      <c r="E515" s="5">
        <v>837725038534.17004</v>
      </c>
      <c r="F515" s="5">
        <v>35178837743.93</v>
      </c>
      <c r="G515" s="5">
        <v>17877624532</v>
      </c>
      <c r="H515" s="5">
        <v>3015612992.0900002</v>
      </c>
      <c r="I515" s="5">
        <v>1934686786</v>
      </c>
      <c r="J515" s="5">
        <v>12350913433.84</v>
      </c>
      <c r="K515" s="5">
        <v>716579765314</v>
      </c>
      <c r="L515" s="5">
        <v>249450285632</v>
      </c>
      <c r="M515" s="5">
        <v>364320074000</v>
      </c>
      <c r="N515" s="5">
        <v>102809405682</v>
      </c>
      <c r="O515" s="5">
        <v>85966435476.23999</v>
      </c>
      <c r="P515" s="5">
        <v>7504705261.2399998</v>
      </c>
      <c r="Q515" s="5">
        <v>0</v>
      </c>
      <c r="R515" s="5">
        <v>34974162215</v>
      </c>
      <c r="S515" s="5">
        <v>43487568000</v>
      </c>
      <c r="T515" s="5">
        <v>0</v>
      </c>
      <c r="U515" s="5">
        <v>0</v>
      </c>
      <c r="V515" s="5">
        <v>818907266366.08997</v>
      </c>
      <c r="W515" s="5">
        <v>391200958335</v>
      </c>
      <c r="X515" s="5">
        <v>342874433335</v>
      </c>
      <c r="Y515" s="5">
        <v>0</v>
      </c>
      <c r="Z515" s="5">
        <v>0</v>
      </c>
      <c r="AA515" s="5">
        <v>4431333000</v>
      </c>
      <c r="AB515" s="5">
        <v>117000000</v>
      </c>
      <c r="AC515" s="5">
        <v>0</v>
      </c>
      <c r="AD515" s="5">
        <v>43487568000</v>
      </c>
      <c r="AE515" s="5">
        <v>290624000</v>
      </c>
      <c r="AF515" s="5">
        <v>427706308031.08997</v>
      </c>
      <c r="AG515" s="5">
        <v>0</v>
      </c>
      <c r="AH515" s="5">
        <v>200565960807.09</v>
      </c>
      <c r="AI515" s="5">
        <v>227140347224</v>
      </c>
      <c r="AJ515" s="6">
        <v>18817772168.080078</v>
      </c>
      <c r="AK515" s="6">
        <v>94385975929.339996</v>
      </c>
      <c r="AL515" s="6">
        <v>94885975929.339996</v>
      </c>
      <c r="AM515" s="5">
        <v>94076338671.339996</v>
      </c>
      <c r="AN515" s="5">
        <v>0</v>
      </c>
      <c r="AO515" s="5">
        <v>0</v>
      </c>
      <c r="AP515" s="5">
        <v>0</v>
      </c>
      <c r="AQ515" s="5">
        <v>809637258</v>
      </c>
      <c r="AR515" s="6">
        <v>500000000</v>
      </c>
      <c r="AS515" s="5">
        <v>0</v>
      </c>
      <c r="AT515" s="5">
        <v>500000000</v>
      </c>
      <c r="AU515" s="5">
        <v>0</v>
      </c>
      <c r="AV515" s="5">
        <v>0</v>
      </c>
      <c r="AW515" s="5">
        <v>0</v>
      </c>
      <c r="AX515" s="5">
        <v>0</v>
      </c>
      <c r="AY515" s="8" t="s">
        <v>1124</v>
      </c>
    </row>
    <row r="516" spans="1:51" x14ac:dyDescent="0.2">
      <c r="A516" s="3">
        <v>511</v>
      </c>
      <c r="B516" s="3" t="s">
        <v>0</v>
      </c>
      <c r="C516" s="3" t="s">
        <v>1060</v>
      </c>
      <c r="D516" s="4" t="s">
        <v>1061</v>
      </c>
      <c r="E516" s="5">
        <v>1289048277394.25</v>
      </c>
      <c r="F516" s="5">
        <v>349015269518.49005</v>
      </c>
      <c r="G516" s="5">
        <v>281502082517.5</v>
      </c>
      <c r="H516" s="5">
        <v>2855078256.8400002</v>
      </c>
      <c r="I516" s="5">
        <v>3018776560</v>
      </c>
      <c r="J516" s="5">
        <v>61639332184.150002</v>
      </c>
      <c r="K516" s="5">
        <v>782262123753</v>
      </c>
      <c r="L516" s="5">
        <v>168115307421</v>
      </c>
      <c r="M516" s="5">
        <v>403174617000</v>
      </c>
      <c r="N516" s="5">
        <v>210972199332</v>
      </c>
      <c r="O516" s="5">
        <v>157770884122.76001</v>
      </c>
      <c r="P516" s="5">
        <v>29972086988.759998</v>
      </c>
      <c r="Q516" s="5">
        <v>0</v>
      </c>
      <c r="R516" s="5">
        <v>51104270134</v>
      </c>
      <c r="S516" s="5">
        <v>41250000000</v>
      </c>
      <c r="T516" s="5">
        <v>0</v>
      </c>
      <c r="U516" s="5">
        <v>35444527000</v>
      </c>
      <c r="V516" s="5">
        <v>1355301755745.3999</v>
      </c>
      <c r="W516" s="5">
        <v>680312053752</v>
      </c>
      <c r="X516" s="5">
        <v>584684367577</v>
      </c>
      <c r="Y516" s="5">
        <v>0</v>
      </c>
      <c r="Z516" s="5">
        <v>0</v>
      </c>
      <c r="AA516" s="5">
        <v>9732000000</v>
      </c>
      <c r="AB516" s="5">
        <v>164200000</v>
      </c>
      <c r="AC516" s="5">
        <v>0</v>
      </c>
      <c r="AD516" s="5">
        <v>85389486175</v>
      </c>
      <c r="AE516" s="5">
        <v>342000000</v>
      </c>
      <c r="AF516" s="5">
        <v>674989701993.40002</v>
      </c>
      <c r="AG516" s="5">
        <v>0</v>
      </c>
      <c r="AH516" s="5">
        <v>419713501581.40002</v>
      </c>
      <c r="AI516" s="5">
        <v>255276200412</v>
      </c>
      <c r="AJ516" s="6">
        <v>-66253478351.149902</v>
      </c>
      <c r="AK516" s="6">
        <v>92524679055.179993</v>
      </c>
      <c r="AL516" s="6">
        <v>92524679055.179993</v>
      </c>
      <c r="AM516" s="5">
        <v>92355693414.179993</v>
      </c>
      <c r="AN516" s="5">
        <v>0</v>
      </c>
      <c r="AO516" s="5">
        <v>0</v>
      </c>
      <c r="AP516" s="5">
        <v>0</v>
      </c>
      <c r="AQ516" s="5">
        <v>168985641</v>
      </c>
      <c r="AR516" s="6">
        <v>0</v>
      </c>
      <c r="AS516" s="5">
        <v>0</v>
      </c>
      <c r="AT516" s="5">
        <v>0</v>
      </c>
      <c r="AU516" s="5">
        <v>0</v>
      </c>
      <c r="AV516" s="5">
        <v>0</v>
      </c>
      <c r="AW516" s="5">
        <v>0</v>
      </c>
      <c r="AX516" s="5">
        <v>0</v>
      </c>
      <c r="AY516" s="8" t="s">
        <v>1124</v>
      </c>
    </row>
    <row r="517" spans="1:51" x14ac:dyDescent="0.2">
      <c r="A517" s="3">
        <v>512</v>
      </c>
      <c r="B517" s="3" t="s">
        <v>0</v>
      </c>
      <c r="C517" s="3" t="s">
        <v>1062</v>
      </c>
      <c r="D517" s="4" t="s">
        <v>1063</v>
      </c>
      <c r="E517" s="5">
        <v>2360092860079.71</v>
      </c>
      <c r="F517" s="5">
        <v>1084640559852.99</v>
      </c>
      <c r="G517" s="5">
        <v>845697306042.89001</v>
      </c>
      <c r="H517" s="5">
        <v>94581392976</v>
      </c>
      <c r="I517" s="5">
        <v>13897911908</v>
      </c>
      <c r="J517" s="5">
        <v>130463948926.10001</v>
      </c>
      <c r="K517" s="5">
        <v>897475587149</v>
      </c>
      <c r="L517" s="5">
        <v>222641082849</v>
      </c>
      <c r="M517" s="5">
        <v>599074016000</v>
      </c>
      <c r="N517" s="5">
        <v>75760488300</v>
      </c>
      <c r="O517" s="5">
        <v>377976713077.71997</v>
      </c>
      <c r="P517" s="5">
        <v>95830182753.720001</v>
      </c>
      <c r="Q517" s="5">
        <v>0</v>
      </c>
      <c r="R517" s="5">
        <v>195746380098</v>
      </c>
      <c r="S517" s="5">
        <v>86400150226</v>
      </c>
      <c r="T517" s="5">
        <v>0</v>
      </c>
      <c r="U517" s="5">
        <v>0</v>
      </c>
      <c r="V517" s="5">
        <v>2381523875914.02</v>
      </c>
      <c r="W517" s="5">
        <v>917850578894</v>
      </c>
      <c r="X517" s="5">
        <v>865739436560</v>
      </c>
      <c r="Y517" s="5">
        <v>0</v>
      </c>
      <c r="Z517" s="5">
        <v>0</v>
      </c>
      <c r="AA517" s="5">
        <v>47260687489</v>
      </c>
      <c r="AB517" s="5">
        <v>2842500000</v>
      </c>
      <c r="AC517" s="5">
        <v>0</v>
      </c>
      <c r="AD517" s="5">
        <v>1716454845</v>
      </c>
      <c r="AE517" s="5">
        <v>291500000</v>
      </c>
      <c r="AF517" s="5">
        <v>1463673297020.02</v>
      </c>
      <c r="AG517" s="5">
        <v>0</v>
      </c>
      <c r="AH517" s="5">
        <v>850235081538.77002</v>
      </c>
      <c r="AI517" s="5">
        <v>613438215481.25</v>
      </c>
      <c r="AJ517" s="6">
        <v>-21431015834.310059</v>
      </c>
      <c r="AK517" s="6">
        <v>65839607920.050003</v>
      </c>
      <c r="AL517" s="6">
        <v>65839607920.050003</v>
      </c>
      <c r="AM517" s="5">
        <v>65839607920.050003</v>
      </c>
      <c r="AN517" s="5">
        <v>0</v>
      </c>
      <c r="AO517" s="5">
        <v>0</v>
      </c>
      <c r="AP517" s="5">
        <v>0</v>
      </c>
      <c r="AQ517" s="5">
        <v>0</v>
      </c>
      <c r="AR517" s="6">
        <v>0</v>
      </c>
      <c r="AS517" s="5">
        <v>0</v>
      </c>
      <c r="AT517" s="5">
        <v>0</v>
      </c>
      <c r="AU517" s="5">
        <v>0</v>
      </c>
      <c r="AV517" s="5">
        <v>0</v>
      </c>
      <c r="AW517" s="5">
        <v>0</v>
      </c>
      <c r="AX517" s="5">
        <v>0</v>
      </c>
      <c r="AY517" s="8" t="s">
        <v>1124</v>
      </c>
    </row>
    <row r="518" spans="1:51" x14ac:dyDescent="0.2">
      <c r="A518" s="3">
        <v>513</v>
      </c>
      <c r="B518" s="3" t="s">
        <v>0</v>
      </c>
      <c r="C518" s="3" t="s">
        <v>1064</v>
      </c>
      <c r="D518" s="4" t="s">
        <v>1065</v>
      </c>
      <c r="E518" s="5">
        <v>921104842116.64001</v>
      </c>
      <c r="F518" s="5">
        <v>160470588593.64001</v>
      </c>
      <c r="G518" s="5">
        <v>78443997385</v>
      </c>
      <c r="H518" s="5">
        <v>5662406503</v>
      </c>
      <c r="I518" s="5">
        <v>3724391360</v>
      </c>
      <c r="J518" s="5">
        <v>72639793345.639999</v>
      </c>
      <c r="K518" s="5">
        <v>699727386819</v>
      </c>
      <c r="L518" s="5">
        <v>142217342546</v>
      </c>
      <c r="M518" s="5">
        <v>457336775945</v>
      </c>
      <c r="N518" s="5">
        <v>100173268328</v>
      </c>
      <c r="O518" s="5">
        <v>60906866704</v>
      </c>
      <c r="P518" s="5">
        <v>0</v>
      </c>
      <c r="Q518" s="5">
        <v>0</v>
      </c>
      <c r="R518" s="5">
        <v>60906866704</v>
      </c>
      <c r="S518" s="5">
        <v>0</v>
      </c>
      <c r="T518" s="5">
        <v>0</v>
      </c>
      <c r="U518" s="5">
        <v>0</v>
      </c>
      <c r="V518" s="5">
        <v>836674603417.15002</v>
      </c>
      <c r="W518" s="5">
        <v>479873933312</v>
      </c>
      <c r="X518" s="5">
        <v>458386151809</v>
      </c>
      <c r="Y518" s="5">
        <v>0</v>
      </c>
      <c r="Z518" s="5">
        <v>0</v>
      </c>
      <c r="AA518" s="5">
        <v>19746333717</v>
      </c>
      <c r="AB518" s="5">
        <v>0</v>
      </c>
      <c r="AC518" s="5">
        <v>0</v>
      </c>
      <c r="AD518" s="5">
        <v>1109516800</v>
      </c>
      <c r="AE518" s="5">
        <v>631930986</v>
      </c>
      <c r="AF518" s="5">
        <v>356800670105.15002</v>
      </c>
      <c r="AG518" s="5">
        <v>0</v>
      </c>
      <c r="AH518" s="5">
        <v>250694333046.34</v>
      </c>
      <c r="AI518" s="5">
        <v>106106337058.81</v>
      </c>
      <c r="AJ518" s="6">
        <v>84430238699.48999</v>
      </c>
      <c r="AK518" s="6">
        <v>25853541371.84</v>
      </c>
      <c r="AL518" s="6">
        <v>25853541371.84</v>
      </c>
      <c r="AM518" s="5">
        <v>25719628370.84</v>
      </c>
      <c r="AN518" s="5">
        <v>0</v>
      </c>
      <c r="AO518" s="5">
        <v>0</v>
      </c>
      <c r="AP518" s="5">
        <v>0</v>
      </c>
      <c r="AQ518" s="5">
        <v>133913001</v>
      </c>
      <c r="AR518" s="6">
        <v>0</v>
      </c>
      <c r="AS518" s="5">
        <v>0</v>
      </c>
      <c r="AT518" s="5">
        <v>0</v>
      </c>
      <c r="AU518" s="5">
        <v>0</v>
      </c>
      <c r="AV518" s="5">
        <v>0</v>
      </c>
      <c r="AW518" s="5">
        <v>0</v>
      </c>
      <c r="AX518" s="5">
        <v>0</v>
      </c>
      <c r="AY518" s="8" t="s">
        <v>1124</v>
      </c>
    </row>
    <row r="519" spans="1:51" x14ac:dyDescent="0.2">
      <c r="A519" s="3">
        <v>514</v>
      </c>
      <c r="B519" s="3" t="s">
        <v>1</v>
      </c>
      <c r="C519" s="3" t="s">
        <v>1066</v>
      </c>
      <c r="D519" s="4" t="s">
        <v>1067</v>
      </c>
      <c r="E519" s="5">
        <v>843812824764.59998</v>
      </c>
      <c r="F519" s="5">
        <v>30072594172</v>
      </c>
      <c r="G519" s="5">
        <v>12222267944.17</v>
      </c>
      <c r="H519" s="5">
        <v>1187293006</v>
      </c>
      <c r="I519" s="5">
        <v>1547749429</v>
      </c>
      <c r="J519" s="5">
        <v>15115283792.83</v>
      </c>
      <c r="K519" s="5">
        <v>704376691007</v>
      </c>
      <c r="L519" s="5">
        <v>134212734393</v>
      </c>
      <c r="M519" s="5">
        <v>455758203000</v>
      </c>
      <c r="N519" s="5">
        <v>114405753614</v>
      </c>
      <c r="O519" s="5">
        <v>109363539585.60001</v>
      </c>
      <c r="P519" s="5">
        <v>14178008000</v>
      </c>
      <c r="Q519" s="5">
        <v>0</v>
      </c>
      <c r="R519" s="5">
        <v>37700019952</v>
      </c>
      <c r="S519" s="5">
        <v>57013545000</v>
      </c>
      <c r="T519" s="5">
        <v>0</v>
      </c>
      <c r="U519" s="5">
        <v>471966633.60000002</v>
      </c>
      <c r="V519" s="5">
        <v>784989431434.96997</v>
      </c>
      <c r="W519" s="5">
        <v>404274618770</v>
      </c>
      <c r="X519" s="5">
        <v>291238501774</v>
      </c>
      <c r="Y519" s="5">
        <v>0</v>
      </c>
      <c r="Z519" s="5">
        <v>0</v>
      </c>
      <c r="AA519" s="5">
        <v>3673181366</v>
      </c>
      <c r="AB519" s="5">
        <v>497921000</v>
      </c>
      <c r="AC519" s="5">
        <v>796183000</v>
      </c>
      <c r="AD519" s="5">
        <v>108068831630</v>
      </c>
      <c r="AE519" s="5">
        <v>0</v>
      </c>
      <c r="AF519" s="5">
        <v>380714812664.96997</v>
      </c>
      <c r="AG519" s="5">
        <v>0</v>
      </c>
      <c r="AH519" s="5">
        <v>270510258032.97</v>
      </c>
      <c r="AI519" s="5">
        <v>110204554632</v>
      </c>
      <c r="AJ519" s="6">
        <v>58823393329.630005</v>
      </c>
      <c r="AK519" s="6">
        <v>78430791323.070007</v>
      </c>
      <c r="AL519" s="6">
        <v>79930791323.070007</v>
      </c>
      <c r="AM519" s="5">
        <v>79930791323.070007</v>
      </c>
      <c r="AN519" s="5">
        <v>0</v>
      </c>
      <c r="AO519" s="5">
        <v>0</v>
      </c>
      <c r="AP519" s="5">
        <v>0</v>
      </c>
      <c r="AQ519" s="5">
        <v>0</v>
      </c>
      <c r="AR519" s="6">
        <v>1500000000</v>
      </c>
      <c r="AS519" s="5">
        <v>0</v>
      </c>
      <c r="AT519" s="5">
        <v>1500000000</v>
      </c>
      <c r="AU519" s="5">
        <v>0</v>
      </c>
      <c r="AV519" s="5">
        <v>0</v>
      </c>
      <c r="AW519" s="5">
        <v>0</v>
      </c>
      <c r="AX519" s="5">
        <v>0</v>
      </c>
      <c r="AY519" s="8" t="s">
        <v>1124</v>
      </c>
    </row>
    <row r="520" spans="1:51" x14ac:dyDescent="0.2">
      <c r="A520" s="3">
        <v>515</v>
      </c>
      <c r="B520" s="3" t="s">
        <v>0</v>
      </c>
      <c r="C520" s="3" t="s">
        <v>1068</v>
      </c>
      <c r="D520" s="4" t="s">
        <v>1069</v>
      </c>
      <c r="E520" s="5">
        <v>1128432282210.9399</v>
      </c>
      <c r="F520" s="5">
        <v>286602276549.94</v>
      </c>
      <c r="G520" s="5">
        <v>209689787533.73999</v>
      </c>
      <c r="H520" s="5">
        <v>10386023897</v>
      </c>
      <c r="I520" s="5">
        <v>13994946188</v>
      </c>
      <c r="J520" s="5">
        <v>52531518931.199997</v>
      </c>
      <c r="K520" s="5">
        <v>740417202564</v>
      </c>
      <c r="L520" s="5">
        <v>140258373448</v>
      </c>
      <c r="M520" s="5">
        <v>484586669000</v>
      </c>
      <c r="N520" s="5">
        <v>115572160116</v>
      </c>
      <c r="O520" s="5">
        <v>101412803097</v>
      </c>
      <c r="P520" s="5">
        <v>0</v>
      </c>
      <c r="Q520" s="5">
        <v>0</v>
      </c>
      <c r="R520" s="5">
        <v>52758889097</v>
      </c>
      <c r="S520" s="5">
        <v>48653914000</v>
      </c>
      <c r="T520" s="5">
        <v>0</v>
      </c>
      <c r="U520" s="5">
        <v>0</v>
      </c>
      <c r="V520" s="5">
        <v>1088638083809.99</v>
      </c>
      <c r="W520" s="5">
        <v>582815844589</v>
      </c>
      <c r="X520" s="5">
        <v>477379727949</v>
      </c>
      <c r="Y520" s="5">
        <v>0</v>
      </c>
      <c r="Z520" s="5">
        <v>0</v>
      </c>
      <c r="AA520" s="5">
        <v>10676770000</v>
      </c>
      <c r="AB520" s="5">
        <v>7202984905</v>
      </c>
      <c r="AC520" s="5">
        <v>0</v>
      </c>
      <c r="AD520" s="5">
        <v>87556361735</v>
      </c>
      <c r="AE520" s="5">
        <v>0</v>
      </c>
      <c r="AF520" s="5">
        <v>505822239220.98999</v>
      </c>
      <c r="AG520" s="5">
        <v>0</v>
      </c>
      <c r="AH520" s="5">
        <v>299485547989.26001</v>
      </c>
      <c r="AI520" s="5">
        <v>206336691231.73001</v>
      </c>
      <c r="AJ520" s="6">
        <v>39794198400.949951</v>
      </c>
      <c r="AK520" s="6">
        <v>174148704338.64001</v>
      </c>
      <c r="AL520" s="6">
        <v>176148704338.64001</v>
      </c>
      <c r="AM520" s="5">
        <v>176143704338.64001</v>
      </c>
      <c r="AN520" s="5">
        <v>0</v>
      </c>
      <c r="AO520" s="5">
        <v>0</v>
      </c>
      <c r="AP520" s="5">
        <v>0</v>
      </c>
      <c r="AQ520" s="5">
        <v>5000000</v>
      </c>
      <c r="AR520" s="6">
        <v>2000000000</v>
      </c>
      <c r="AS520" s="5">
        <v>0</v>
      </c>
      <c r="AT520" s="5">
        <v>2000000000</v>
      </c>
      <c r="AU520" s="5">
        <v>0</v>
      </c>
      <c r="AV520" s="5">
        <v>0</v>
      </c>
      <c r="AW520" s="5">
        <v>0</v>
      </c>
      <c r="AX520" s="5">
        <v>0</v>
      </c>
      <c r="AY520" s="8" t="s">
        <v>1124</v>
      </c>
    </row>
    <row r="521" spans="1:51" x14ac:dyDescent="0.2">
      <c r="A521" s="3">
        <v>516</v>
      </c>
      <c r="B521" s="3" t="s">
        <v>1</v>
      </c>
      <c r="C521" s="3" t="s">
        <v>1070</v>
      </c>
      <c r="D521" s="4" t="s">
        <v>1071</v>
      </c>
      <c r="E521" s="5">
        <v>7309838197631.2998</v>
      </c>
      <c r="F521" s="5">
        <v>459243073550.29999</v>
      </c>
      <c r="G521" s="5">
        <v>344238713654</v>
      </c>
      <c r="H521" s="5">
        <v>2951203074</v>
      </c>
      <c r="I521" s="5">
        <v>7826612058</v>
      </c>
      <c r="J521" s="5">
        <v>104226544764.3</v>
      </c>
      <c r="K521" s="5">
        <v>2841657646081</v>
      </c>
      <c r="L521" s="5">
        <v>965764307521</v>
      </c>
      <c r="M521" s="5">
        <v>1431332966000</v>
      </c>
      <c r="N521" s="5">
        <v>444560372560</v>
      </c>
      <c r="O521" s="5">
        <v>4008937478000</v>
      </c>
      <c r="P521" s="5">
        <v>0</v>
      </c>
      <c r="Q521" s="5">
        <v>0</v>
      </c>
      <c r="R521" s="5">
        <v>0</v>
      </c>
      <c r="S521" s="5">
        <v>4008937478000</v>
      </c>
      <c r="T521" s="5">
        <v>0</v>
      </c>
      <c r="U521" s="5">
        <v>0</v>
      </c>
      <c r="V521" s="5">
        <v>6947065392851.3604</v>
      </c>
      <c r="W521" s="5">
        <v>3893022836230.1201</v>
      </c>
      <c r="X521" s="5">
        <v>735016089247.12</v>
      </c>
      <c r="Y521" s="5">
        <v>0</v>
      </c>
      <c r="Z521" s="5">
        <v>0</v>
      </c>
      <c r="AA521" s="5">
        <v>783082126660</v>
      </c>
      <c r="AB521" s="5">
        <v>76888500000</v>
      </c>
      <c r="AC521" s="5">
        <v>362439172365</v>
      </c>
      <c r="AD521" s="5">
        <v>1935596947958</v>
      </c>
      <c r="AE521" s="5">
        <v>0</v>
      </c>
      <c r="AF521" s="5">
        <v>3054042556621.2402</v>
      </c>
      <c r="AG521" s="5">
        <v>0</v>
      </c>
      <c r="AH521" s="5">
        <v>1514770888193.24</v>
      </c>
      <c r="AI521" s="5">
        <v>1539271668428</v>
      </c>
      <c r="AJ521" s="6">
        <v>362772804779.93945</v>
      </c>
      <c r="AK521" s="6">
        <v>729891189068.17004</v>
      </c>
      <c r="AL521" s="6">
        <v>779891189068.17004</v>
      </c>
      <c r="AM521" s="5">
        <v>779891189068.17004</v>
      </c>
      <c r="AN521" s="5">
        <v>0</v>
      </c>
      <c r="AO521" s="5">
        <v>0</v>
      </c>
      <c r="AP521" s="5">
        <v>0</v>
      </c>
      <c r="AQ521" s="5">
        <v>0</v>
      </c>
      <c r="AR521" s="6">
        <v>50000000000</v>
      </c>
      <c r="AS521" s="5">
        <v>0</v>
      </c>
      <c r="AT521" s="5">
        <v>50000000000</v>
      </c>
      <c r="AU521" s="5">
        <v>0</v>
      </c>
      <c r="AV521" s="5">
        <v>0</v>
      </c>
      <c r="AW521" s="5">
        <v>0</v>
      </c>
      <c r="AX521" s="5">
        <v>0</v>
      </c>
      <c r="AY521" s="8" t="s">
        <v>1124</v>
      </c>
    </row>
    <row r="522" spans="1:51" x14ac:dyDescent="0.2">
      <c r="A522" s="3">
        <v>517</v>
      </c>
      <c r="B522" s="3" t="s">
        <v>1</v>
      </c>
      <c r="C522" s="3" t="s">
        <v>1072</v>
      </c>
      <c r="D522" s="4" t="s">
        <v>1073</v>
      </c>
      <c r="E522" s="5">
        <v>1220020884376</v>
      </c>
      <c r="F522" s="5">
        <v>39808022201</v>
      </c>
      <c r="G522" s="5">
        <v>6287017640</v>
      </c>
      <c r="H522" s="5">
        <v>4610215937</v>
      </c>
      <c r="I522" s="5">
        <v>1844989074.0999999</v>
      </c>
      <c r="J522" s="5">
        <v>27065799549.900002</v>
      </c>
      <c r="K522" s="5">
        <v>875285276022</v>
      </c>
      <c r="L522" s="5">
        <v>58840079187</v>
      </c>
      <c r="M522" s="5">
        <v>668545841000</v>
      </c>
      <c r="N522" s="5">
        <v>147899355835</v>
      </c>
      <c r="O522" s="5">
        <v>304927586153</v>
      </c>
      <c r="P522" s="5">
        <v>9149327423</v>
      </c>
      <c r="Q522" s="5">
        <v>0</v>
      </c>
      <c r="R522" s="5">
        <v>8990474335</v>
      </c>
      <c r="S522" s="5">
        <v>279791390000</v>
      </c>
      <c r="T522" s="5">
        <v>0</v>
      </c>
      <c r="U522" s="5">
        <v>6996394395</v>
      </c>
      <c r="V522" s="5">
        <v>1143802311474</v>
      </c>
      <c r="W522" s="5">
        <v>554476367068</v>
      </c>
      <c r="X522" s="5">
        <v>348764884362</v>
      </c>
      <c r="Y522" s="5">
        <v>0</v>
      </c>
      <c r="Z522" s="5">
        <v>0</v>
      </c>
      <c r="AA522" s="5">
        <v>16159022920</v>
      </c>
      <c r="AB522" s="5">
        <v>11638951200</v>
      </c>
      <c r="AC522" s="5">
        <v>865500000</v>
      </c>
      <c r="AD522" s="5">
        <v>176899508586</v>
      </c>
      <c r="AE522" s="5">
        <v>148500000</v>
      </c>
      <c r="AF522" s="5">
        <v>589325944406</v>
      </c>
      <c r="AG522" s="5">
        <v>0</v>
      </c>
      <c r="AH522" s="5">
        <v>320382502402</v>
      </c>
      <c r="AI522" s="5">
        <v>268943442004</v>
      </c>
      <c r="AJ522" s="6">
        <v>76218572902</v>
      </c>
      <c r="AK522" s="6">
        <v>97228340446.639999</v>
      </c>
      <c r="AL522" s="6">
        <v>100228340446.64</v>
      </c>
      <c r="AM522" s="5">
        <v>100228340446.64</v>
      </c>
      <c r="AN522" s="5">
        <v>0</v>
      </c>
      <c r="AO522" s="5">
        <v>0</v>
      </c>
      <c r="AP522" s="5">
        <v>0</v>
      </c>
      <c r="AQ522" s="5">
        <v>0</v>
      </c>
      <c r="AR522" s="6">
        <v>3000000000</v>
      </c>
      <c r="AS522" s="5">
        <v>0</v>
      </c>
      <c r="AT522" s="5">
        <v>3000000000</v>
      </c>
      <c r="AU522" s="5">
        <v>0</v>
      </c>
      <c r="AV522" s="5">
        <v>0</v>
      </c>
      <c r="AW522" s="5">
        <v>0</v>
      </c>
      <c r="AX522" s="5">
        <v>0</v>
      </c>
      <c r="AY522" s="8" t="s">
        <v>1124</v>
      </c>
    </row>
    <row r="523" spans="1:51" x14ac:dyDescent="0.2">
      <c r="A523" s="3">
        <v>518</v>
      </c>
      <c r="B523" s="3" t="s">
        <v>1</v>
      </c>
      <c r="C523" s="10" t="s">
        <v>1074</v>
      </c>
      <c r="D523" s="11" t="s">
        <v>1075</v>
      </c>
      <c r="E523" s="5">
        <v>1191161179971.6699</v>
      </c>
      <c r="F523" s="5">
        <v>90863070042.970001</v>
      </c>
      <c r="G523" s="5">
        <v>43521842103.639999</v>
      </c>
      <c r="H523" s="5">
        <v>6371741984</v>
      </c>
      <c r="I523" s="5">
        <v>1687940297</v>
      </c>
      <c r="J523" s="5">
        <v>39281545658.330002</v>
      </c>
      <c r="K523" s="5">
        <v>741699915641</v>
      </c>
      <c r="L523" s="5">
        <v>75184956266</v>
      </c>
      <c r="M523" s="5">
        <v>527015244300</v>
      </c>
      <c r="N523" s="5">
        <v>139499715075</v>
      </c>
      <c r="O523" s="5">
        <v>358598194287.70001</v>
      </c>
      <c r="P523" s="5">
        <v>3000000000</v>
      </c>
      <c r="Q523" s="5">
        <v>0</v>
      </c>
      <c r="R523" s="5">
        <v>22987192137</v>
      </c>
      <c r="S523" s="5">
        <v>171334691000</v>
      </c>
      <c r="T523" s="5">
        <v>0</v>
      </c>
      <c r="U523" s="5">
        <v>161276311150.70001</v>
      </c>
      <c r="V523" s="5">
        <v>1183960549675.27</v>
      </c>
      <c r="W523" s="5">
        <v>591834626769.69995</v>
      </c>
      <c r="X523" s="5">
        <v>358691466159.70001</v>
      </c>
      <c r="Y523" s="5">
        <v>0</v>
      </c>
      <c r="Z523" s="5">
        <v>0</v>
      </c>
      <c r="AA523" s="5">
        <v>30550000000</v>
      </c>
      <c r="AB523" s="5">
        <v>24758210000</v>
      </c>
      <c r="AC523" s="5">
        <v>0</v>
      </c>
      <c r="AD523" s="5">
        <v>176978430610</v>
      </c>
      <c r="AE523" s="5">
        <v>856520000</v>
      </c>
      <c r="AF523" s="5">
        <v>592125922905.57007</v>
      </c>
      <c r="AG523" s="5">
        <v>0</v>
      </c>
      <c r="AH523" s="5">
        <v>355279391246.57001</v>
      </c>
      <c r="AI523" s="5">
        <v>236846531659</v>
      </c>
      <c r="AJ523" s="6">
        <v>7200630296.3999023</v>
      </c>
      <c r="AK523" s="6">
        <v>49683532646.089996</v>
      </c>
      <c r="AL523" s="6">
        <v>49730652646.089996</v>
      </c>
      <c r="AM523" s="5">
        <v>49730652646.089996</v>
      </c>
      <c r="AN523" s="5">
        <v>0</v>
      </c>
      <c r="AO523" s="5">
        <v>0</v>
      </c>
      <c r="AP523" s="5">
        <v>0</v>
      </c>
      <c r="AQ523" s="5">
        <v>0</v>
      </c>
      <c r="AR523" s="6">
        <v>47120000</v>
      </c>
      <c r="AS523" s="5">
        <v>0</v>
      </c>
      <c r="AT523" s="5">
        <v>0</v>
      </c>
      <c r="AU523" s="5">
        <v>0</v>
      </c>
      <c r="AV523" s="5">
        <v>47120000</v>
      </c>
      <c r="AW523" s="5">
        <v>0</v>
      </c>
      <c r="AX523" s="5">
        <v>0</v>
      </c>
      <c r="AY523" s="8" t="s">
        <v>1124</v>
      </c>
    </row>
    <row r="524" spans="1:51" x14ac:dyDescent="0.2">
      <c r="A524" s="3">
        <v>519</v>
      </c>
      <c r="B524" s="3" t="s">
        <v>1</v>
      </c>
      <c r="C524" s="3" t="s">
        <v>1076</v>
      </c>
      <c r="D524" s="4" t="s">
        <v>1077</v>
      </c>
      <c r="E524" s="5">
        <v>1247569576015.4299</v>
      </c>
      <c r="F524" s="5">
        <v>64330710015</v>
      </c>
      <c r="G524" s="5">
        <v>12148554780</v>
      </c>
      <c r="H524" s="5">
        <v>3062732036</v>
      </c>
      <c r="I524" s="5">
        <v>992464896</v>
      </c>
      <c r="J524" s="5">
        <v>48126958303</v>
      </c>
      <c r="K524" s="5">
        <v>962867194770</v>
      </c>
      <c r="L524" s="5">
        <v>221215220129</v>
      </c>
      <c r="M524" s="5">
        <v>512300811000</v>
      </c>
      <c r="N524" s="5">
        <v>229351163641</v>
      </c>
      <c r="O524" s="5">
        <v>220371671230.42999</v>
      </c>
      <c r="P524" s="5">
        <v>10247930184.43</v>
      </c>
      <c r="Q524" s="5">
        <v>0</v>
      </c>
      <c r="R524" s="5">
        <v>14075030308</v>
      </c>
      <c r="S524" s="5">
        <v>196048710738</v>
      </c>
      <c r="T524" s="5">
        <v>0</v>
      </c>
      <c r="U524" s="5">
        <v>0</v>
      </c>
      <c r="V524" s="5">
        <v>1525466854387.5601</v>
      </c>
      <c r="W524" s="5">
        <v>704837355892.19995</v>
      </c>
      <c r="X524" s="5">
        <v>405930754704.20001</v>
      </c>
      <c r="Y524" s="5">
        <v>0</v>
      </c>
      <c r="Z524" s="5">
        <v>0</v>
      </c>
      <c r="AA524" s="5">
        <v>42980675000</v>
      </c>
      <c r="AB524" s="5">
        <v>11467500000</v>
      </c>
      <c r="AC524" s="5">
        <v>0</v>
      </c>
      <c r="AD524" s="5">
        <v>244458426188</v>
      </c>
      <c r="AE524" s="5">
        <v>0</v>
      </c>
      <c r="AF524" s="5">
        <v>820629498495.35999</v>
      </c>
      <c r="AG524" s="5">
        <v>0</v>
      </c>
      <c r="AH524" s="5">
        <v>374497784589.35999</v>
      </c>
      <c r="AI524" s="5">
        <v>446131713906</v>
      </c>
      <c r="AJ524" s="6">
        <v>-277897278372.13013</v>
      </c>
      <c r="AK524" s="6">
        <v>324951615319.78998</v>
      </c>
      <c r="AL524" s="6">
        <v>325951615319.78998</v>
      </c>
      <c r="AM524" s="5">
        <v>325951615319.78998</v>
      </c>
      <c r="AN524" s="5">
        <v>0</v>
      </c>
      <c r="AO524" s="5">
        <v>0</v>
      </c>
      <c r="AP524" s="5">
        <v>0</v>
      </c>
      <c r="AQ524" s="5">
        <v>0</v>
      </c>
      <c r="AR524" s="6">
        <v>1000000000</v>
      </c>
      <c r="AS524" s="5">
        <v>0</v>
      </c>
      <c r="AT524" s="5">
        <v>1000000000</v>
      </c>
      <c r="AU524" s="5">
        <v>0</v>
      </c>
      <c r="AV524" s="5">
        <v>0</v>
      </c>
      <c r="AW524" s="5">
        <v>0</v>
      </c>
      <c r="AX524" s="5">
        <v>0</v>
      </c>
      <c r="AY524" s="8" t="s">
        <v>1124</v>
      </c>
    </row>
    <row r="525" spans="1:51" x14ac:dyDescent="0.2">
      <c r="A525" s="3">
        <v>520</v>
      </c>
      <c r="B525" s="3" t="s">
        <v>1</v>
      </c>
      <c r="C525" s="3" t="s">
        <v>1078</v>
      </c>
      <c r="D525" s="4" t="s">
        <v>1079</v>
      </c>
      <c r="E525" s="5">
        <v>956955474821.27002</v>
      </c>
      <c r="F525" s="5">
        <v>114479184026.26999</v>
      </c>
      <c r="G525" s="5">
        <v>47587204780.839996</v>
      </c>
      <c r="H525" s="5">
        <v>8661541266</v>
      </c>
      <c r="I525" s="5">
        <v>399985852</v>
      </c>
      <c r="J525" s="5">
        <v>57830452127.43</v>
      </c>
      <c r="K525" s="5">
        <v>634184126475</v>
      </c>
      <c r="L525" s="5">
        <v>69450940399</v>
      </c>
      <c r="M525" s="5">
        <v>471797886000</v>
      </c>
      <c r="N525" s="5">
        <v>92935300076</v>
      </c>
      <c r="O525" s="5">
        <v>208292164320</v>
      </c>
      <c r="P525" s="5">
        <v>15365475861</v>
      </c>
      <c r="Q525" s="5">
        <v>0</v>
      </c>
      <c r="R525" s="5">
        <v>30568023573</v>
      </c>
      <c r="S525" s="5">
        <v>158622035000</v>
      </c>
      <c r="T525" s="5">
        <v>0</v>
      </c>
      <c r="U525" s="5">
        <v>3736629886</v>
      </c>
      <c r="V525" s="5">
        <v>1041835481919.64</v>
      </c>
      <c r="W525" s="5">
        <v>369624256476</v>
      </c>
      <c r="X525" s="5">
        <v>339299371532</v>
      </c>
      <c r="Y525" s="5">
        <v>6583333338</v>
      </c>
      <c r="Z525" s="5">
        <v>200000000</v>
      </c>
      <c r="AA525" s="5">
        <v>11315725000</v>
      </c>
      <c r="AB525" s="5">
        <v>12125826606</v>
      </c>
      <c r="AC525" s="5">
        <v>0</v>
      </c>
      <c r="AD525" s="5">
        <v>0</v>
      </c>
      <c r="AE525" s="5">
        <v>100000000</v>
      </c>
      <c r="AF525" s="5">
        <v>672211225443.64001</v>
      </c>
      <c r="AG525" s="5">
        <v>0</v>
      </c>
      <c r="AH525" s="5">
        <v>319245692153.64001</v>
      </c>
      <c r="AI525" s="5">
        <v>352965533290</v>
      </c>
      <c r="AJ525" s="6">
        <v>-84880007098.369995</v>
      </c>
      <c r="AK525" s="6">
        <v>113592179192.14999</v>
      </c>
      <c r="AL525" s="6">
        <v>216092179192.14999</v>
      </c>
      <c r="AM525" s="5">
        <v>16092179192.15</v>
      </c>
      <c r="AN525" s="5">
        <v>0</v>
      </c>
      <c r="AO525" s="5">
        <v>0</v>
      </c>
      <c r="AP525" s="5">
        <v>200000000000</v>
      </c>
      <c r="AQ525" s="5">
        <v>0</v>
      </c>
      <c r="AR525" s="6">
        <v>102500000000</v>
      </c>
      <c r="AS525" s="5">
        <v>0</v>
      </c>
      <c r="AT525" s="5">
        <v>2500000000</v>
      </c>
      <c r="AU525" s="5">
        <v>100000000000</v>
      </c>
      <c r="AV525" s="5">
        <v>0</v>
      </c>
      <c r="AW525" s="5">
        <v>0</v>
      </c>
      <c r="AX525" s="5">
        <v>0</v>
      </c>
      <c r="AY525" s="8" t="s">
        <v>1124</v>
      </c>
    </row>
    <row r="526" spans="1:51" x14ac:dyDescent="0.2">
      <c r="A526" s="3">
        <v>521</v>
      </c>
      <c r="B526" s="3" t="s">
        <v>1</v>
      </c>
      <c r="C526" s="3" t="s">
        <v>1080</v>
      </c>
      <c r="D526" s="4" t="s">
        <v>1081</v>
      </c>
      <c r="E526" s="5">
        <v>1204953468562.53</v>
      </c>
      <c r="F526" s="5">
        <v>21102503388.529999</v>
      </c>
      <c r="G526" s="5">
        <v>5755276557</v>
      </c>
      <c r="H526" s="5">
        <v>4674008707</v>
      </c>
      <c r="I526" s="5">
        <v>2078093164</v>
      </c>
      <c r="J526" s="5">
        <v>8595124960.5300007</v>
      </c>
      <c r="K526" s="5">
        <v>882326019900</v>
      </c>
      <c r="L526" s="5">
        <v>62936889780</v>
      </c>
      <c r="M526" s="5">
        <v>666645462000</v>
      </c>
      <c r="N526" s="5">
        <v>152743668120</v>
      </c>
      <c r="O526" s="5">
        <v>301524945274</v>
      </c>
      <c r="P526" s="5">
        <v>0</v>
      </c>
      <c r="Q526" s="5">
        <v>0</v>
      </c>
      <c r="R526" s="5">
        <v>29737789068</v>
      </c>
      <c r="S526" s="5">
        <v>258140496354</v>
      </c>
      <c r="T526" s="5">
        <v>0</v>
      </c>
      <c r="U526" s="5">
        <v>13646659852</v>
      </c>
      <c r="V526" s="5">
        <v>1217959695971.2</v>
      </c>
      <c r="W526" s="5">
        <v>464054300588.09998</v>
      </c>
      <c r="X526" s="5">
        <v>274993403013.09998</v>
      </c>
      <c r="Y526" s="5">
        <v>0</v>
      </c>
      <c r="Z526" s="5">
        <v>0</v>
      </c>
      <c r="AA526" s="5">
        <v>10546358000</v>
      </c>
      <c r="AB526" s="5">
        <v>19806514875</v>
      </c>
      <c r="AC526" s="5">
        <v>0</v>
      </c>
      <c r="AD526" s="5">
        <v>158708024700</v>
      </c>
      <c r="AE526" s="5">
        <v>0</v>
      </c>
      <c r="AF526" s="5">
        <v>753905395383.09998</v>
      </c>
      <c r="AG526" s="5">
        <v>0</v>
      </c>
      <c r="AH526" s="5">
        <v>471425121045.09998</v>
      </c>
      <c r="AI526" s="5">
        <v>282480274338</v>
      </c>
      <c r="AJ526" s="6">
        <v>-13006227408.669922</v>
      </c>
      <c r="AK526" s="6">
        <v>30618891593.209999</v>
      </c>
      <c r="AL526" s="6">
        <v>30618891593.209999</v>
      </c>
      <c r="AM526" s="5">
        <v>30618891593.209999</v>
      </c>
      <c r="AN526" s="5">
        <v>0</v>
      </c>
      <c r="AO526" s="5">
        <v>0</v>
      </c>
      <c r="AP526" s="5">
        <v>0</v>
      </c>
      <c r="AQ526" s="5">
        <v>0</v>
      </c>
      <c r="AR526" s="6">
        <v>0</v>
      </c>
      <c r="AS526" s="5">
        <v>0</v>
      </c>
      <c r="AT526" s="5">
        <v>0</v>
      </c>
      <c r="AU526" s="5">
        <v>0</v>
      </c>
      <c r="AV526" s="5">
        <v>0</v>
      </c>
      <c r="AW526" s="5">
        <v>0</v>
      </c>
      <c r="AX526" s="5">
        <v>0</v>
      </c>
      <c r="AY526" s="8" t="s">
        <v>1124</v>
      </c>
    </row>
    <row r="527" spans="1:51" x14ac:dyDescent="0.2">
      <c r="A527" s="3">
        <v>522</v>
      </c>
      <c r="B527" s="3" t="s">
        <v>1</v>
      </c>
      <c r="C527" s="3" t="s">
        <v>1082</v>
      </c>
      <c r="D527" s="4" t="s">
        <v>1083</v>
      </c>
      <c r="E527" s="5">
        <v>797038805423.29004</v>
      </c>
      <c r="F527" s="5">
        <v>29384180475.290001</v>
      </c>
      <c r="G527" s="5">
        <v>1137055283</v>
      </c>
      <c r="H527" s="5">
        <v>1687440437</v>
      </c>
      <c r="I527" s="5">
        <v>1383284406</v>
      </c>
      <c r="J527" s="5">
        <v>25176400349.290001</v>
      </c>
      <c r="K527" s="5">
        <v>609208602994</v>
      </c>
      <c r="L527" s="5">
        <v>62637353456</v>
      </c>
      <c r="M527" s="5">
        <v>448077175000</v>
      </c>
      <c r="N527" s="5">
        <v>98494074538</v>
      </c>
      <c r="O527" s="5">
        <v>158446021954</v>
      </c>
      <c r="P527" s="5">
        <v>0</v>
      </c>
      <c r="Q527" s="5">
        <v>0</v>
      </c>
      <c r="R527" s="5">
        <v>16623787954</v>
      </c>
      <c r="S527" s="5">
        <v>141822234000</v>
      </c>
      <c r="T527" s="5">
        <v>0</v>
      </c>
      <c r="U527" s="5">
        <v>0</v>
      </c>
      <c r="V527" s="5">
        <v>929804902163.84009</v>
      </c>
      <c r="W527" s="5">
        <v>399084005100</v>
      </c>
      <c r="X527" s="5">
        <v>219506880469</v>
      </c>
      <c r="Y527" s="5">
        <v>1427460890</v>
      </c>
      <c r="Z527" s="5">
        <v>0</v>
      </c>
      <c r="AA527" s="5">
        <v>13845400000</v>
      </c>
      <c r="AB527" s="5">
        <v>23341864000</v>
      </c>
      <c r="AC527" s="5">
        <v>0</v>
      </c>
      <c r="AD527" s="5">
        <v>139296065741</v>
      </c>
      <c r="AE527" s="5">
        <v>1666334000</v>
      </c>
      <c r="AF527" s="5">
        <v>530720897063.84003</v>
      </c>
      <c r="AG527" s="5">
        <v>0</v>
      </c>
      <c r="AH527" s="5">
        <v>340795844940.84003</v>
      </c>
      <c r="AI527" s="5">
        <v>189925052123</v>
      </c>
      <c r="AJ527" s="6">
        <v>-132766096740.55005</v>
      </c>
      <c r="AK527" s="6">
        <v>85186484589.559998</v>
      </c>
      <c r="AL527" s="6">
        <v>91052804044.559998</v>
      </c>
      <c r="AM527" s="5">
        <v>26052239544.560001</v>
      </c>
      <c r="AN527" s="5">
        <v>0</v>
      </c>
      <c r="AO527" s="5">
        <v>0</v>
      </c>
      <c r="AP527" s="5">
        <v>65000564500</v>
      </c>
      <c r="AQ527" s="5">
        <v>0</v>
      </c>
      <c r="AR527" s="6">
        <v>5866319455</v>
      </c>
      <c r="AS527" s="5">
        <v>0</v>
      </c>
      <c r="AT527" s="5">
        <v>5387208455</v>
      </c>
      <c r="AU527" s="5">
        <v>479111000</v>
      </c>
      <c r="AV527" s="5">
        <v>0</v>
      </c>
      <c r="AW527" s="5">
        <v>0</v>
      </c>
      <c r="AX527" s="5">
        <v>0</v>
      </c>
      <c r="AY527" s="8" t="s">
        <v>1124</v>
      </c>
    </row>
    <row r="528" spans="1:51" x14ac:dyDescent="0.2">
      <c r="A528" s="3">
        <v>523</v>
      </c>
      <c r="B528" s="3" t="s">
        <v>1</v>
      </c>
      <c r="C528" s="3" t="s">
        <v>1084</v>
      </c>
      <c r="D528" s="4" t="s">
        <v>1085</v>
      </c>
      <c r="E528" s="5">
        <v>1827939268037.3301</v>
      </c>
      <c r="F528" s="5">
        <v>40053292404.330002</v>
      </c>
      <c r="G528" s="5">
        <v>24253417773</v>
      </c>
      <c r="H528" s="5">
        <v>1656471088</v>
      </c>
      <c r="I528" s="5">
        <v>1627720205</v>
      </c>
      <c r="J528" s="5">
        <v>12515683338.33</v>
      </c>
      <c r="K528" s="5">
        <v>1394889163946</v>
      </c>
      <c r="L528" s="5">
        <v>729635055672</v>
      </c>
      <c r="M528" s="5">
        <v>549667337000</v>
      </c>
      <c r="N528" s="5">
        <v>115586771274</v>
      </c>
      <c r="O528" s="5">
        <v>392996811687</v>
      </c>
      <c r="P528" s="5">
        <v>13444335000</v>
      </c>
      <c r="Q528" s="5">
        <v>0</v>
      </c>
      <c r="R528" s="5">
        <v>9762994171</v>
      </c>
      <c r="S528" s="5">
        <v>230149873113</v>
      </c>
      <c r="T528" s="5">
        <v>0</v>
      </c>
      <c r="U528" s="5">
        <v>139639609403</v>
      </c>
      <c r="V528" s="5">
        <v>1928055600034.6499</v>
      </c>
      <c r="W528" s="5">
        <v>559587142684</v>
      </c>
      <c r="X528" s="5">
        <v>260377941119</v>
      </c>
      <c r="Y528" s="5">
        <v>0</v>
      </c>
      <c r="Z528" s="5">
        <v>4000000000</v>
      </c>
      <c r="AA528" s="5">
        <v>25492585000</v>
      </c>
      <c r="AB528" s="5">
        <v>95851108567</v>
      </c>
      <c r="AC528" s="5">
        <v>0</v>
      </c>
      <c r="AD528" s="5">
        <v>173865507998</v>
      </c>
      <c r="AE528" s="5">
        <v>0</v>
      </c>
      <c r="AF528" s="5">
        <v>1368468457350.6499</v>
      </c>
      <c r="AG528" s="5">
        <v>0</v>
      </c>
      <c r="AH528" s="5">
        <v>706210090893.65002</v>
      </c>
      <c r="AI528" s="5">
        <v>662258366457</v>
      </c>
      <c r="AJ528" s="6">
        <v>-100116331997.31982</v>
      </c>
      <c r="AK528" s="6">
        <v>99390884669.640015</v>
      </c>
      <c r="AL528" s="6">
        <v>218810517790.64001</v>
      </c>
      <c r="AM528" s="5">
        <v>-1189482209.3599999</v>
      </c>
      <c r="AN528" s="5">
        <v>0</v>
      </c>
      <c r="AO528" s="5">
        <v>0</v>
      </c>
      <c r="AP528" s="5">
        <v>220000000000</v>
      </c>
      <c r="AQ528" s="5">
        <v>0</v>
      </c>
      <c r="AR528" s="6">
        <v>119419633121</v>
      </c>
      <c r="AS528" s="5">
        <v>0</v>
      </c>
      <c r="AT528" s="5">
        <v>11500000000</v>
      </c>
      <c r="AU528" s="5">
        <v>107919633121</v>
      </c>
      <c r="AV528" s="5">
        <v>0</v>
      </c>
      <c r="AW528" s="5">
        <v>0</v>
      </c>
      <c r="AX528" s="5">
        <v>0</v>
      </c>
      <c r="AY528" s="8" t="s">
        <v>1124</v>
      </c>
    </row>
    <row r="529" spans="1:51" x14ac:dyDescent="0.2">
      <c r="A529" s="3">
        <v>524</v>
      </c>
      <c r="B529" s="3" t="s">
        <v>0</v>
      </c>
      <c r="C529" s="3" t="s">
        <v>1086</v>
      </c>
      <c r="D529" s="4" t="s">
        <v>1087</v>
      </c>
      <c r="E529" s="5">
        <v>852864167118.03003</v>
      </c>
      <c r="F529" s="5">
        <v>12183560218.23</v>
      </c>
      <c r="G529" s="5">
        <v>4006947400</v>
      </c>
      <c r="H529" s="5">
        <v>3498411874</v>
      </c>
      <c r="I529" s="5">
        <v>883302091</v>
      </c>
      <c r="J529" s="5">
        <v>3794898853.23</v>
      </c>
      <c r="K529" s="5">
        <v>638363763757</v>
      </c>
      <c r="L529" s="5">
        <v>60979812442</v>
      </c>
      <c r="M529" s="5">
        <v>444837467000</v>
      </c>
      <c r="N529" s="5">
        <v>132546484315</v>
      </c>
      <c r="O529" s="5">
        <v>202316843142.79999</v>
      </c>
      <c r="P529" s="5">
        <v>0</v>
      </c>
      <c r="Q529" s="5">
        <v>0</v>
      </c>
      <c r="R529" s="5">
        <v>12199511217</v>
      </c>
      <c r="S529" s="5">
        <v>122925060000</v>
      </c>
      <c r="T529" s="5">
        <v>0</v>
      </c>
      <c r="U529" s="5">
        <v>67192271925.800003</v>
      </c>
      <c r="V529" s="5">
        <v>834554012925.18994</v>
      </c>
      <c r="W529" s="5">
        <v>306214589472.59998</v>
      </c>
      <c r="X529" s="5">
        <v>175611989872.60001</v>
      </c>
      <c r="Y529" s="5">
        <v>0</v>
      </c>
      <c r="Z529" s="5">
        <v>8823544000</v>
      </c>
      <c r="AA529" s="5">
        <v>9277829000</v>
      </c>
      <c r="AB529" s="5">
        <v>6470800000</v>
      </c>
      <c r="AC529" s="5">
        <v>0</v>
      </c>
      <c r="AD529" s="5">
        <v>105808826600</v>
      </c>
      <c r="AE529" s="5">
        <v>221600000</v>
      </c>
      <c r="AF529" s="5">
        <v>528339423452.58997</v>
      </c>
      <c r="AG529" s="5">
        <v>0</v>
      </c>
      <c r="AH529" s="5">
        <v>318431934664</v>
      </c>
      <c r="AI529" s="5">
        <v>209907488788.59</v>
      </c>
      <c r="AJ529" s="6">
        <v>18310154192.840088</v>
      </c>
      <c r="AK529" s="6">
        <v>-2192101244.8000002</v>
      </c>
      <c r="AL529" s="6">
        <v>2873898755.1999998</v>
      </c>
      <c r="AM529" s="5">
        <v>2873898755.1999998</v>
      </c>
      <c r="AN529" s="5">
        <v>0</v>
      </c>
      <c r="AO529" s="5">
        <v>0</v>
      </c>
      <c r="AP529" s="5">
        <v>0</v>
      </c>
      <c r="AQ529" s="5">
        <v>0</v>
      </c>
      <c r="AR529" s="6">
        <v>5066000000</v>
      </c>
      <c r="AS529" s="5">
        <v>0</v>
      </c>
      <c r="AT529" s="5">
        <v>0</v>
      </c>
      <c r="AU529" s="5">
        <v>5066000000</v>
      </c>
      <c r="AV529" s="5">
        <v>0</v>
      </c>
      <c r="AW529" s="5">
        <v>0</v>
      </c>
      <c r="AX529" s="5">
        <v>0</v>
      </c>
      <c r="AY529" s="8" t="s">
        <v>1124</v>
      </c>
    </row>
    <row r="530" spans="1:51" x14ac:dyDescent="0.2">
      <c r="A530" s="3">
        <v>525</v>
      </c>
      <c r="B530" s="3" t="s">
        <v>0</v>
      </c>
      <c r="C530" s="3" t="s">
        <v>1088</v>
      </c>
      <c r="D530" s="4" t="s">
        <v>1089</v>
      </c>
      <c r="E530" s="5">
        <v>1002143372141.71</v>
      </c>
      <c r="F530" s="5">
        <v>40589189654.709999</v>
      </c>
      <c r="G530" s="5">
        <v>7762065562</v>
      </c>
      <c r="H530" s="5">
        <v>7751619555</v>
      </c>
      <c r="I530" s="5">
        <v>999964631</v>
      </c>
      <c r="J530" s="5">
        <v>24075539906.709999</v>
      </c>
      <c r="K530" s="5">
        <v>709499382724</v>
      </c>
      <c r="L530" s="5">
        <v>63264186529</v>
      </c>
      <c r="M530" s="5">
        <v>609928253000</v>
      </c>
      <c r="N530" s="5">
        <v>36306943195</v>
      </c>
      <c r="O530" s="5">
        <v>252054799763</v>
      </c>
      <c r="P530" s="5">
        <v>0</v>
      </c>
      <c r="Q530" s="5">
        <v>0</v>
      </c>
      <c r="R530" s="5">
        <v>7881899423</v>
      </c>
      <c r="S530" s="5">
        <v>244172900340</v>
      </c>
      <c r="T530" s="5">
        <v>0</v>
      </c>
      <c r="U530" s="5">
        <v>0</v>
      </c>
      <c r="V530" s="5">
        <v>1001495739792.1899</v>
      </c>
      <c r="W530" s="5">
        <v>531337800508</v>
      </c>
      <c r="X530" s="5">
        <v>286968761922</v>
      </c>
      <c r="Y530" s="5">
        <v>0</v>
      </c>
      <c r="Z530" s="5">
        <v>2812500000</v>
      </c>
      <c r="AA530" s="5">
        <v>31859809533</v>
      </c>
      <c r="AB530" s="5">
        <v>67225937253</v>
      </c>
      <c r="AC530" s="5">
        <v>0</v>
      </c>
      <c r="AD530" s="5">
        <v>142458791800</v>
      </c>
      <c r="AE530" s="5">
        <v>12000000</v>
      </c>
      <c r="AF530" s="5">
        <v>470157939284.19</v>
      </c>
      <c r="AG530" s="5">
        <v>0</v>
      </c>
      <c r="AH530" s="5">
        <v>245762834171.19</v>
      </c>
      <c r="AI530" s="5">
        <v>224395105113</v>
      </c>
      <c r="AJ530" s="6">
        <v>647632349.52001953</v>
      </c>
      <c r="AK530" s="6">
        <v>145465627324.51999</v>
      </c>
      <c r="AL530" s="6">
        <v>145465627324.51999</v>
      </c>
      <c r="AM530" s="5">
        <v>145465627324.51999</v>
      </c>
      <c r="AN530" s="5">
        <v>0</v>
      </c>
      <c r="AO530" s="5">
        <v>0</v>
      </c>
      <c r="AP530" s="5">
        <v>0</v>
      </c>
      <c r="AQ530" s="5">
        <v>0</v>
      </c>
      <c r="AR530" s="6">
        <v>0</v>
      </c>
      <c r="AS530" s="5">
        <v>0</v>
      </c>
      <c r="AT530" s="5">
        <v>0</v>
      </c>
      <c r="AU530" s="5">
        <v>0</v>
      </c>
      <c r="AV530" s="5">
        <v>0</v>
      </c>
      <c r="AW530" s="5">
        <v>0</v>
      </c>
      <c r="AX530" s="5">
        <v>0</v>
      </c>
      <c r="AY530" s="8" t="s">
        <v>1124</v>
      </c>
    </row>
    <row r="531" spans="1:51" x14ac:dyDescent="0.2">
      <c r="A531" s="3">
        <v>526</v>
      </c>
      <c r="B531" s="3" t="s">
        <v>1</v>
      </c>
      <c r="C531" s="3" t="s">
        <v>1090</v>
      </c>
      <c r="D531" s="4" t="s">
        <v>1091</v>
      </c>
      <c r="E531" s="5">
        <v>932224828021.75</v>
      </c>
      <c r="F531" s="5">
        <v>6465872422.75</v>
      </c>
      <c r="G531" s="5">
        <v>426537116</v>
      </c>
      <c r="H531" s="5">
        <v>62550000</v>
      </c>
      <c r="I531" s="5">
        <v>506995956</v>
      </c>
      <c r="J531" s="5">
        <v>5469789350.75</v>
      </c>
      <c r="K531" s="5">
        <v>584989200168</v>
      </c>
      <c r="L531" s="5">
        <v>53141359208</v>
      </c>
      <c r="M531" s="5">
        <v>444866529000</v>
      </c>
      <c r="N531" s="5">
        <v>86981311960</v>
      </c>
      <c r="O531" s="5">
        <v>340769755431</v>
      </c>
      <c r="P531" s="5">
        <v>0</v>
      </c>
      <c r="Q531" s="5">
        <v>0</v>
      </c>
      <c r="R531" s="5">
        <v>15777483431</v>
      </c>
      <c r="S531" s="5">
        <v>148459001000</v>
      </c>
      <c r="T531" s="5">
        <v>0</v>
      </c>
      <c r="U531" s="5">
        <v>176533271000</v>
      </c>
      <c r="V531" s="5">
        <v>897149532733</v>
      </c>
      <c r="W531" s="5">
        <v>444665171321</v>
      </c>
      <c r="X531" s="5">
        <v>182186026521</v>
      </c>
      <c r="Y531" s="5">
        <v>0</v>
      </c>
      <c r="Z531" s="5">
        <v>0</v>
      </c>
      <c r="AA531" s="5">
        <v>9833000000</v>
      </c>
      <c r="AB531" s="5">
        <v>29302500000</v>
      </c>
      <c r="AC531" s="5">
        <v>0</v>
      </c>
      <c r="AD531" s="5">
        <v>223243644800</v>
      </c>
      <c r="AE531" s="5">
        <v>100000000</v>
      </c>
      <c r="AF531" s="5">
        <v>452484361412</v>
      </c>
      <c r="AG531" s="5">
        <v>0</v>
      </c>
      <c r="AH531" s="5">
        <v>213977612328</v>
      </c>
      <c r="AI531" s="5">
        <v>238506749084</v>
      </c>
      <c r="AJ531" s="6">
        <v>35075295288.75</v>
      </c>
      <c r="AK531" s="6">
        <v>47388323646</v>
      </c>
      <c r="AL531" s="6">
        <v>50388323646</v>
      </c>
      <c r="AM531" s="5">
        <v>50388323646</v>
      </c>
      <c r="AN531" s="5">
        <v>0</v>
      </c>
      <c r="AO531" s="5">
        <v>0</v>
      </c>
      <c r="AP531" s="5">
        <v>0</v>
      </c>
      <c r="AQ531" s="5">
        <v>0</v>
      </c>
      <c r="AR531" s="6">
        <v>3000000000</v>
      </c>
      <c r="AS531" s="5">
        <v>0</v>
      </c>
      <c r="AT531" s="5">
        <v>3000000000</v>
      </c>
      <c r="AU531" s="5">
        <v>0</v>
      </c>
      <c r="AV531" s="5">
        <v>0</v>
      </c>
      <c r="AW531" s="5">
        <v>0</v>
      </c>
      <c r="AX531" s="5">
        <v>0</v>
      </c>
      <c r="AY531" s="8" t="s">
        <v>1124</v>
      </c>
    </row>
    <row r="532" spans="1:51" x14ac:dyDescent="0.2">
      <c r="A532" s="3">
        <v>527</v>
      </c>
      <c r="B532" s="3" t="s">
        <v>0</v>
      </c>
      <c r="C532" s="3" t="s">
        <v>1092</v>
      </c>
      <c r="D532" s="4" t="s">
        <v>1093</v>
      </c>
      <c r="E532" s="5">
        <v>1056301869305.75</v>
      </c>
      <c r="F532" s="5">
        <v>5018537970.75</v>
      </c>
      <c r="G532" s="5">
        <v>321645531</v>
      </c>
      <c r="H532" s="5">
        <v>0</v>
      </c>
      <c r="I532" s="5">
        <v>463872481</v>
      </c>
      <c r="J532" s="5">
        <v>4233019958.75</v>
      </c>
      <c r="K532" s="5">
        <v>743989251441</v>
      </c>
      <c r="L532" s="5">
        <v>57013786815</v>
      </c>
      <c r="M532" s="5">
        <v>519425053000</v>
      </c>
      <c r="N532" s="5">
        <v>167550411626</v>
      </c>
      <c r="O532" s="5">
        <v>307294079894</v>
      </c>
      <c r="P532" s="5">
        <v>3414800000</v>
      </c>
      <c r="Q532" s="5">
        <v>0</v>
      </c>
      <c r="R532" s="5">
        <v>6707330602</v>
      </c>
      <c r="S532" s="5">
        <v>296343689520</v>
      </c>
      <c r="T532" s="5">
        <v>0</v>
      </c>
      <c r="U532" s="5">
        <v>828259772</v>
      </c>
      <c r="V532" s="5">
        <v>1062553680198</v>
      </c>
      <c r="W532" s="5">
        <v>393137956603</v>
      </c>
      <c r="X532" s="5">
        <v>120260423389</v>
      </c>
      <c r="Y532" s="5">
        <v>0</v>
      </c>
      <c r="Z532" s="5">
        <v>3766500000</v>
      </c>
      <c r="AA532" s="5">
        <v>22971075944</v>
      </c>
      <c r="AB532" s="5">
        <v>35193390000</v>
      </c>
      <c r="AC532" s="5">
        <v>0</v>
      </c>
      <c r="AD532" s="5">
        <v>210946567270</v>
      </c>
      <c r="AE532" s="5">
        <v>0</v>
      </c>
      <c r="AF532" s="5">
        <v>669415723595</v>
      </c>
      <c r="AG532" s="5">
        <v>0</v>
      </c>
      <c r="AH532" s="5">
        <v>408851579469</v>
      </c>
      <c r="AI532" s="5">
        <v>260564144126</v>
      </c>
      <c r="AJ532" s="6">
        <v>-6251810892.25</v>
      </c>
      <c r="AK532" s="6">
        <v>62956943006.68</v>
      </c>
      <c r="AL532" s="6">
        <v>64956943006.68</v>
      </c>
      <c r="AM532" s="5">
        <v>64956943006.68</v>
      </c>
      <c r="AN532" s="5">
        <v>0</v>
      </c>
      <c r="AO532" s="5">
        <v>0</v>
      </c>
      <c r="AP532" s="5">
        <v>0</v>
      </c>
      <c r="AQ532" s="5">
        <v>0</v>
      </c>
      <c r="AR532" s="6">
        <v>2000000000</v>
      </c>
      <c r="AS532" s="5">
        <v>0</v>
      </c>
      <c r="AT532" s="5">
        <v>2000000000</v>
      </c>
      <c r="AU532" s="5">
        <v>0</v>
      </c>
      <c r="AV532" s="5">
        <v>0</v>
      </c>
      <c r="AW532" s="5">
        <v>0</v>
      </c>
      <c r="AX532" s="5">
        <v>0</v>
      </c>
      <c r="AY532" s="8" t="s">
        <v>1124</v>
      </c>
    </row>
    <row r="533" spans="1:51" x14ac:dyDescent="0.2">
      <c r="A533" s="3">
        <v>528</v>
      </c>
      <c r="B533" s="3" t="s">
        <v>1</v>
      </c>
      <c r="C533" s="3" t="s">
        <v>1094</v>
      </c>
      <c r="D533" s="4" t="s">
        <v>1095</v>
      </c>
      <c r="E533" s="5">
        <v>713051644226</v>
      </c>
      <c r="F533" s="5">
        <v>6708430387</v>
      </c>
      <c r="G533" s="5">
        <v>184289195</v>
      </c>
      <c r="H533" s="5">
        <v>598377813</v>
      </c>
      <c r="I533" s="5">
        <v>0</v>
      </c>
      <c r="J533" s="5">
        <v>5925763379</v>
      </c>
      <c r="K533" s="5">
        <v>515254589487</v>
      </c>
      <c r="L533" s="5">
        <v>53619885381</v>
      </c>
      <c r="M533" s="5">
        <v>347705874000</v>
      </c>
      <c r="N533" s="5">
        <v>113928830106</v>
      </c>
      <c r="O533" s="5">
        <v>191088624352</v>
      </c>
      <c r="P533" s="5">
        <v>3189038239</v>
      </c>
      <c r="Q533" s="5">
        <v>0</v>
      </c>
      <c r="R533" s="5">
        <v>6162487915</v>
      </c>
      <c r="S533" s="5">
        <v>130971427198</v>
      </c>
      <c r="T533" s="5">
        <v>0</v>
      </c>
      <c r="U533" s="5">
        <v>50765671000</v>
      </c>
      <c r="V533" s="5">
        <v>700610051356.80005</v>
      </c>
      <c r="W533" s="5">
        <v>240096909802</v>
      </c>
      <c r="X533" s="5">
        <v>69438618493</v>
      </c>
      <c r="Y533" s="5">
        <v>534405333</v>
      </c>
      <c r="Z533" s="5">
        <v>0</v>
      </c>
      <c r="AA533" s="5">
        <v>46727075300</v>
      </c>
      <c r="AB533" s="5">
        <v>25111355650</v>
      </c>
      <c r="AC533" s="5">
        <v>0</v>
      </c>
      <c r="AD533" s="5">
        <v>96343528226</v>
      </c>
      <c r="AE533" s="5">
        <v>1941926800</v>
      </c>
      <c r="AF533" s="5">
        <v>460513141554.79999</v>
      </c>
      <c r="AG533" s="5">
        <v>0</v>
      </c>
      <c r="AH533" s="5">
        <v>301932062427.79999</v>
      </c>
      <c r="AI533" s="5">
        <v>158581079127</v>
      </c>
      <c r="AJ533" s="6">
        <v>12441592869.199951</v>
      </c>
      <c r="AK533" s="6">
        <v>60469843837.949997</v>
      </c>
      <c r="AL533" s="6">
        <v>67142916471.949997</v>
      </c>
      <c r="AM533" s="5">
        <v>27142916471.950001</v>
      </c>
      <c r="AN533" s="5">
        <v>0</v>
      </c>
      <c r="AO533" s="5">
        <v>0</v>
      </c>
      <c r="AP533" s="5">
        <v>40000000000</v>
      </c>
      <c r="AQ533" s="5">
        <v>0</v>
      </c>
      <c r="AR533" s="6">
        <v>6673072634</v>
      </c>
      <c r="AS533" s="5">
        <v>0</v>
      </c>
      <c r="AT533" s="5">
        <v>3339739300</v>
      </c>
      <c r="AU533" s="5">
        <v>3333333334</v>
      </c>
      <c r="AV533" s="5">
        <v>0</v>
      </c>
      <c r="AW533" s="5">
        <v>0</v>
      </c>
      <c r="AX533" s="5">
        <v>0</v>
      </c>
      <c r="AY533" s="8" t="s">
        <v>1124</v>
      </c>
    </row>
    <row r="534" spans="1:51" x14ac:dyDescent="0.2">
      <c r="A534" s="3">
        <v>529</v>
      </c>
      <c r="B534" s="3" t="s">
        <v>0</v>
      </c>
      <c r="C534" s="3" t="s">
        <v>1096</v>
      </c>
      <c r="D534" s="4" t="s">
        <v>1097</v>
      </c>
      <c r="E534" s="5">
        <v>859262035412.10999</v>
      </c>
      <c r="F534" s="5">
        <v>7181980148.1099997</v>
      </c>
      <c r="G534" s="5">
        <v>0</v>
      </c>
      <c r="H534" s="5">
        <v>0</v>
      </c>
      <c r="I534" s="5">
        <v>0</v>
      </c>
      <c r="J534" s="5">
        <v>7181980148.1099997</v>
      </c>
      <c r="K534" s="5">
        <v>572591920249</v>
      </c>
      <c r="L534" s="5">
        <v>63430957685</v>
      </c>
      <c r="M534" s="5">
        <v>380420717000</v>
      </c>
      <c r="N534" s="5">
        <v>128740245564</v>
      </c>
      <c r="O534" s="5">
        <v>279488135015</v>
      </c>
      <c r="P534" s="5">
        <v>855000000</v>
      </c>
      <c r="Q534" s="5">
        <v>0</v>
      </c>
      <c r="R534" s="5">
        <v>3885566899</v>
      </c>
      <c r="S534" s="5">
        <v>150642199116</v>
      </c>
      <c r="T534" s="5">
        <v>0</v>
      </c>
      <c r="U534" s="5">
        <v>124105369000</v>
      </c>
      <c r="V534" s="5">
        <v>839231290819.42993</v>
      </c>
      <c r="W534" s="5">
        <v>392147530087</v>
      </c>
      <c r="X534" s="5">
        <v>131937749109</v>
      </c>
      <c r="Y534" s="5">
        <v>0</v>
      </c>
      <c r="Z534" s="5">
        <v>0</v>
      </c>
      <c r="AA534" s="5">
        <v>5747000000</v>
      </c>
      <c r="AB534" s="5">
        <v>94531442000</v>
      </c>
      <c r="AC534" s="5">
        <v>0</v>
      </c>
      <c r="AD534" s="5">
        <v>157451338978</v>
      </c>
      <c r="AE534" s="5">
        <v>2480000000</v>
      </c>
      <c r="AF534" s="5">
        <v>447083760732.42999</v>
      </c>
      <c r="AG534" s="5">
        <v>0</v>
      </c>
      <c r="AH534" s="5">
        <v>220850867347.42999</v>
      </c>
      <c r="AI534" s="5">
        <v>226232893385</v>
      </c>
      <c r="AJ534" s="6">
        <v>20030744592.680054</v>
      </c>
      <c r="AK534" s="6">
        <v>62198377905.220001</v>
      </c>
      <c r="AL534" s="6">
        <v>64198377905.220001</v>
      </c>
      <c r="AM534" s="5">
        <v>64198377905.220001</v>
      </c>
      <c r="AN534" s="5">
        <v>0</v>
      </c>
      <c r="AO534" s="5">
        <v>0</v>
      </c>
      <c r="AP534" s="5">
        <v>0</v>
      </c>
      <c r="AQ534" s="5">
        <v>0</v>
      </c>
      <c r="AR534" s="6">
        <v>2000000000</v>
      </c>
      <c r="AS534" s="5">
        <v>0</v>
      </c>
      <c r="AT534" s="5">
        <v>2000000000</v>
      </c>
      <c r="AU534" s="5">
        <v>0</v>
      </c>
      <c r="AV534" s="5">
        <v>0</v>
      </c>
      <c r="AW534" s="5">
        <v>0</v>
      </c>
      <c r="AX534" s="5">
        <v>0</v>
      </c>
      <c r="AY534" s="8" t="s">
        <v>1124</v>
      </c>
    </row>
    <row r="535" spans="1:51" x14ac:dyDescent="0.2">
      <c r="A535" s="3">
        <v>530</v>
      </c>
      <c r="B535" s="3" t="s">
        <v>1</v>
      </c>
      <c r="C535" s="3" t="s">
        <v>1098</v>
      </c>
      <c r="D535" s="4" t="s">
        <v>1099</v>
      </c>
      <c r="E535" s="5">
        <v>1819085595566.52</v>
      </c>
      <c r="F535" s="5">
        <v>301499588174.51996</v>
      </c>
      <c r="G535" s="5">
        <v>272232842792.29999</v>
      </c>
      <c r="H535" s="5">
        <v>7280352395</v>
      </c>
      <c r="I535" s="5">
        <v>6084937047</v>
      </c>
      <c r="J535" s="5">
        <v>15901455940.219999</v>
      </c>
      <c r="K535" s="5">
        <v>1495847224209</v>
      </c>
      <c r="L535" s="5">
        <v>18969754669</v>
      </c>
      <c r="M535" s="5">
        <v>1025033063000</v>
      </c>
      <c r="N535" s="5">
        <v>451844406540</v>
      </c>
      <c r="O535" s="5">
        <v>21738783183</v>
      </c>
      <c r="P535" s="5">
        <v>324000000</v>
      </c>
      <c r="Q535" s="5">
        <v>0</v>
      </c>
      <c r="R535" s="5">
        <v>0</v>
      </c>
      <c r="S535" s="5">
        <v>18250000000</v>
      </c>
      <c r="T535" s="5">
        <v>1662918000</v>
      </c>
      <c r="U535" s="5">
        <v>1501865183</v>
      </c>
      <c r="V535" s="5">
        <v>1746622067295.98</v>
      </c>
      <c r="W535" s="5">
        <v>979417641118.20996</v>
      </c>
      <c r="X535" s="5">
        <v>511112126643</v>
      </c>
      <c r="Y535" s="5">
        <v>18499921282</v>
      </c>
      <c r="Z535" s="5">
        <v>0</v>
      </c>
      <c r="AA535" s="5">
        <v>276519035134</v>
      </c>
      <c r="AB535" s="5">
        <v>0</v>
      </c>
      <c r="AC535" s="5">
        <v>137730271724.20999</v>
      </c>
      <c r="AD535" s="5">
        <v>35019012800</v>
      </c>
      <c r="AE535" s="5">
        <v>537273535</v>
      </c>
      <c r="AF535" s="5">
        <v>767204426177.77002</v>
      </c>
      <c r="AG535" s="5">
        <v>0</v>
      </c>
      <c r="AH535" s="5">
        <v>445229673174.45001</v>
      </c>
      <c r="AI535" s="5">
        <v>321974753003.32001</v>
      </c>
      <c r="AJ535" s="6">
        <v>72463528270.540039</v>
      </c>
      <c r="AK535" s="6">
        <v>56886029584.350006</v>
      </c>
      <c r="AL535" s="6">
        <v>88019995548.350006</v>
      </c>
      <c r="AM535" s="5">
        <v>41817617023.349998</v>
      </c>
      <c r="AN535" s="5">
        <v>0</v>
      </c>
      <c r="AO535" s="5">
        <v>0</v>
      </c>
      <c r="AP535" s="5">
        <v>46202378525</v>
      </c>
      <c r="AQ535" s="5">
        <v>0</v>
      </c>
      <c r="AR535" s="6">
        <v>31133965964</v>
      </c>
      <c r="AS535" s="5">
        <v>0</v>
      </c>
      <c r="AT535" s="5">
        <v>10000000000</v>
      </c>
      <c r="AU535" s="5">
        <v>21133965964</v>
      </c>
      <c r="AV535" s="5">
        <v>0</v>
      </c>
      <c r="AW535" s="5">
        <v>0</v>
      </c>
      <c r="AX535" s="5">
        <v>0</v>
      </c>
      <c r="AY535" s="8" t="s">
        <v>1124</v>
      </c>
    </row>
    <row r="536" spans="1:51" x14ac:dyDescent="0.2">
      <c r="A536" s="3">
        <v>531</v>
      </c>
      <c r="B536" s="3" t="s">
        <v>1</v>
      </c>
      <c r="C536" s="3" t="s">
        <v>1100</v>
      </c>
      <c r="D536" s="4" t="s">
        <v>1101</v>
      </c>
      <c r="E536" s="5">
        <v>872674394613.71997</v>
      </c>
      <c r="F536" s="5">
        <v>89315943000.470001</v>
      </c>
      <c r="G536" s="5">
        <v>7666911975</v>
      </c>
      <c r="H536" s="5">
        <v>16480580919.15</v>
      </c>
      <c r="I536" s="5">
        <v>2686434973</v>
      </c>
      <c r="J536" s="5">
        <v>62482015133.32</v>
      </c>
      <c r="K536" s="5">
        <v>668828389124</v>
      </c>
      <c r="L536" s="5">
        <v>8829969392</v>
      </c>
      <c r="M536" s="5">
        <v>512162492000</v>
      </c>
      <c r="N536" s="5">
        <v>147835927732</v>
      </c>
      <c r="O536" s="5">
        <v>114530062489.25</v>
      </c>
      <c r="P536" s="5">
        <v>2704000000</v>
      </c>
      <c r="Q536" s="5">
        <v>0</v>
      </c>
      <c r="R536" s="5">
        <v>17191620489.25</v>
      </c>
      <c r="S536" s="5">
        <v>87634442000</v>
      </c>
      <c r="T536" s="5">
        <v>7000000000</v>
      </c>
      <c r="U536" s="5">
        <v>0</v>
      </c>
      <c r="V536" s="5">
        <v>887677794369.59009</v>
      </c>
      <c r="W536" s="5">
        <v>535536395749.59003</v>
      </c>
      <c r="X536" s="5">
        <v>378032692723.13</v>
      </c>
      <c r="Y536" s="5">
        <v>0</v>
      </c>
      <c r="Z536" s="5">
        <v>0</v>
      </c>
      <c r="AA536" s="5">
        <v>32682511258</v>
      </c>
      <c r="AB536" s="5">
        <v>5070000000</v>
      </c>
      <c r="AC536" s="5">
        <v>1119882969</v>
      </c>
      <c r="AD536" s="5">
        <v>118308605495.46001</v>
      </c>
      <c r="AE536" s="5">
        <v>322703304</v>
      </c>
      <c r="AF536" s="5">
        <v>352141398620</v>
      </c>
      <c r="AG536" s="5">
        <v>0</v>
      </c>
      <c r="AH536" s="5">
        <v>192132297645</v>
      </c>
      <c r="AI536" s="5">
        <v>160009100975</v>
      </c>
      <c r="AJ536" s="6">
        <v>-15003399755.870117</v>
      </c>
      <c r="AK536" s="6">
        <v>30651348872.599998</v>
      </c>
      <c r="AL536" s="6">
        <v>31151348872.599998</v>
      </c>
      <c r="AM536" s="5">
        <v>31150648872.599998</v>
      </c>
      <c r="AN536" s="5">
        <v>0</v>
      </c>
      <c r="AO536" s="5">
        <v>0</v>
      </c>
      <c r="AP536" s="5">
        <v>0</v>
      </c>
      <c r="AQ536" s="5">
        <v>700000</v>
      </c>
      <c r="AR536" s="6">
        <v>500000000</v>
      </c>
      <c r="AS536" s="5">
        <v>0</v>
      </c>
      <c r="AT536" s="5">
        <v>500000000</v>
      </c>
      <c r="AU536" s="5">
        <v>0</v>
      </c>
      <c r="AV536" s="5">
        <v>0</v>
      </c>
      <c r="AW536" s="5">
        <v>0</v>
      </c>
      <c r="AX536" s="5">
        <v>0</v>
      </c>
      <c r="AY536" s="8" t="s">
        <v>1124</v>
      </c>
    </row>
    <row r="537" spans="1:51" x14ac:dyDescent="0.2">
      <c r="A537" s="3">
        <v>532</v>
      </c>
      <c r="B537" s="3" t="s">
        <v>1</v>
      </c>
      <c r="C537" s="3" t="s">
        <v>1102</v>
      </c>
      <c r="D537" s="4" t="s">
        <v>1103</v>
      </c>
      <c r="E537" s="5">
        <v>1090319370020.3699</v>
      </c>
      <c r="F537" s="5">
        <v>75433707053.440002</v>
      </c>
      <c r="G537" s="5">
        <v>26446053866.330002</v>
      </c>
      <c r="H537" s="5">
        <v>26810246336</v>
      </c>
      <c r="I537" s="5">
        <v>3590058392.5</v>
      </c>
      <c r="J537" s="5">
        <v>18587348458.610001</v>
      </c>
      <c r="K537" s="5">
        <v>861685904274</v>
      </c>
      <c r="L537" s="5">
        <v>14655058232</v>
      </c>
      <c r="M537" s="5">
        <v>627775288000</v>
      </c>
      <c r="N537" s="5">
        <v>219255558042</v>
      </c>
      <c r="O537" s="5">
        <v>153199758692.92999</v>
      </c>
      <c r="P537" s="5">
        <v>0</v>
      </c>
      <c r="Q537" s="5">
        <v>0</v>
      </c>
      <c r="R537" s="5">
        <v>32204153968.93</v>
      </c>
      <c r="S537" s="5">
        <v>0</v>
      </c>
      <c r="T537" s="5">
        <v>0</v>
      </c>
      <c r="U537" s="5">
        <v>120995604724</v>
      </c>
      <c r="V537" s="5">
        <v>1096531508870.5</v>
      </c>
      <c r="W537" s="5">
        <v>552605492096.5</v>
      </c>
      <c r="X537" s="5">
        <v>435031021047.5</v>
      </c>
      <c r="Y537" s="5">
        <v>0</v>
      </c>
      <c r="Z537" s="5">
        <v>0</v>
      </c>
      <c r="AA537" s="5">
        <v>16708600000</v>
      </c>
      <c r="AB537" s="5">
        <v>476000000</v>
      </c>
      <c r="AC537" s="5">
        <v>0</v>
      </c>
      <c r="AD537" s="5">
        <v>99811377000</v>
      </c>
      <c r="AE537" s="5">
        <v>578494049</v>
      </c>
      <c r="AF537" s="5">
        <v>543926016774</v>
      </c>
      <c r="AG537" s="5">
        <v>0</v>
      </c>
      <c r="AH537" s="5">
        <v>271435396137</v>
      </c>
      <c r="AI537" s="5">
        <v>272490620637</v>
      </c>
      <c r="AJ537" s="6">
        <v>-6212138850.130127</v>
      </c>
      <c r="AK537" s="6">
        <v>19607894853.549999</v>
      </c>
      <c r="AL537" s="6">
        <v>23607894853.549999</v>
      </c>
      <c r="AM537" s="5">
        <v>23607894853.549999</v>
      </c>
      <c r="AN537" s="5">
        <v>0</v>
      </c>
      <c r="AO537" s="5">
        <v>0</v>
      </c>
      <c r="AP537" s="5">
        <v>0</v>
      </c>
      <c r="AQ537" s="5">
        <v>0</v>
      </c>
      <c r="AR537" s="6">
        <v>4000000000</v>
      </c>
      <c r="AS537" s="5">
        <v>0</v>
      </c>
      <c r="AT537" s="5">
        <v>4000000000</v>
      </c>
      <c r="AU537" s="5">
        <v>0</v>
      </c>
      <c r="AV537" s="5">
        <v>0</v>
      </c>
      <c r="AW537" s="5">
        <v>0</v>
      </c>
      <c r="AX537" s="5">
        <v>0</v>
      </c>
      <c r="AY537" s="8" t="s">
        <v>1124</v>
      </c>
    </row>
    <row r="538" spans="1:51" x14ac:dyDescent="0.2">
      <c r="A538" s="3">
        <v>533</v>
      </c>
      <c r="B538" s="3" t="s">
        <v>0</v>
      </c>
      <c r="C538" s="3" t="s">
        <v>1104</v>
      </c>
      <c r="D538" s="4" t="s">
        <v>1105</v>
      </c>
      <c r="E538" s="5">
        <v>1445622898941.3701</v>
      </c>
      <c r="F538" s="5">
        <v>145969628793.81</v>
      </c>
      <c r="G538" s="5">
        <v>21670391884</v>
      </c>
      <c r="H538" s="5">
        <v>10387671373</v>
      </c>
      <c r="I538" s="5">
        <v>3819268998</v>
      </c>
      <c r="J538" s="5">
        <v>110092296538.81</v>
      </c>
      <c r="K538" s="5">
        <v>1022906559600</v>
      </c>
      <c r="L538" s="5">
        <v>10397860086</v>
      </c>
      <c r="M538" s="5">
        <v>713339396000</v>
      </c>
      <c r="N538" s="5">
        <v>299169303514</v>
      </c>
      <c r="O538" s="5">
        <v>276746710547.56</v>
      </c>
      <c r="P538" s="5">
        <v>57776204775</v>
      </c>
      <c r="Q538" s="5">
        <v>0</v>
      </c>
      <c r="R538" s="5">
        <v>35400412772.559998</v>
      </c>
      <c r="S538" s="5">
        <v>173570093000</v>
      </c>
      <c r="T538" s="5">
        <v>10000000000</v>
      </c>
      <c r="U538" s="5">
        <v>0</v>
      </c>
      <c r="V538" s="5">
        <v>1443708163523</v>
      </c>
      <c r="W538" s="5">
        <v>853542562643</v>
      </c>
      <c r="X538" s="5">
        <v>582279552383</v>
      </c>
      <c r="Y538" s="5">
        <v>0</v>
      </c>
      <c r="Z538" s="5">
        <v>0</v>
      </c>
      <c r="AA538" s="5">
        <v>60426820482</v>
      </c>
      <c r="AB538" s="5">
        <v>5320164000</v>
      </c>
      <c r="AC538" s="5">
        <v>1727775421</v>
      </c>
      <c r="AD538" s="5">
        <v>203644402907</v>
      </c>
      <c r="AE538" s="5">
        <v>143847450</v>
      </c>
      <c r="AF538" s="5">
        <v>590165600880</v>
      </c>
      <c r="AG538" s="5">
        <v>0</v>
      </c>
      <c r="AH538" s="5">
        <v>351715549486</v>
      </c>
      <c r="AI538" s="5">
        <v>238450051394</v>
      </c>
      <c r="AJ538" s="6">
        <v>1914735418.3701172</v>
      </c>
      <c r="AK538" s="6">
        <v>26193244305.740002</v>
      </c>
      <c r="AL538" s="6">
        <v>26193244305.740002</v>
      </c>
      <c r="AM538" s="5">
        <v>26193244305.740002</v>
      </c>
      <c r="AN538" s="5">
        <v>0</v>
      </c>
      <c r="AO538" s="5">
        <v>0</v>
      </c>
      <c r="AP538" s="5">
        <v>0</v>
      </c>
      <c r="AQ538" s="5">
        <v>0</v>
      </c>
      <c r="AR538" s="6">
        <v>0</v>
      </c>
      <c r="AS538" s="5">
        <v>0</v>
      </c>
      <c r="AT538" s="5">
        <v>0</v>
      </c>
      <c r="AU538" s="5">
        <v>0</v>
      </c>
      <c r="AV538" s="5">
        <v>0</v>
      </c>
      <c r="AW538" s="5">
        <v>0</v>
      </c>
      <c r="AX538" s="5">
        <v>0</v>
      </c>
      <c r="AY538" s="8" t="s">
        <v>1124</v>
      </c>
    </row>
    <row r="539" spans="1:51" x14ac:dyDescent="0.2">
      <c r="A539" s="3">
        <v>534</v>
      </c>
      <c r="B539" s="3" t="s">
        <v>1</v>
      </c>
      <c r="C539" s="3" t="s">
        <v>1106</v>
      </c>
      <c r="D539" s="4" t="s">
        <v>1107</v>
      </c>
      <c r="E539" s="5">
        <v>955731731517.56006</v>
      </c>
      <c r="F539" s="5">
        <v>30668177786.739998</v>
      </c>
      <c r="G539" s="5">
        <v>6017710796.3500004</v>
      </c>
      <c r="H539" s="5">
        <v>5052579345</v>
      </c>
      <c r="I539" s="5">
        <v>3107201896</v>
      </c>
      <c r="J539" s="5">
        <v>16490685749.389999</v>
      </c>
      <c r="K539" s="5">
        <v>711892542215</v>
      </c>
      <c r="L539" s="5">
        <v>9823785559</v>
      </c>
      <c r="M539" s="5">
        <v>515625843000</v>
      </c>
      <c r="N539" s="5">
        <v>186442913656</v>
      </c>
      <c r="O539" s="5">
        <v>213171011515.82001</v>
      </c>
      <c r="P539" s="5">
        <v>3845000000</v>
      </c>
      <c r="Q539" s="5">
        <v>0</v>
      </c>
      <c r="R539" s="5">
        <v>13276440685.82</v>
      </c>
      <c r="S539" s="5">
        <v>69627799830</v>
      </c>
      <c r="T539" s="5">
        <v>0</v>
      </c>
      <c r="U539" s="5">
        <v>126421771000</v>
      </c>
      <c r="V539" s="5">
        <v>962551158147.63</v>
      </c>
      <c r="W539" s="5">
        <v>583218596777.98999</v>
      </c>
      <c r="X539" s="5">
        <v>335396118909.98999</v>
      </c>
      <c r="Y539" s="5">
        <v>0</v>
      </c>
      <c r="Z539" s="5">
        <v>0</v>
      </c>
      <c r="AA539" s="5">
        <v>46796857524</v>
      </c>
      <c r="AB539" s="5">
        <v>22286700000</v>
      </c>
      <c r="AC539" s="5">
        <v>0</v>
      </c>
      <c r="AD539" s="5">
        <v>177654790344</v>
      </c>
      <c r="AE539" s="5">
        <v>1084130000</v>
      </c>
      <c r="AF539" s="5">
        <v>379332561369.64001</v>
      </c>
      <c r="AG539" s="5">
        <v>0</v>
      </c>
      <c r="AH539" s="5">
        <v>192672527366.64001</v>
      </c>
      <c r="AI539" s="5">
        <v>186660034003</v>
      </c>
      <c r="AJ539" s="6">
        <v>-6819426630.0699463</v>
      </c>
      <c r="AK539" s="6">
        <v>14883522261.59</v>
      </c>
      <c r="AL539" s="6">
        <v>17133522261.59</v>
      </c>
      <c r="AM539" s="5">
        <v>17133522261.59</v>
      </c>
      <c r="AN539" s="5">
        <v>0</v>
      </c>
      <c r="AO539" s="5">
        <v>0</v>
      </c>
      <c r="AP539" s="5">
        <v>0</v>
      </c>
      <c r="AQ539" s="5">
        <v>0</v>
      </c>
      <c r="AR539" s="6">
        <v>2250000000</v>
      </c>
      <c r="AS539" s="5">
        <v>0</v>
      </c>
      <c r="AT539" s="5">
        <v>2250000000</v>
      </c>
      <c r="AU539" s="5">
        <v>0</v>
      </c>
      <c r="AV539" s="5">
        <v>0</v>
      </c>
      <c r="AW539" s="5">
        <v>0</v>
      </c>
      <c r="AX539" s="5">
        <v>0</v>
      </c>
      <c r="AY539" s="8" t="s">
        <v>1124</v>
      </c>
    </row>
    <row r="540" spans="1:51" x14ac:dyDescent="0.2">
      <c r="A540" s="3">
        <v>535</v>
      </c>
      <c r="B540" s="3" t="s">
        <v>1</v>
      </c>
      <c r="C540" s="3" t="s">
        <v>1108</v>
      </c>
      <c r="D540" s="4" t="s">
        <v>1109</v>
      </c>
      <c r="E540" s="5">
        <v>810963003944.61987</v>
      </c>
      <c r="F540" s="5">
        <v>32207499621.690002</v>
      </c>
      <c r="G540" s="5">
        <v>9032990964.6000004</v>
      </c>
      <c r="H540" s="5">
        <v>8748661208.5499992</v>
      </c>
      <c r="I540" s="5">
        <v>3689802252</v>
      </c>
      <c r="J540" s="5">
        <v>10736045196.540001</v>
      </c>
      <c r="K540" s="5">
        <v>648054274665</v>
      </c>
      <c r="L540" s="5">
        <v>0</v>
      </c>
      <c r="M540" s="5">
        <v>499712791140</v>
      </c>
      <c r="N540" s="5">
        <v>148341483525</v>
      </c>
      <c r="O540" s="5">
        <v>130701229657.92999</v>
      </c>
      <c r="P540" s="5">
        <v>22888744790</v>
      </c>
      <c r="Q540" s="5">
        <v>0</v>
      </c>
      <c r="R540" s="5">
        <v>23376242867.93</v>
      </c>
      <c r="S540" s="5">
        <v>36000000000</v>
      </c>
      <c r="T540" s="5">
        <v>48436242000</v>
      </c>
      <c r="U540" s="5">
        <v>0</v>
      </c>
      <c r="V540" s="5">
        <v>808616170490</v>
      </c>
      <c r="W540" s="5">
        <v>334728741368</v>
      </c>
      <c r="X540" s="5">
        <v>231695791410</v>
      </c>
      <c r="Y540" s="5">
        <v>0</v>
      </c>
      <c r="Z540" s="5">
        <v>0</v>
      </c>
      <c r="AA540" s="5">
        <v>1709400000</v>
      </c>
      <c r="AB540" s="5">
        <v>0</v>
      </c>
      <c r="AC540" s="5">
        <v>928536000</v>
      </c>
      <c r="AD540" s="5">
        <v>99028310958</v>
      </c>
      <c r="AE540" s="5">
        <v>1366703000</v>
      </c>
      <c r="AF540" s="5">
        <v>473887429122</v>
      </c>
      <c r="AG540" s="5">
        <v>0</v>
      </c>
      <c r="AH540" s="5">
        <v>194420717829</v>
      </c>
      <c r="AI540" s="5">
        <v>279466711293</v>
      </c>
      <c r="AJ540" s="6">
        <v>2346833454.619873</v>
      </c>
      <c r="AK540" s="6">
        <v>18875710234.130001</v>
      </c>
      <c r="AL540" s="6">
        <v>18875710234.130001</v>
      </c>
      <c r="AM540" s="5">
        <v>18875710234.130001</v>
      </c>
      <c r="AN540" s="5">
        <v>0</v>
      </c>
      <c r="AO540" s="5">
        <v>0</v>
      </c>
      <c r="AP540" s="5">
        <v>0</v>
      </c>
      <c r="AQ540" s="5">
        <v>0</v>
      </c>
      <c r="AR540" s="6">
        <v>0</v>
      </c>
      <c r="AS540" s="5">
        <v>0</v>
      </c>
      <c r="AT540" s="5">
        <v>0</v>
      </c>
      <c r="AU540" s="5">
        <v>0</v>
      </c>
      <c r="AV540" s="5">
        <v>0</v>
      </c>
      <c r="AW540" s="5">
        <v>0</v>
      </c>
      <c r="AX540" s="5">
        <v>0</v>
      </c>
      <c r="AY540" s="8" t="s">
        <v>1124</v>
      </c>
    </row>
    <row r="541" spans="1:51" x14ac:dyDescent="0.2">
      <c r="A541" s="3">
        <v>536</v>
      </c>
      <c r="B541" s="3" t="s">
        <v>1</v>
      </c>
      <c r="C541" s="3" t="s">
        <v>1110</v>
      </c>
      <c r="D541" s="4" t="s">
        <v>1111</v>
      </c>
      <c r="E541" s="5">
        <v>623527716638.07996</v>
      </c>
      <c r="F541" s="5">
        <v>43816586733.360001</v>
      </c>
      <c r="G541" s="5">
        <v>7452547578</v>
      </c>
      <c r="H541" s="5">
        <v>9775681040</v>
      </c>
      <c r="I541" s="5">
        <v>0</v>
      </c>
      <c r="J541" s="5">
        <v>26588358115.360001</v>
      </c>
      <c r="K541" s="5">
        <v>493648647708</v>
      </c>
      <c r="L541" s="5">
        <v>9494018432</v>
      </c>
      <c r="M541" s="5">
        <v>347815396000</v>
      </c>
      <c r="N541" s="5">
        <v>136339233276</v>
      </c>
      <c r="O541" s="5">
        <v>86062482196.720001</v>
      </c>
      <c r="P541" s="5">
        <v>0</v>
      </c>
      <c r="Q541" s="5">
        <v>0</v>
      </c>
      <c r="R541" s="5">
        <v>17836482196.720001</v>
      </c>
      <c r="S541" s="5">
        <v>61726000000</v>
      </c>
      <c r="T541" s="5">
        <v>0</v>
      </c>
      <c r="U541" s="5">
        <v>6500000000</v>
      </c>
      <c r="V541" s="5">
        <v>648907503454</v>
      </c>
      <c r="W541" s="5">
        <v>254660938712</v>
      </c>
      <c r="X541" s="5">
        <v>177397628712</v>
      </c>
      <c r="Y541" s="5">
        <v>0</v>
      </c>
      <c r="Z541" s="5">
        <v>0</v>
      </c>
      <c r="AA541" s="5">
        <v>8171600000</v>
      </c>
      <c r="AB541" s="5">
        <v>788200000</v>
      </c>
      <c r="AC541" s="5">
        <v>0</v>
      </c>
      <c r="AD541" s="5">
        <v>68179549000</v>
      </c>
      <c r="AE541" s="5">
        <v>123961000</v>
      </c>
      <c r="AF541" s="5">
        <v>394246564742</v>
      </c>
      <c r="AG541" s="5">
        <v>0</v>
      </c>
      <c r="AH541" s="5">
        <v>187142613306</v>
      </c>
      <c r="AI541" s="5">
        <v>207103951436</v>
      </c>
      <c r="AJ541" s="6">
        <v>-25379786815.920044</v>
      </c>
      <c r="AK541" s="6">
        <v>33320381860.91</v>
      </c>
      <c r="AL541" s="6">
        <v>33320381860.91</v>
      </c>
      <c r="AM541" s="5">
        <v>21695985260.91</v>
      </c>
      <c r="AN541" s="5">
        <v>0</v>
      </c>
      <c r="AO541" s="5">
        <v>0</v>
      </c>
      <c r="AP541" s="5">
        <v>11624396600</v>
      </c>
      <c r="AQ541" s="5">
        <v>0</v>
      </c>
      <c r="AR541" s="6">
        <v>0</v>
      </c>
      <c r="AS541" s="5">
        <v>0</v>
      </c>
      <c r="AT541" s="5">
        <v>0</v>
      </c>
      <c r="AU541" s="5">
        <v>0</v>
      </c>
      <c r="AV541" s="5">
        <v>0</v>
      </c>
      <c r="AW541" s="5">
        <v>0</v>
      </c>
      <c r="AX541" s="5">
        <v>0</v>
      </c>
      <c r="AY541" s="8" t="s">
        <v>1124</v>
      </c>
    </row>
    <row r="542" spans="1:51" x14ac:dyDescent="0.2">
      <c r="A542" s="3">
        <v>537</v>
      </c>
      <c r="B542" s="3" t="s">
        <v>1</v>
      </c>
      <c r="C542" s="3" t="s">
        <v>1112</v>
      </c>
      <c r="D542" s="4" t="s">
        <v>1113</v>
      </c>
      <c r="E542" s="5">
        <v>2420663929089.8398</v>
      </c>
      <c r="F542" s="5">
        <v>574088357593.08008</v>
      </c>
      <c r="G542" s="5">
        <v>388388763489</v>
      </c>
      <c r="H542" s="5">
        <v>1640091145</v>
      </c>
      <c r="I542" s="5">
        <v>11268969572.27</v>
      </c>
      <c r="J542" s="5">
        <v>172790533386.81</v>
      </c>
      <c r="K542" s="5">
        <v>1825311428438</v>
      </c>
      <c r="L542" s="5">
        <v>301523797257</v>
      </c>
      <c r="M542" s="5">
        <v>1185105787000</v>
      </c>
      <c r="N542" s="5">
        <v>338681844181</v>
      </c>
      <c r="O542" s="5">
        <v>21264143058.759998</v>
      </c>
      <c r="P542" s="5">
        <v>21264143058.759998</v>
      </c>
      <c r="Q542" s="5">
        <v>0</v>
      </c>
      <c r="R542" s="5">
        <v>0</v>
      </c>
      <c r="S542" s="5">
        <v>0</v>
      </c>
      <c r="T542" s="5">
        <v>0</v>
      </c>
      <c r="U542" s="5">
        <v>0</v>
      </c>
      <c r="V542" s="5">
        <v>2352884155459.48</v>
      </c>
      <c r="W542" s="5">
        <v>982130806043.70996</v>
      </c>
      <c r="X542" s="5">
        <v>500657770088.40002</v>
      </c>
      <c r="Y542" s="5">
        <v>0</v>
      </c>
      <c r="Z542" s="5">
        <v>17188584215</v>
      </c>
      <c r="AA542" s="5">
        <v>244630558616.23999</v>
      </c>
      <c r="AB542" s="5">
        <v>3512171493</v>
      </c>
      <c r="AC542" s="5">
        <v>145529883605.39001</v>
      </c>
      <c r="AD542" s="5">
        <v>70553499792.679993</v>
      </c>
      <c r="AE542" s="5">
        <v>58338233</v>
      </c>
      <c r="AF542" s="5">
        <v>1370753349415.77</v>
      </c>
      <c r="AG542" s="5">
        <v>0</v>
      </c>
      <c r="AH542" s="5">
        <v>733090000071.89001</v>
      </c>
      <c r="AI542" s="5">
        <v>637663349343.88</v>
      </c>
      <c r="AJ542" s="6">
        <v>67779773630.359863</v>
      </c>
      <c r="AK542" s="6">
        <v>120065939682.89999</v>
      </c>
      <c r="AL542" s="6">
        <v>140065939682.89999</v>
      </c>
      <c r="AM542" s="5">
        <v>140065939682.89999</v>
      </c>
      <c r="AN542" s="5">
        <v>0</v>
      </c>
      <c r="AO542" s="5">
        <v>0</v>
      </c>
      <c r="AP542" s="5">
        <v>0</v>
      </c>
      <c r="AQ542" s="5">
        <v>0</v>
      </c>
      <c r="AR542" s="6">
        <v>20000000000</v>
      </c>
      <c r="AS542" s="5">
        <v>0</v>
      </c>
      <c r="AT542" s="5">
        <v>20000000000</v>
      </c>
      <c r="AU542" s="5">
        <v>0</v>
      </c>
      <c r="AV542" s="5">
        <v>0</v>
      </c>
      <c r="AW542" s="5">
        <v>0</v>
      </c>
      <c r="AX542" s="5">
        <v>0</v>
      </c>
      <c r="AY542" s="8" t="s">
        <v>1124</v>
      </c>
    </row>
    <row r="543" spans="1:51" x14ac:dyDescent="0.2">
      <c r="A543" s="3">
        <v>538</v>
      </c>
      <c r="B543" s="3" t="s">
        <v>1</v>
      </c>
      <c r="C543" s="3" t="s">
        <v>1114</v>
      </c>
      <c r="D543" s="4" t="s">
        <v>1115</v>
      </c>
      <c r="E543" s="5">
        <v>1110120881090.8899</v>
      </c>
      <c r="F543" s="5">
        <v>116604212249.61</v>
      </c>
      <c r="G543" s="5">
        <v>37671145883.379997</v>
      </c>
      <c r="H543" s="5">
        <v>8873386574</v>
      </c>
      <c r="I543" s="5">
        <v>19913790877.790001</v>
      </c>
      <c r="J543" s="5">
        <v>50145888914.440002</v>
      </c>
      <c r="K543" s="5">
        <v>844880074167</v>
      </c>
      <c r="L543" s="5">
        <v>188951404902</v>
      </c>
      <c r="M543" s="5">
        <v>497449426000</v>
      </c>
      <c r="N543" s="5">
        <v>158479243265</v>
      </c>
      <c r="O543" s="5">
        <v>148636594674.28</v>
      </c>
      <c r="P543" s="5">
        <v>94071126000</v>
      </c>
      <c r="Q543" s="5">
        <v>0</v>
      </c>
      <c r="R543" s="5">
        <v>31813218674.279999</v>
      </c>
      <c r="S543" s="5">
        <v>0</v>
      </c>
      <c r="T543" s="5">
        <v>0</v>
      </c>
      <c r="U543" s="5">
        <v>22752250000</v>
      </c>
      <c r="V543" s="5">
        <v>1156247968064.45</v>
      </c>
      <c r="W543" s="5">
        <v>637547549183.65002</v>
      </c>
      <c r="X543" s="5">
        <v>466491108951</v>
      </c>
      <c r="Y543" s="5">
        <v>0</v>
      </c>
      <c r="Z543" s="5">
        <v>0</v>
      </c>
      <c r="AA543" s="5">
        <v>34919508460</v>
      </c>
      <c r="AB543" s="5">
        <v>495000000</v>
      </c>
      <c r="AC543" s="5">
        <v>0</v>
      </c>
      <c r="AD543" s="5">
        <v>135641931772.64999</v>
      </c>
      <c r="AE543" s="5">
        <v>0</v>
      </c>
      <c r="AF543" s="5">
        <v>518700418880.79999</v>
      </c>
      <c r="AG543" s="5">
        <v>0</v>
      </c>
      <c r="AH543" s="5">
        <v>318069381454.97998</v>
      </c>
      <c r="AI543" s="5">
        <v>200631037425.82001</v>
      </c>
      <c r="AJ543" s="6">
        <v>-46127086973.560059</v>
      </c>
      <c r="AK543" s="6">
        <v>147677052131.59</v>
      </c>
      <c r="AL543" s="6">
        <v>147677052131.59</v>
      </c>
      <c r="AM543" s="5">
        <v>147677052131.59</v>
      </c>
      <c r="AN543" s="5">
        <v>0</v>
      </c>
      <c r="AO543" s="5">
        <v>0</v>
      </c>
      <c r="AP543" s="5">
        <v>0</v>
      </c>
      <c r="AQ543" s="5">
        <v>0</v>
      </c>
      <c r="AR543" s="6">
        <v>0</v>
      </c>
      <c r="AS543" s="5">
        <v>0</v>
      </c>
      <c r="AT543" s="5">
        <v>0</v>
      </c>
      <c r="AU543" s="5">
        <v>0</v>
      </c>
      <c r="AV543" s="5">
        <v>0</v>
      </c>
      <c r="AW543" s="5">
        <v>0</v>
      </c>
      <c r="AX543" s="5">
        <v>0</v>
      </c>
      <c r="AY543" s="8" t="s">
        <v>1124</v>
      </c>
    </row>
    <row r="544" spans="1:51" x14ac:dyDescent="0.2">
      <c r="A544" s="3">
        <v>539</v>
      </c>
      <c r="B544" s="3" t="s">
        <v>1</v>
      </c>
      <c r="C544" s="3" t="s">
        <v>1116</v>
      </c>
      <c r="D544" s="4" t="s">
        <v>1117</v>
      </c>
      <c r="E544" s="5">
        <v>1355203636062.1399</v>
      </c>
      <c r="F544" s="5">
        <v>54953180401.889999</v>
      </c>
      <c r="G544" s="5">
        <v>8702286031.3999996</v>
      </c>
      <c r="H544" s="5">
        <v>2340910905</v>
      </c>
      <c r="I544" s="5">
        <v>5889163498.4700003</v>
      </c>
      <c r="J544" s="5">
        <v>38020819967.019997</v>
      </c>
      <c r="K544" s="5">
        <v>1089349742371</v>
      </c>
      <c r="L544" s="5">
        <v>168700873508</v>
      </c>
      <c r="M544" s="5">
        <v>797274656000</v>
      </c>
      <c r="N544" s="5">
        <v>123374212863</v>
      </c>
      <c r="O544" s="5">
        <v>210900713289.25</v>
      </c>
      <c r="P544" s="5">
        <v>5704717801.4799995</v>
      </c>
      <c r="Q544" s="5">
        <v>0</v>
      </c>
      <c r="R544" s="5">
        <v>29508571487.77</v>
      </c>
      <c r="S544" s="5">
        <v>153169224000</v>
      </c>
      <c r="T544" s="5">
        <v>0</v>
      </c>
      <c r="U544" s="5">
        <v>22518200000</v>
      </c>
      <c r="V544" s="5">
        <v>1334256530863.1201</v>
      </c>
      <c r="W544" s="5">
        <v>901983686843.93005</v>
      </c>
      <c r="X544" s="5">
        <v>562400786971</v>
      </c>
      <c r="Y544" s="5">
        <v>0</v>
      </c>
      <c r="Z544" s="5">
        <v>360659600</v>
      </c>
      <c r="AA544" s="5">
        <v>68645171770.93</v>
      </c>
      <c r="AB544" s="5">
        <v>281191000</v>
      </c>
      <c r="AC544" s="5">
        <v>0</v>
      </c>
      <c r="AD544" s="5">
        <v>270290377502</v>
      </c>
      <c r="AE544" s="5">
        <v>5500000</v>
      </c>
      <c r="AF544" s="5">
        <v>432272844019.19</v>
      </c>
      <c r="AG544" s="5">
        <v>0</v>
      </c>
      <c r="AH544" s="5">
        <v>260281306450</v>
      </c>
      <c r="AI544" s="5">
        <v>171991537569.19</v>
      </c>
      <c r="AJ544" s="6">
        <v>20947105199.019775</v>
      </c>
      <c r="AK544" s="6">
        <v>18818430989.759998</v>
      </c>
      <c r="AL544" s="6">
        <v>20818430989.759998</v>
      </c>
      <c r="AM544" s="5">
        <v>20816830989.759998</v>
      </c>
      <c r="AN544" s="5">
        <v>0</v>
      </c>
      <c r="AO544" s="5">
        <v>0</v>
      </c>
      <c r="AP544" s="5">
        <v>0</v>
      </c>
      <c r="AQ544" s="5">
        <v>1600000</v>
      </c>
      <c r="AR544" s="6">
        <v>2000000000</v>
      </c>
      <c r="AS544" s="5">
        <v>0</v>
      </c>
      <c r="AT544" s="5">
        <v>2000000000</v>
      </c>
      <c r="AU544" s="5">
        <v>0</v>
      </c>
      <c r="AV544" s="5">
        <v>0</v>
      </c>
      <c r="AW544" s="5">
        <v>0</v>
      </c>
      <c r="AX544" s="5">
        <v>0</v>
      </c>
      <c r="AY544" s="8" t="s">
        <v>1124</v>
      </c>
    </row>
    <row r="545" spans="1:51" x14ac:dyDescent="0.2">
      <c r="A545" s="3">
        <v>540</v>
      </c>
      <c r="B545" s="3" t="s">
        <v>1</v>
      </c>
      <c r="C545" s="3" t="s">
        <v>1118</v>
      </c>
      <c r="D545" s="4" t="s">
        <v>1119</v>
      </c>
      <c r="E545" s="5">
        <v>1189894994092.03</v>
      </c>
      <c r="F545" s="5">
        <v>81080054422.299988</v>
      </c>
      <c r="G545" s="5">
        <v>14337151642.639999</v>
      </c>
      <c r="H545" s="5">
        <v>4618340330.0200005</v>
      </c>
      <c r="I545" s="5">
        <v>5858040092.2600002</v>
      </c>
      <c r="J545" s="5">
        <v>56266522357.379997</v>
      </c>
      <c r="K545" s="5">
        <v>833775432099</v>
      </c>
      <c r="L545" s="5">
        <v>197420583428</v>
      </c>
      <c r="M545" s="5">
        <v>453241796000</v>
      </c>
      <c r="N545" s="5">
        <v>183113052671</v>
      </c>
      <c r="O545" s="5">
        <v>275039507570.72998</v>
      </c>
      <c r="P545" s="5">
        <v>3000000000</v>
      </c>
      <c r="Q545" s="5">
        <v>0</v>
      </c>
      <c r="R545" s="5">
        <v>25812688570.73</v>
      </c>
      <c r="S545" s="5">
        <v>202050519000</v>
      </c>
      <c r="T545" s="5">
        <v>0</v>
      </c>
      <c r="U545" s="5">
        <v>44176300000</v>
      </c>
      <c r="V545" s="5">
        <v>1200125180667.5601</v>
      </c>
      <c r="W545" s="5">
        <v>789793560421.32007</v>
      </c>
      <c r="X545" s="5">
        <v>535660862993.15002</v>
      </c>
      <c r="Y545" s="5">
        <v>0</v>
      </c>
      <c r="Z545" s="5">
        <v>8698158092.4599991</v>
      </c>
      <c r="AA545" s="5">
        <v>21674518893</v>
      </c>
      <c r="AB545" s="5">
        <v>85000000</v>
      </c>
      <c r="AC545" s="5">
        <v>0</v>
      </c>
      <c r="AD545" s="5">
        <v>222122057509.70999</v>
      </c>
      <c r="AE545" s="5">
        <v>1552962933</v>
      </c>
      <c r="AF545" s="5">
        <v>410331620246.23999</v>
      </c>
      <c r="AG545" s="5">
        <v>0</v>
      </c>
      <c r="AH545" s="5">
        <v>175057656149.32999</v>
      </c>
      <c r="AI545" s="5">
        <v>235273964096.91</v>
      </c>
      <c r="AJ545" s="6">
        <v>-10230186575.530029</v>
      </c>
      <c r="AK545" s="6">
        <v>24058022213.369999</v>
      </c>
      <c r="AL545" s="6">
        <v>27058022213.369999</v>
      </c>
      <c r="AM545" s="5">
        <v>26920967776.869999</v>
      </c>
      <c r="AN545" s="5">
        <v>0</v>
      </c>
      <c r="AO545" s="5">
        <v>0</v>
      </c>
      <c r="AP545" s="5">
        <v>0</v>
      </c>
      <c r="AQ545" s="5">
        <v>137054436.5</v>
      </c>
      <c r="AR545" s="6">
        <v>3000000000</v>
      </c>
      <c r="AS545" s="5">
        <v>0</v>
      </c>
      <c r="AT545" s="5">
        <v>3000000000</v>
      </c>
      <c r="AU545" s="5">
        <v>0</v>
      </c>
      <c r="AV545" s="5">
        <v>0</v>
      </c>
      <c r="AW545" s="5">
        <v>0</v>
      </c>
      <c r="AX545" s="5">
        <v>0</v>
      </c>
      <c r="AY545" s="8" t="s">
        <v>1124</v>
      </c>
    </row>
    <row r="546" spans="1:51" x14ac:dyDescent="0.2">
      <c r="A546" s="3">
        <v>541</v>
      </c>
      <c r="B546" s="3" t="s">
        <v>1</v>
      </c>
      <c r="C546" s="3" t="s">
        <v>1120</v>
      </c>
      <c r="D546" s="4" t="s">
        <v>1121</v>
      </c>
      <c r="E546" s="5">
        <v>885538700521.69006</v>
      </c>
      <c r="F546" s="5">
        <v>72401576596.800003</v>
      </c>
      <c r="G546" s="5">
        <v>45456253569.029999</v>
      </c>
      <c r="H546" s="5">
        <v>13521988321</v>
      </c>
      <c r="I546" s="5">
        <v>5456435066.8900003</v>
      </c>
      <c r="J546" s="5">
        <v>7966899639.8800001</v>
      </c>
      <c r="K546" s="5">
        <v>721237211961</v>
      </c>
      <c r="L546" s="5">
        <v>182678993462</v>
      </c>
      <c r="M546" s="5">
        <v>380969519000</v>
      </c>
      <c r="N546" s="5">
        <v>157588699499</v>
      </c>
      <c r="O546" s="5">
        <v>91899911963.889999</v>
      </c>
      <c r="P546" s="5">
        <v>0</v>
      </c>
      <c r="Q546" s="5">
        <v>0</v>
      </c>
      <c r="R546" s="5">
        <v>46280590552.010002</v>
      </c>
      <c r="S546" s="5">
        <v>0</v>
      </c>
      <c r="T546" s="5">
        <v>13332550000</v>
      </c>
      <c r="U546" s="5">
        <v>32286771411.880001</v>
      </c>
      <c r="V546" s="5">
        <v>880654610999.48999</v>
      </c>
      <c r="W546" s="5">
        <v>441833624348.5</v>
      </c>
      <c r="X546" s="5">
        <v>395845858819.5</v>
      </c>
      <c r="Y546" s="5">
        <v>0</v>
      </c>
      <c r="Z546" s="5">
        <v>0</v>
      </c>
      <c r="AA546" s="5">
        <v>43561325792</v>
      </c>
      <c r="AB546" s="5">
        <v>1651782865</v>
      </c>
      <c r="AC546" s="5">
        <v>0</v>
      </c>
      <c r="AD546" s="5">
        <v>774656872</v>
      </c>
      <c r="AE546" s="5">
        <v>0</v>
      </c>
      <c r="AF546" s="5">
        <v>438820986650.98999</v>
      </c>
      <c r="AG546" s="5">
        <v>0</v>
      </c>
      <c r="AH546" s="5">
        <v>183403280960.98999</v>
      </c>
      <c r="AI546" s="5">
        <v>255417705690</v>
      </c>
      <c r="AJ546" s="6">
        <v>4884089522.2000732</v>
      </c>
      <c r="AK546" s="6">
        <v>5139401857.0699997</v>
      </c>
      <c r="AL546" s="6">
        <v>6589401857.0699997</v>
      </c>
      <c r="AM546" s="5">
        <v>6589401857.0699997</v>
      </c>
      <c r="AN546" s="5">
        <v>0</v>
      </c>
      <c r="AO546" s="5">
        <v>0</v>
      </c>
      <c r="AP546" s="5">
        <v>0</v>
      </c>
      <c r="AQ546" s="5">
        <v>0</v>
      </c>
      <c r="AR546" s="6">
        <v>1450000000</v>
      </c>
      <c r="AS546" s="5">
        <v>0</v>
      </c>
      <c r="AT546" s="5">
        <v>1450000000</v>
      </c>
      <c r="AU546" s="5">
        <v>0</v>
      </c>
      <c r="AV546" s="5">
        <v>0</v>
      </c>
      <c r="AW546" s="5">
        <v>0</v>
      </c>
      <c r="AX546" s="5">
        <v>0</v>
      </c>
      <c r="AY546" s="8" t="s">
        <v>1124</v>
      </c>
    </row>
    <row r="547" spans="1:51" x14ac:dyDescent="0.2">
      <c r="A547" s="3">
        <v>542</v>
      </c>
      <c r="B547" s="3" t="s">
        <v>1</v>
      </c>
      <c r="C547" s="3" t="s">
        <v>1122</v>
      </c>
      <c r="D547" s="4" t="s">
        <v>1123</v>
      </c>
      <c r="E547" s="5">
        <v>624774868327.76001</v>
      </c>
      <c r="F547" s="5">
        <v>18727015628.579998</v>
      </c>
      <c r="G547" s="5">
        <v>2770234099.6999998</v>
      </c>
      <c r="H547" s="5">
        <v>519386201</v>
      </c>
      <c r="I547" s="5">
        <v>7520159027.8999996</v>
      </c>
      <c r="J547" s="5">
        <v>7917236299.9799995</v>
      </c>
      <c r="K547" s="5">
        <v>548108271481</v>
      </c>
      <c r="L547" s="5">
        <v>113070345491</v>
      </c>
      <c r="M547" s="5">
        <v>394725005000</v>
      </c>
      <c r="N547" s="5">
        <v>40312920990</v>
      </c>
      <c r="O547" s="5">
        <v>57939581218.18</v>
      </c>
      <c r="P547" s="5">
        <v>0</v>
      </c>
      <c r="Q547" s="5">
        <v>0</v>
      </c>
      <c r="R547" s="5">
        <v>12114814320.6</v>
      </c>
      <c r="S547" s="5">
        <v>37042651680</v>
      </c>
      <c r="T547" s="5">
        <v>3562000000</v>
      </c>
      <c r="U547" s="5">
        <v>5220115217.5799999</v>
      </c>
      <c r="V547" s="5">
        <v>609645899024.60999</v>
      </c>
      <c r="W547" s="5">
        <v>303650192671</v>
      </c>
      <c r="X547" s="5">
        <v>213240968323</v>
      </c>
      <c r="Y547" s="5">
        <v>0</v>
      </c>
      <c r="Z547" s="5">
        <v>0</v>
      </c>
      <c r="AA547" s="5">
        <v>7736700000</v>
      </c>
      <c r="AB547" s="5">
        <v>522360000</v>
      </c>
      <c r="AC547" s="5">
        <v>0</v>
      </c>
      <c r="AD547" s="5">
        <v>82150164348</v>
      </c>
      <c r="AE547" s="5">
        <v>0</v>
      </c>
      <c r="AF547" s="5">
        <v>305995706353.60999</v>
      </c>
      <c r="AG547" s="5">
        <v>0</v>
      </c>
      <c r="AH547" s="5">
        <v>153725155647.29999</v>
      </c>
      <c r="AI547" s="5">
        <v>152270550706.31</v>
      </c>
      <c r="AJ547" s="6">
        <v>15128969303.150024</v>
      </c>
      <c r="AK547" s="6">
        <v>38367587053.5</v>
      </c>
      <c r="AL547" s="6">
        <v>38367587053.5</v>
      </c>
      <c r="AM547" s="5">
        <v>38367587053.5</v>
      </c>
      <c r="AN547" s="5">
        <v>0</v>
      </c>
      <c r="AO547" s="5">
        <v>0</v>
      </c>
      <c r="AP547" s="5">
        <v>0</v>
      </c>
      <c r="AQ547" s="5">
        <v>0</v>
      </c>
      <c r="AR547" s="6">
        <v>0</v>
      </c>
      <c r="AS547" s="5">
        <v>0</v>
      </c>
      <c r="AT547" s="5">
        <v>0</v>
      </c>
      <c r="AU547" s="5">
        <v>0</v>
      </c>
      <c r="AV547" s="5">
        <v>0</v>
      </c>
      <c r="AW547" s="5">
        <v>0</v>
      </c>
      <c r="AX547" s="5">
        <v>0</v>
      </c>
      <c r="AY547" s="8" t="s">
        <v>1124</v>
      </c>
    </row>
  </sheetData>
  <autoFilter ref="A5:AY547"/>
  <mergeCells count="2">
    <mergeCell ref="A2:C2"/>
    <mergeCell ref="A3:C3"/>
  </mergeCells>
  <conditionalFormatting sqref="K6:K547">
    <cfRule type="cellIs" dxfId="0" priority="5" operator="notEqual">
      <formula>SUM(L6:N6)</formula>
    </cfRule>
  </conditionalFormatting>
  <pageMargins left="0.7" right="0.7" top="0.75" bottom="0.75" header="0.3" footer="0.3"/>
  <pageSetup paperSize="9" scale="1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Realisasi APBD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 Nur Subagyo</dc:creator>
  <cp:lastModifiedBy>Irwan Risnawan</cp:lastModifiedBy>
  <cp:lastPrinted>2019-10-29T04:19:07Z</cp:lastPrinted>
  <dcterms:created xsi:type="dcterms:W3CDTF">2018-07-17T02:48:22Z</dcterms:created>
  <dcterms:modified xsi:type="dcterms:W3CDTF">2020-01-14T03:24:33Z</dcterms:modified>
</cp:coreProperties>
</file>