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. LRA\2019\semester I\"/>
    </mc:Choice>
  </mc:AlternateContent>
  <bookViews>
    <workbookView xWindow="0" yWindow="0" windowWidth="28800" windowHeight="14040"/>
  </bookViews>
  <sheets>
    <sheet name="Realisasi Sem I Th 2019" sheetId="3" r:id="rId1"/>
  </sheets>
  <externalReferences>
    <externalReference r:id="rId2"/>
  </externalReferences>
  <definedNames>
    <definedName name="_xlnm._FilterDatabase" localSheetId="0" hidden="1">'Realisasi Sem I Th 2019'!$A$5:$AY$547</definedName>
    <definedName name="akun_permen13">#REF!</definedName>
    <definedName name="akun_permen64">#REF!</definedName>
    <definedName name="akun_sc_permen13">#REF!</definedName>
    <definedName name="akun_sc_permen64">#REF!</definedName>
    <definedName name="hardcopy">#REF!</definedName>
    <definedName name="hc_permen13">#REF!</definedName>
    <definedName name="hc_permen64">#REF!</definedName>
    <definedName name="juni">#REF!</definedName>
    <definedName name="lastupdate">#REF!</definedName>
    <definedName name="LRA2016_SIKD">[1]SIKD!$B$5:$AW$546</definedName>
    <definedName name="LRA2016_SIMDKD">[1]SIMDKD!$B$6:$AU$547</definedName>
    <definedName name="murni">'Realisasi Sem I Th 2019'!#REF!</definedName>
    <definedName name="perubahan">'Realisasi Sem I Th 2019'!#REF!</definedName>
    <definedName name="sc_permen13">#REF!</definedName>
    <definedName name="sc_permen64">#REF!</definedName>
    <definedName name="softcop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<sst xmlns="http://schemas.openxmlformats.org/spreadsheetml/2006/main" count="2394" uniqueCount="1141">
  <si>
    <t>No.</t>
  </si>
  <si>
    <t>format</t>
  </si>
  <si>
    <t>Daerah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</si>
  <si>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</si>
  <si>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</si>
  <si>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</si>
  <si>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</si>
  <si>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</si>
  <si>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</si>
  <si>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Perimbangan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</si>
  <si>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</si>
  <si>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</si>
  <si>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</si>
  <si>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</si>
  <si>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</si>
  <si>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</si>
  <si>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</si>
  <si>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</si>
  <si>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</si>
  <si>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</si>
  <si>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</si>
  <si>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</si>
  <si>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</si>
  <si>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</si>
  <si>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</si>
  <si>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</si>
  <si>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</si>
  <si>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</si>
  <si>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</si>
  <si>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</si>
  <si>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</si>
  <si>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</si>
  <si>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</si>
  <si>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</si>
  <si>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</si>
  <si>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</si>
  <si>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</si>
  <si>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</si>
  <si>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>Pencairan dana cadangan</t>
  </si>
  <si>
    <t>Hasil Penjualan Kekayaan Daerah yang Dipisahkan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</si>
  <si>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</si>
  <si>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</si>
  <si>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</si>
  <si>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</si>
  <si>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</si>
  <si>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Pemberian Pinjaman Daerah </t>
  </si>
  <si>
    <t>Pembayaran Kegiatan Lanjutan</t>
  </si>
  <si>
    <t>Pengeluaran Perhitungan Pihak Ketiga</t>
  </si>
  <si>
    <t>01.00</t>
  </si>
  <si>
    <t>Prov.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</si>
  <si>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</si>
  <si>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</si>
  <si>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</si>
  <si>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</si>
  <si>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</si>
  <si>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</si>
  <si>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</si>
  <si>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</si>
  <si>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</si>
  <si>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</si>
  <si>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</si>
  <si>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</si>
  <si>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</si>
  <si>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</si>
  <si>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</si>
  <si>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</si>
  <si>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</si>
  <si>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</si>
  <si>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</si>
  <si>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</si>
  <si>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</si>
  <si>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</si>
  <si>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</si>
  <si>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</si>
  <si>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</si>
  <si>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</si>
  <si>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</si>
  <si>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</si>
  <si>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</si>
  <si>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</si>
  <si>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</si>
  <si>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</si>
  <si>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</si>
  <si>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</si>
  <si>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</si>
  <si>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</si>
  <si>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</si>
  <si>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</si>
  <si>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</si>
  <si>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</si>
  <si>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</si>
  <si>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</si>
  <si>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</si>
  <si>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</si>
  <si>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</si>
  <si>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</si>
  <si>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</si>
  <si>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</si>
  <si>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</si>
  <si>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</si>
  <si>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</si>
  <si>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</si>
  <si>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</si>
  <si>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</si>
  <si>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</si>
  <si>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</si>
  <si>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</si>
  <si>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</si>
  <si>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</si>
  <si>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</si>
  <si>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</si>
  <si>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</si>
  <si>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</si>
  <si>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</si>
  <si>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</si>
  <si>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</si>
  <si>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</si>
  <si>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</si>
  <si>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</si>
  <si>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</si>
  <si>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</si>
  <si>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</si>
  <si>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</si>
  <si>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</si>
  <si>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</si>
  <si>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</si>
  <si>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</si>
  <si>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</si>
  <si>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</si>
  <si>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</si>
  <si>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</si>
  <si>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</si>
  <si>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</si>
  <si>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</si>
  <si>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</si>
  <si>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Pembayaran Pokok Utang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</si>
  <si>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</si>
  <si>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</si>
  <si>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</si>
  <si>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</si>
  <si>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</si>
  <si>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</si>
  <si>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</si>
  <si>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</si>
  <si>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</si>
  <si>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</si>
  <si>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</si>
  <si>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</si>
  <si>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</si>
  <si>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</si>
  <si>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</si>
  <si>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</si>
  <si>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</si>
  <si>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</si>
  <si>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</si>
  <si>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</si>
  <si>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</si>
  <si>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</si>
  <si>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</si>
  <si>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</si>
  <si>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</si>
  <si>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</si>
  <si>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</si>
  <si>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</si>
  <si>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</si>
  <si>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</si>
  <si>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</si>
  <si>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</si>
  <si>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</si>
  <si>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</si>
  <si>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</si>
  <si>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</si>
  <si>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</si>
  <si>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</si>
  <si>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</si>
  <si>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</si>
  <si>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</si>
  <si>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</si>
  <si>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</si>
  <si>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</si>
  <si>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</si>
  <si>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</si>
  <si>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</si>
  <si>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</si>
  <si>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</si>
  <si>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</si>
  <si>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</si>
  <si>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</si>
  <si>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</si>
  <si>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</si>
  <si>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</si>
  <si>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</si>
  <si>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</si>
  <si>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</si>
  <si>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</si>
  <si>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</si>
  <si>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</si>
  <si>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</si>
  <si>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</si>
  <si>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</si>
  <si>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</si>
  <si>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</si>
  <si>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</si>
  <si>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</si>
  <si>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</si>
  <si>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</si>
  <si>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</si>
  <si>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</si>
  <si>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</si>
  <si>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</si>
  <si>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</si>
  <si>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</si>
  <si>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</si>
  <si>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</si>
  <si>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</si>
  <si>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</si>
  <si>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</si>
  <si>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</si>
  <si>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</si>
  <si>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</si>
  <si>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</si>
  <si>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</si>
  <si>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</si>
  <si>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</si>
  <si>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</si>
  <si>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</si>
  <si>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</si>
  <si>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</si>
  <si>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</si>
  <si>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</si>
  <si>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</si>
  <si>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</si>
  <si>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</si>
  <si>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</si>
  <si>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</si>
  <si>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</si>
  <si>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</si>
  <si>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</si>
  <si>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</si>
  <si>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</si>
  <si>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</si>
  <si>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</si>
  <si>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</si>
  <si>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</si>
  <si>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</si>
  <si>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</si>
  <si>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</si>
  <si>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</si>
  <si>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</si>
  <si>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</si>
  <si>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</si>
  <si>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</si>
  <si>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</si>
  <si>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</si>
  <si>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</si>
  <si>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</si>
  <si>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</si>
  <si>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</si>
  <si>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</si>
  <si>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</si>
  <si>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</si>
  <si>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</si>
  <si>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</si>
  <si>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</si>
  <si>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</si>
  <si>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</si>
  <si>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</si>
  <si>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</si>
  <si>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</si>
  <si>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</si>
  <si>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</si>
  <si>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</si>
  <si>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</si>
  <si>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</si>
  <si>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</si>
  <si>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</si>
  <si>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</si>
  <si>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06.14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</si>
  <si>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</si>
  <si>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</si>
  <si>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</si>
  <si>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</si>
  <si>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</si>
  <si>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</si>
  <si>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</si>
  <si>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</si>
  <si>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</si>
  <si>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</si>
  <si>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</si>
  <si>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</si>
  <si>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</si>
  <si>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</si>
  <si>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</si>
  <si>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</si>
  <si>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</si>
  <si>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</si>
  <si>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</si>
  <si>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</si>
  <si>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</si>
  <si>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</si>
  <si>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</si>
  <si>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</si>
  <si>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</si>
  <si>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</si>
  <si>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</si>
  <si>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</si>
  <si>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</si>
  <si>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</si>
  <si>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</si>
  <si>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</si>
  <si>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</si>
  <si>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</si>
  <si>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</si>
  <si>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</si>
  <si>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</si>
  <si>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</si>
  <si>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</si>
  <si>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</si>
  <si>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</si>
  <si>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</si>
  <si>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</si>
  <si>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</si>
  <si>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</si>
  <si>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</si>
  <si>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</si>
  <si>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</si>
  <si>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</si>
  <si>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</si>
  <si>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</si>
  <si>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</si>
  <si>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</si>
  <si>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</si>
  <si>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</si>
  <si>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</si>
  <si>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</si>
  <si>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</si>
  <si>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</si>
  <si>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</si>
  <si>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</si>
  <si>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</si>
  <si>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</si>
  <si>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</si>
  <si>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</si>
  <si>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</si>
  <si>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</si>
  <si>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</si>
  <si>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</si>
  <si>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</si>
  <si>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</si>
  <si>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</si>
  <si>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</si>
  <si>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</si>
  <si>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</si>
  <si>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</si>
  <si>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</si>
  <si>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</si>
  <si>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</si>
  <si>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</si>
  <si>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</si>
  <si>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</si>
  <si>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</si>
  <si>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</si>
  <si>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</si>
  <si>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</si>
  <si>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</si>
  <si>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</si>
  <si>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</si>
  <si>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</si>
  <si>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</si>
  <si>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</si>
  <si>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</si>
  <si>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</si>
  <si>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</si>
  <si>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</si>
  <si>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</si>
  <si>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</si>
  <si>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</si>
  <si>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</si>
  <si>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</si>
  <si>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</si>
  <si>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</si>
  <si>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</si>
  <si>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</si>
  <si>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</si>
  <si>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</si>
  <si>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</si>
  <si>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</si>
  <si>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</si>
  <si>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</si>
  <si>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</si>
  <si>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</si>
  <si>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</si>
  <si>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</si>
  <si>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</si>
  <si>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</si>
  <si>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</si>
  <si>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</si>
  <si>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</si>
  <si>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</si>
  <si>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</si>
  <si>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</si>
  <si>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</si>
  <si>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</si>
  <si>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</si>
  <si>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</si>
  <si>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</si>
  <si>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</si>
  <si>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</si>
  <si>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</si>
  <si>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</si>
  <si>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</si>
  <si>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</si>
  <si>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</si>
  <si>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</si>
  <si>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</si>
  <si>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</si>
  <si>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</si>
  <si>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</si>
  <si>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</si>
  <si>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</si>
  <si>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</si>
  <si>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</si>
  <si>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</si>
  <si>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</si>
  <si>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</si>
  <si>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</si>
  <si>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</si>
  <si>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</si>
  <si>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</si>
  <si>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</si>
  <si>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</si>
  <si>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</si>
  <si>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</si>
  <si>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</si>
  <si>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</si>
  <si>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</si>
  <si>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</si>
  <si>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</si>
  <si>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</si>
  <si>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</si>
  <si>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</si>
  <si>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</si>
  <si>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</si>
  <si>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</si>
  <si>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</si>
  <si>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</si>
  <si>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</si>
  <si>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</si>
  <si>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</si>
  <si>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</si>
  <si>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</si>
  <si>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</si>
  <si>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</si>
  <si>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</si>
  <si>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</si>
  <si>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</si>
  <si>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</si>
  <si>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</si>
  <si>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</si>
  <si>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</si>
  <si>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</si>
  <si>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</si>
  <si>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</si>
  <si>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</si>
  <si>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</si>
  <si>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</si>
  <si>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</si>
  <si>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</si>
  <si>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</si>
  <si>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</si>
  <si>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</si>
  <si>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</si>
  <si>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</si>
  <si>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</si>
  <si>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</si>
  <si>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</si>
  <si>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</si>
  <si>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</si>
  <si>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</si>
  <si>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</si>
  <si>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</si>
  <si>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</si>
  <si>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</si>
  <si>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</si>
  <si>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</si>
  <si>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</si>
  <si>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</si>
  <si>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</si>
  <si>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</si>
  <si>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</si>
  <si>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</si>
  <si>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</si>
  <si>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</si>
  <si>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</si>
  <si>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</si>
  <si>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</si>
  <si>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</si>
  <si>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</si>
  <si>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</si>
  <si>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</si>
  <si>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</si>
  <si>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</si>
  <si>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</si>
  <si>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</si>
  <si>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</si>
  <si>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</si>
  <si>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</si>
  <si>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</si>
  <si>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</si>
  <si>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</si>
  <si>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</si>
  <si>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</si>
  <si>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</si>
  <si>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</si>
  <si>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</si>
  <si>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</si>
  <si>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</si>
  <si>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</si>
  <si>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</si>
  <si>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</si>
  <si>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</si>
  <si>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</si>
  <si>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</si>
  <si>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</si>
  <si>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</si>
  <si>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</si>
  <si>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</si>
  <si>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</si>
  <si>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</si>
  <si>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</si>
  <si>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</si>
  <si>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</si>
  <si>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</si>
  <si>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</si>
  <si>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</si>
  <si>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</si>
  <si>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</si>
  <si>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</si>
  <si>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</si>
  <si>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</si>
  <si>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</si>
  <si>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</si>
  <si>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</si>
  <si>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</si>
  <si>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</si>
  <si>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</si>
  <si>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</si>
  <si>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</si>
  <si>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</si>
  <si>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</si>
  <si>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</si>
  <si>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</si>
  <si>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</si>
  <si>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</si>
  <si>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</si>
  <si>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</si>
  <si>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</si>
  <si>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</si>
  <si>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</si>
  <si>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</si>
  <si>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</si>
  <si>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</si>
  <si>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</si>
  <si>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</si>
  <si>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</si>
  <si>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</si>
  <si>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</si>
  <si>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</si>
  <si>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</si>
  <si>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</si>
  <si>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</si>
  <si>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</si>
  <si>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</si>
  <si>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</si>
  <si>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</si>
  <si>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</si>
  <si>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</si>
  <si>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</si>
  <si>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</si>
  <si>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</si>
  <si>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</si>
  <si>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</si>
  <si>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</si>
  <si>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</si>
  <si>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</si>
  <si>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</si>
  <si>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</si>
  <si>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</si>
  <si>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</si>
  <si>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</si>
  <si>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</si>
  <si>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</si>
  <si>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</si>
  <si>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</si>
  <si>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</si>
  <si>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</si>
  <si>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</si>
  <si>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</si>
  <si>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</si>
  <si>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</si>
  <si>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</si>
  <si>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</si>
  <si>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</si>
  <si>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</si>
  <si>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</si>
  <si>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</si>
  <si>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</si>
  <si>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</si>
  <si>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</si>
  <si>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</si>
  <si>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</si>
  <si>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</si>
  <si>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</si>
  <si>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</si>
  <si>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</si>
  <si>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</si>
  <si>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</si>
  <si>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</si>
  <si>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</si>
  <si>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</si>
  <si>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</si>
  <si>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</si>
  <si>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</si>
  <si>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</si>
  <si>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</si>
  <si>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</si>
  <si>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</si>
  <si>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</si>
  <si>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</si>
  <si>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</si>
  <si>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</si>
  <si>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</si>
  <si>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</si>
  <si>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</si>
  <si>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</si>
  <si>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</si>
  <si>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</si>
  <si>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</si>
  <si>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</si>
  <si>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</si>
  <si>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</si>
  <si>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</si>
  <si>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</si>
  <si>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</si>
  <si>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</si>
  <si>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</si>
  <si>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</si>
  <si>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</si>
  <si>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</si>
  <si>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</si>
  <si>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</si>
  <si>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</si>
  <si>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</si>
  <si>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</si>
  <si>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</si>
  <si>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</si>
  <si>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</si>
  <si>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</si>
  <si>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</si>
  <si>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</si>
  <si>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</si>
  <si>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</si>
  <si>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</si>
  <si>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</si>
  <si>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</si>
  <si>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</si>
  <si>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</si>
  <si>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</si>
  <si>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</si>
  <si>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</si>
  <si>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</si>
  <si>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</si>
  <si>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</si>
  <si>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</si>
  <si>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</si>
  <si>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</si>
  <si>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</si>
  <si>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</si>
  <si>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</si>
  <si>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</si>
  <si>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</si>
  <si>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</si>
  <si>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</si>
  <si>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</si>
  <si>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</si>
  <si>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</si>
  <si>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</si>
  <si>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</si>
  <si>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</si>
  <si>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</si>
  <si>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</si>
  <si>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</si>
  <si>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</si>
  <si>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</si>
  <si>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</si>
  <si>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</si>
  <si>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</si>
  <si>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</si>
  <si>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</si>
  <si>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</si>
  <si>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</si>
  <si>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</si>
  <si>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</si>
  <si>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</si>
  <si>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</si>
  <si>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</si>
  <si>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</si>
  <si>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</si>
  <si>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</si>
  <si>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</si>
  <si>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</si>
  <si>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</si>
  <si>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</si>
  <si>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</si>
  <si>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</si>
  <si>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</si>
  <si>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</si>
  <si>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</si>
  <si>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</si>
  <si>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</si>
  <si>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</si>
  <si>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</si>
  <si>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</si>
  <si>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</si>
  <si>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</si>
  <si>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</si>
  <si>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</si>
  <si>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</si>
  <si>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Prov.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</si>
  <si>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</si>
  <si>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</si>
  <si>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</si>
  <si>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</si>
  <si>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</si>
  <si>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</si>
  <si>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</si>
  <si>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</si>
  <si>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</si>
  <si>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</si>
  <si>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</si>
  <si>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</si>
  <si>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</si>
  <si>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</si>
  <si>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</si>
  <si>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</si>
  <si>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</si>
  <si>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</si>
  <si>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</si>
  <si>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</si>
  <si>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</si>
  <si>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dan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</si>
  <si>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</si>
  <si>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</si>
  <si>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</si>
  <si>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</si>
  <si>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</si>
  <si>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</si>
  <si>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</si>
  <si>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</si>
  <si>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</si>
  <si>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</si>
  <si>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</si>
  <si>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</si>
  <si>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</si>
  <si>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</si>
  <si>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</si>
  <si>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</si>
  <si>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</si>
  <si>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</si>
  <si>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</si>
  <si>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</si>
  <si>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</si>
  <si>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20.24</t>
  </si>
  <si>
    <t>Kota Makassar</t>
  </si>
  <si>
    <t>20.25</t>
  </si>
  <si>
    <t>Kab. Toraja Utara</t>
  </si>
  <si>
    <t>21.00</t>
  </si>
  <si>
    <t>Prov.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</si>
  <si>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</si>
  <si>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</si>
  <si>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</si>
  <si>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</si>
  <si>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</si>
  <si>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</si>
  <si>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</si>
  <si>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</si>
  <si>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</si>
  <si>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</si>
  <si>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</si>
  <si>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</si>
  <si>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</si>
  <si>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</si>
  <si>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</si>
  <si>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</si>
  <si>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</si>
  <si>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</si>
  <si>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</si>
  <si>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</si>
  <si>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</si>
  <si>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</si>
  <si>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</si>
  <si>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</si>
  <si>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</si>
  <si>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</si>
  <si>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</si>
  <si>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</si>
  <si>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</si>
  <si>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</si>
  <si>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</si>
  <si>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</si>
  <si>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</si>
  <si>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</si>
  <si>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</si>
  <si>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</si>
  <si>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</si>
  <si>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</si>
  <si>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</si>
  <si>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</si>
  <si>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</si>
  <si>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</si>
  <si>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</si>
  <si>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</si>
  <si>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</si>
  <si>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</si>
  <si>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</si>
  <si>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</si>
  <si>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</si>
  <si>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</si>
  <si>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</si>
  <si>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</si>
  <si>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</si>
  <si>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</si>
  <si>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</si>
  <si>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</si>
  <si>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</si>
  <si>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</si>
  <si>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</si>
  <si>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</si>
  <si>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</si>
  <si>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</si>
  <si>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</si>
  <si>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</si>
  <si>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</si>
  <si>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</si>
  <si>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</si>
  <si>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</si>
  <si>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</si>
  <si>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</si>
  <si>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</si>
  <si>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</si>
  <si>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</si>
  <si>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</si>
  <si>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</si>
  <si>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</si>
  <si>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</si>
  <si>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</si>
  <si>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</si>
  <si>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</si>
  <si>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</si>
  <si>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</si>
  <si>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</si>
  <si>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</si>
  <si>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</si>
  <si>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</si>
  <si>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</si>
  <si>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</si>
  <si>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</si>
  <si>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</si>
  <si>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</si>
  <si>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</si>
  <si>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</si>
  <si>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</si>
  <si>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</si>
  <si>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</si>
  <si>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</si>
  <si>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</si>
  <si>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</si>
  <si>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</si>
  <si>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</si>
  <si>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</si>
  <si>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</si>
  <si>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</si>
  <si>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</si>
  <si>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</si>
  <si>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</si>
  <si>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</si>
  <si>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</si>
  <si>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</si>
  <si>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</si>
  <si>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</si>
  <si>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</si>
  <si>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</si>
  <si>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</si>
  <si>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</si>
  <si>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</si>
  <si>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</si>
  <si>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</si>
  <si>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</si>
  <si>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</si>
  <si>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</si>
  <si>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Prov. Maluku</t>
  </si>
  <si>
    <t>25.01</t>
  </si>
  <si>
    <t>Kab. Maluku Tenggara Barat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</si>
  <si>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</si>
  <si>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</si>
  <si>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</si>
  <si>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</si>
  <si>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</si>
  <si>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</si>
  <si>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</si>
  <si>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</si>
  <si>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</si>
  <si>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</si>
  <si>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</si>
  <si>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</si>
  <si>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</si>
  <si>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</si>
  <si>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</si>
  <si>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</si>
  <si>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</si>
  <si>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</si>
  <si>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</si>
  <si>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</si>
  <si>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</si>
  <si>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</si>
  <si>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</si>
  <si>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</si>
  <si>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</si>
  <si>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</si>
  <si>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</si>
  <si>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</si>
  <si>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</si>
  <si>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</si>
  <si>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</si>
  <si>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</si>
  <si>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</si>
  <si>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</si>
  <si>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</si>
  <si>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</si>
  <si>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</si>
  <si>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</si>
  <si>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</si>
  <si>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</si>
  <si>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</si>
  <si>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</si>
  <si>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</si>
  <si>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</si>
  <si>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</si>
  <si>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</si>
  <si>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</si>
  <si>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</si>
  <si>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</si>
  <si>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</si>
  <si>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</si>
  <si>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</si>
  <si>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</si>
  <si>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</si>
  <si>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</si>
  <si>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</si>
  <si>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</si>
  <si>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</si>
  <si>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</si>
  <si>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</si>
  <si>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</si>
  <si>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</si>
  <si>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</si>
  <si>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</si>
  <si>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</si>
  <si>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</si>
  <si>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</si>
  <si>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</si>
  <si>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</si>
  <si>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</si>
  <si>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</si>
  <si>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</si>
  <si>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</si>
  <si>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</si>
  <si>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</si>
  <si>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</si>
  <si>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</si>
  <si>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</si>
  <si>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</si>
  <si>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</si>
  <si>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</si>
  <si>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</si>
  <si>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</si>
  <si>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</si>
  <si>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</si>
  <si>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</si>
  <si>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</si>
  <si>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</si>
  <si>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</si>
  <si>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</si>
  <si>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</si>
  <si>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</si>
  <si>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</si>
  <si>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</si>
  <si>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</si>
  <si>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</si>
  <si>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</si>
  <si>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</si>
  <si>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</si>
  <si>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</si>
  <si>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</si>
  <si>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</si>
  <si>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</si>
  <si>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</si>
  <si>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</si>
  <si>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</si>
  <si>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</si>
  <si>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</si>
  <si>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</si>
  <si>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</si>
  <si>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</si>
  <si>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</si>
  <si>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</si>
  <si>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</si>
  <si>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</si>
  <si>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</si>
  <si>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</si>
  <si>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</si>
  <si>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</si>
  <si>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</si>
  <si>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</si>
  <si>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</si>
  <si>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</si>
  <si>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</si>
  <si>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</si>
  <si>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</si>
  <si>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</si>
  <si>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</si>
  <si>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</si>
  <si>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</si>
  <si>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</si>
  <si>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</si>
  <si>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</si>
  <si>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</si>
  <si>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</si>
  <si>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</si>
  <si>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</si>
  <si>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</si>
  <si>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</si>
  <si>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</si>
  <si>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</si>
  <si>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</si>
  <si>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</si>
  <si>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</si>
  <si>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</si>
  <si>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</si>
  <si>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</si>
  <si>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</si>
  <si>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</si>
  <si>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</si>
  <si>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</si>
  <si>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Prov. Kepulauan Riau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</si>
  <si>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</si>
  <si>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</si>
  <si>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</si>
  <si>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</si>
  <si>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</si>
  <si>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</si>
  <si>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</si>
  <si>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</si>
  <si>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</si>
  <si>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</si>
  <si>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</si>
  <si>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</si>
  <si>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</si>
  <si>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</si>
  <si>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</si>
  <si>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Prov. Papua Barat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</si>
  <si>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</si>
  <si>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</si>
  <si>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</si>
  <si>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</si>
  <si>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</si>
  <si>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</si>
  <si>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</si>
  <si>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</si>
  <si>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</si>
  <si>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</si>
  <si>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</si>
  <si>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</si>
  <si>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</si>
  <si>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</si>
  <si>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</si>
  <si>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</si>
  <si>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</si>
  <si>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</si>
  <si>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</si>
  <si>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</si>
  <si>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</si>
  <si>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</si>
  <si>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</si>
  <si>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</si>
  <si>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</si>
  <si>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</si>
  <si>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</si>
  <si>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</si>
  <si>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</si>
  <si>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</si>
  <si>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</si>
  <si>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</si>
  <si>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</si>
  <si>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</si>
  <si>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</si>
  <si>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</si>
  <si>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</si>
  <si>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</si>
  <si>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</si>
  <si>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</si>
  <si>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</si>
  <si>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Prov.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</si>
  <si>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</si>
  <si>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</si>
  <si>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</si>
  <si>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</si>
  <si>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</si>
  <si>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</si>
  <si>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</si>
  <si>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</si>
  <si>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</si>
  <si>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</si>
  <si>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>permen64</t>
  </si>
  <si>
    <t>Status</t>
  </si>
  <si>
    <t>Kab. Bireun</t>
  </si>
  <si>
    <t>Kab. Batubara</t>
  </si>
  <si>
    <t>Kab. Ogan Komering Ulu Timur</t>
  </si>
  <si>
    <t>Kab. Ogan Komering Ulu Selatan</t>
  </si>
  <si>
    <t>Kab. Kepulauan Sangihe</t>
  </si>
  <si>
    <t>Kota Baubau</t>
  </si>
  <si>
    <t>permen13</t>
  </si>
  <si>
    <t>no data</t>
  </si>
  <si>
    <t>Kota Parepare</t>
  </si>
  <si>
    <t>Kota Pematangsiantar</t>
  </si>
  <si>
    <t>Kota Padangsidimpuan</t>
  </si>
  <si>
    <t>Kota Bukittinggi</t>
  </si>
  <si>
    <t>juni</t>
  </si>
  <si>
    <t>REALISASI SEMESTER I APBD TA 2019 (Ringkasan)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</si>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</sst>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5" formatCode="&quot;Per &quot;dd\ mmmm\ yyyy"/>
    <numFmt numFmtId="166" formatCode="_(* #,##0_);_(* \(#,##0\);_(* &quot;-&quot;??_);_(@_)"/>
    <numFmt numFmtId="167" formatCode="&quot;Jumlah: &quot;0&quot; daerah&quot;"/>
    <numFmt numFmtId="169" formatCode="0&quot;.&quot;"/>
  </numFmts>
  <fonts count="6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9" fontId="0" fillId="0" borderId="1" xfId="0" applyNumberFormat="1" applyBorder="1"/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9" fontId="0" fillId="0" borderId="1" xfId="0" applyNumberFormat="1" applyFill="1" applyBorder="1"/>
    <xf numFmtId="0" fontId="0" fillId="0" borderId="1" xfId="0" applyFill="1" applyBorder="1"/>
    <xf numFmtId="165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</cellXfs>
  <cellStyles count="4">
    <cellStyle name="Comma" xfId="1" builtinId="3"/>
    <cellStyle name="Comma [0] 2" xfId="3"/>
    <cellStyle name="Normal" xfId="0" builtinId="0"/>
    <cellStyle name="Normal 2" xfId="2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LRA/2016/LRA%202016/tahunan/Kombinasi/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Y547"/>
  <sheetViews>
    <sheetView showGridLines="0" tabSelected="1" workbookViewId="0">
      <pane xSplit="5" ySplit="6" topLeftCell="AV7" activePane="bottomRight" state="frozen"/>
      <selection pane="topRight" activeCell="L1" sqref="L1"/>
      <selection pane="bottomLeft" activeCell="A7" sqref="A7"/>
      <selection pane="bottomRight" activeCell="E8" sqref="E8"/>
    </sheetView>
  </sheetViews>
  <sheetFormatPr defaultRowHeight="14.25" x14ac:dyDescent="0.2"/>
  <cols>
    <col min="1" max="1" width="5.375" customWidth="1"/>
    <col min="2" max="2" width="8.875" bestFit="1" customWidth="1"/>
    <col min="3" max="3" width="5.375" customWidth="1"/>
    <col min="4" max="4" width="27.625" bestFit="1" customWidth="1"/>
    <col min="5" max="5" width="20.5" customWidth="1"/>
    <col min="6" max="7" width="19.125" hidden="1" customWidth="1"/>
    <col min="8" max="8" width="19.875" hidden="1" customWidth="1"/>
    <col min="9" max="9" width="20.875" hidden="1" customWidth="1"/>
    <col min="10" max="10" width="21.75" hidden="1" customWidth="1"/>
    <col min="11" max="11" width="21.875" customWidth="1"/>
    <col min="12" max="12" width="19.5" customWidth="1"/>
    <col min="13" max="13" width="22.5" customWidth="1"/>
    <col min="14" max="14" width="19.125" bestFit="1" customWidth="1"/>
    <col min="15" max="15" width="23.75" customWidth="1"/>
    <col min="16" max="16" width="18.125" customWidth="1"/>
    <col min="17" max="17" width="16.625" customWidth="1"/>
    <col min="18" max="18" width="22.125" customWidth="1"/>
    <col min="19" max="19" width="24.875" customWidth="1"/>
    <col min="20" max="20" width="21.5" customWidth="1"/>
    <col min="21" max="21" width="18.125" customWidth="1"/>
    <col min="22" max="22" width="20.5" customWidth="1"/>
    <col min="23" max="23" width="19.125" customWidth="1"/>
    <col min="24" max="24" width="22.25" customWidth="1"/>
    <col min="25" max="25" width="17.75" customWidth="1"/>
    <col min="26" max="26" width="18.75" customWidth="1"/>
    <col min="27" max="27" width="18.125" customWidth="1"/>
    <col min="28" max="28" width="19.5" customWidth="1"/>
    <col min="29" max="29" width="20.75" customWidth="1"/>
    <col min="30" max="30" width="22.625" customWidth="1"/>
    <col min="31" max="31" width="16.625" customWidth="1"/>
    <col min="32" max="32" width="20.5" customWidth="1"/>
    <col min="33" max="33" width="20.875" customWidth="1"/>
    <col min="34" max="34" width="22.25" customWidth="1"/>
    <col min="35" max="35" width="19.125" customWidth="1"/>
    <col min="36" max="36" width="19.875" customWidth="1"/>
    <col min="37" max="37" width="21.375" bestFit="1" customWidth="1"/>
    <col min="38" max="39" width="18.125" customWidth="1"/>
    <col min="40" max="40" width="18.625" customWidth="1"/>
    <col min="41" max="41" width="18.875" customWidth="1"/>
    <col min="42" max="42" width="19.125" customWidth="1"/>
    <col min="43" max="43" width="17.125" customWidth="1"/>
    <col min="44" max="44" width="20.5" customWidth="1"/>
    <col min="45" max="45" width="22.25" customWidth="1"/>
    <col min="46" max="46" width="21.375" customWidth="1"/>
    <col min="47" max="47" width="22.25" customWidth="1"/>
    <col min="48" max="48" width="14.625" customWidth="1"/>
    <col min="49" max="49" width="16" customWidth="1"/>
    <col min="50" max="50" width="21.5" customWidth="1"/>
    <col min="51" max="51" width="10.375" customWidth="1"/>
  </cols>
  <sheetData>
    <row r="1" spans="1:51" ht="18" x14ac:dyDescent="0.25">
      <c r="A1" s="1" t="s">
        <v>1138</v>
      </c>
    </row>
    <row r="2" spans="1:51" x14ac:dyDescent="0.2">
      <c r="A2" s="12">
        <v>43697</v>
      </c>
      <c r="B2" s="12"/>
      <c r="C2" s="12"/>
    </row>
    <row r="3" spans="1:51" x14ac:dyDescent="0.2">
      <c r="A3" s="13">
        <v>537</v>
      </c>
      <c r="B3" s="13"/>
      <c r="C3" s="13"/>
      <c r="AT3">
        <v>43</v>
      </c>
      <c r="AV3">
        <v>45</v>
      </c>
    </row>
    <row r="5" spans="1:51" s="2" customFormat="1" ht="57" x14ac:dyDescent="0.2">
      <c r="A5" s="7" t="s">
        <v>0</v>
      </c>
      <c r="B5" s="9" t="s">
        <v>1</v>
      </c>
      <c r="C5" s="9"/>
      <c r="D5" s="9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18</v>
      </c>
      <c r="U5" s="7" t="s">
        <v>19</v>
      </c>
      <c r="V5" s="7" t="s">
        <v>20</v>
      </c>
      <c r="W5" s="7" t="s">
        <v>21</v>
      </c>
      <c r="X5" s="7" t="s">
        <v>22</v>
      </c>
      <c r="Y5" s="7" t="s">
        <v>23</v>
      </c>
      <c r="Z5" s="7" t="s">
        <v>24</v>
      </c>
      <c r="AA5" s="7" t="s">
        <v>25</v>
      </c>
      <c r="AB5" s="7" t="s">
        <v>26</v>
      </c>
      <c r="AC5" s="7" t="s">
        <v>27</v>
      </c>
      <c r="AD5" s="7" t="s">
        <v>28</v>
      </c>
      <c r="AE5" s="7" t="s">
        <v>29</v>
      </c>
      <c r="AF5" s="7" t="s">
        <v>30</v>
      </c>
      <c r="AG5" s="7" t="s">
        <v>31</v>
      </c>
      <c r="AH5" s="7" t="s">
        <v>32</v>
      </c>
      <c r="AI5" s="7" t="s">
        <v>33</v>
      </c>
      <c r="AJ5" s="7" t="s">
        <v>34</v>
      </c>
      <c r="AK5" s="7" t="s">
        <v>35</v>
      </c>
      <c r="AL5" s="7" t="s">
        <v>36</v>
      </c>
      <c r="AM5" s="7" t="s">
        <v>37</v>
      </c>
      <c r="AN5" s="7" t="s">
        <v>38</v>
      </c>
      <c r="AO5" s="7" t="s">
        <v>39</v>
      </c>
      <c r="AP5" s="7" t="s">
        <v>40</v>
      </c>
      <c r="AQ5" s="7" t="s">
        <v>41</v>
      </c>
      <c r="AR5" s="7" t="s">
        <v>42</v>
      </c>
      <c r="AS5" s="7" t="s">
        <v>43</v>
      </c>
      <c r="AT5" s="7" t="s">
        <v>44</v>
      </c>
      <c r="AU5" s="7" t="s">
        <v>135</v>
      </c>
      <c r="AV5" s="7" t="s">
        <v>45</v>
      </c>
      <c r="AW5" s="7" t="s">
        <v>46</v>
      </c>
      <c r="AX5" s="7" t="s">
        <v>47</v>
      </c>
      <c r="AY5" s="7" t="s">
        <v>1124</v>
      </c>
    </row>
    <row r="6" spans="1:51" x14ac:dyDescent="0.2">
      <c r="A6" s="3">
        <v>1</v>
      </c>
      <c r="B6" s="3" t="s">
        <v>1123</v>
      </c>
      <c r="C6" s="3" t="s">
        <v>48</v>
      </c>
      <c r="D6" s="4" t="s">
        <v>49</v>
      </c>
      <c r="E6" s="5">
        <v>5956891237079.5098</v>
      </c>
      <c r="F6" s="5">
        <v>1044452212228.51</v>
      </c>
      <c r="G6" s="5">
        <v>627300066421</v>
      </c>
      <c r="H6" s="5">
        <v>3735102500</v>
      </c>
      <c r="I6" s="5">
        <v>0</v>
      </c>
      <c r="J6" s="5">
        <v>413417043307.51001</v>
      </c>
      <c r="K6" s="5">
        <v>2212765876851</v>
      </c>
      <c r="L6" s="5">
        <v>81441286432</v>
      </c>
      <c r="M6" s="5">
        <v>1240279390000</v>
      </c>
      <c r="N6" s="5">
        <v>891045200419</v>
      </c>
      <c r="O6" s="5">
        <v>2699673148000</v>
      </c>
      <c r="P6" s="5">
        <v>0</v>
      </c>
      <c r="Q6" s="5">
        <v>0</v>
      </c>
      <c r="R6" s="5">
        <v>0</v>
      </c>
      <c r="S6" s="5">
        <v>2699673148000</v>
      </c>
      <c r="T6" s="5">
        <v>0</v>
      </c>
      <c r="U6" s="5">
        <v>0</v>
      </c>
      <c r="V6" s="5">
        <v>4133851026793.4902</v>
      </c>
      <c r="W6" s="5">
        <v>2610481627750.5698</v>
      </c>
      <c r="X6" s="5">
        <v>1151029062548</v>
      </c>
      <c r="Y6" s="5">
        <v>0</v>
      </c>
      <c r="Z6" s="5">
        <v>0</v>
      </c>
      <c r="AA6" s="5">
        <v>402511252648</v>
      </c>
      <c r="AB6" s="5">
        <v>251000000</v>
      </c>
      <c r="AC6" s="5">
        <v>415774052676.65002</v>
      </c>
      <c r="AD6" s="5">
        <v>636077363267</v>
      </c>
      <c r="AE6" s="5">
        <v>4838896610.9200001</v>
      </c>
      <c r="AF6" s="5">
        <v>1523369399042.9202</v>
      </c>
      <c r="AG6" s="5">
        <v>0</v>
      </c>
      <c r="AH6" s="5">
        <v>1296249252901.3501</v>
      </c>
      <c r="AI6" s="5">
        <v>227120146141.57001</v>
      </c>
      <c r="AJ6" s="6">
        <v>1823040210286.0195</v>
      </c>
      <c r="AK6" s="6">
        <v>2954457964942.71</v>
      </c>
      <c r="AL6" s="6">
        <v>2954457964942.71</v>
      </c>
      <c r="AM6" s="5">
        <v>2954457964942.71</v>
      </c>
      <c r="AN6" s="5">
        <v>0</v>
      </c>
      <c r="AO6" s="5">
        <v>0</v>
      </c>
      <c r="AP6" s="5">
        <v>0</v>
      </c>
      <c r="AQ6" s="5">
        <v>0</v>
      </c>
      <c r="AR6" s="6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8" t="s">
        <v>1139</v>
      </c>
    </row>
    <row r="7" spans="1:51" x14ac:dyDescent="0.2">
      <c r="A7" s="3">
        <v>2</v>
      </c>
      <c r="B7" s="3" t="s">
        <v>1123</v>
      </c>
      <c r="C7" s="3" t="s">
        <v>50</v>
      </c>
      <c r="D7" s="4" t="s">
        <v>51</v>
      </c>
      <c r="E7" s="5">
        <v>572796633490.82007</v>
      </c>
      <c r="F7" s="5">
        <v>28398637946.77</v>
      </c>
      <c r="G7" s="5">
        <v>7771692179.6000004</v>
      </c>
      <c r="H7" s="5">
        <v>3723332047</v>
      </c>
      <c r="I7" s="5">
        <v>4980199191</v>
      </c>
      <c r="J7" s="5">
        <v>11923414529.17</v>
      </c>
      <c r="K7" s="5">
        <v>366277946069</v>
      </c>
      <c r="L7" s="5">
        <v>14909540021</v>
      </c>
      <c r="M7" s="5">
        <v>343122185000</v>
      </c>
      <c r="N7" s="5">
        <v>8246221048</v>
      </c>
      <c r="O7" s="5">
        <v>178120049475.04999</v>
      </c>
      <c r="P7" s="5">
        <v>4236085635</v>
      </c>
      <c r="Q7" s="5">
        <v>0</v>
      </c>
      <c r="R7" s="5">
        <v>18798622240.049999</v>
      </c>
      <c r="S7" s="5">
        <v>155085341600</v>
      </c>
      <c r="T7" s="5">
        <v>0</v>
      </c>
      <c r="U7" s="5">
        <v>0</v>
      </c>
      <c r="V7" s="5">
        <v>390332408886</v>
      </c>
      <c r="W7" s="5">
        <v>290676619327</v>
      </c>
      <c r="X7" s="5">
        <v>215796417540</v>
      </c>
      <c r="Y7" s="5">
        <v>0</v>
      </c>
      <c r="Z7" s="5">
        <v>125743787</v>
      </c>
      <c r="AA7" s="5">
        <v>1477870000</v>
      </c>
      <c r="AB7" s="5">
        <v>375000000</v>
      </c>
      <c r="AC7" s="5">
        <v>991209150</v>
      </c>
      <c r="AD7" s="5">
        <v>71905378850</v>
      </c>
      <c r="AE7" s="5">
        <v>5000000</v>
      </c>
      <c r="AF7" s="5">
        <v>99655789559</v>
      </c>
      <c r="AG7" s="5">
        <v>0</v>
      </c>
      <c r="AH7" s="5">
        <v>61797620017</v>
      </c>
      <c r="AI7" s="5">
        <v>37858169542</v>
      </c>
      <c r="AJ7" s="6">
        <v>182464224604.82007</v>
      </c>
      <c r="AK7" s="6">
        <v>0</v>
      </c>
      <c r="AL7" s="6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6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8" t="s">
        <v>1139</v>
      </c>
    </row>
    <row r="8" spans="1:51" x14ac:dyDescent="0.2">
      <c r="A8" s="3">
        <v>3</v>
      </c>
      <c r="B8" s="3" t="s">
        <v>1123</v>
      </c>
      <c r="C8" s="3" t="s">
        <v>52</v>
      </c>
      <c r="D8" s="4" t="s">
        <v>53</v>
      </c>
      <c r="E8" s="5">
        <v>911462939814.88</v>
      </c>
      <c r="F8" s="5">
        <v>65928109158.720001</v>
      </c>
      <c r="G8" s="5">
        <v>35402468730</v>
      </c>
      <c r="H8" s="5">
        <v>1918181160</v>
      </c>
      <c r="I8" s="5">
        <v>6615975735</v>
      </c>
      <c r="J8" s="5">
        <v>21991483533.720001</v>
      </c>
      <c r="K8" s="5">
        <v>513447974220</v>
      </c>
      <c r="L8" s="5">
        <v>7497267138</v>
      </c>
      <c r="M8" s="5">
        <v>438316480000</v>
      </c>
      <c r="N8" s="5">
        <v>67634227082</v>
      </c>
      <c r="O8" s="5">
        <v>332086856436.16003</v>
      </c>
      <c r="P8" s="5">
        <v>6381360000</v>
      </c>
      <c r="Q8" s="5">
        <v>0</v>
      </c>
      <c r="R8" s="5">
        <v>62594040636.160004</v>
      </c>
      <c r="S8" s="5">
        <v>263111455800</v>
      </c>
      <c r="T8" s="5">
        <v>0</v>
      </c>
      <c r="U8" s="5">
        <v>0</v>
      </c>
      <c r="V8" s="5">
        <v>571603779285.84998</v>
      </c>
      <c r="W8" s="5">
        <v>485755796528.84998</v>
      </c>
      <c r="X8" s="5">
        <v>309818122847</v>
      </c>
      <c r="Y8" s="5">
        <v>0</v>
      </c>
      <c r="Z8" s="5">
        <v>0</v>
      </c>
      <c r="AA8" s="5">
        <v>11421411606</v>
      </c>
      <c r="AB8" s="5">
        <v>3680835000</v>
      </c>
      <c r="AC8" s="5">
        <v>0</v>
      </c>
      <c r="AD8" s="5">
        <v>160486384450</v>
      </c>
      <c r="AE8" s="5">
        <v>349042625.85000002</v>
      </c>
      <c r="AF8" s="5">
        <v>85847982757</v>
      </c>
      <c r="AG8" s="5">
        <v>0</v>
      </c>
      <c r="AH8" s="5">
        <v>60078107894</v>
      </c>
      <c r="AI8" s="5">
        <v>25769874863</v>
      </c>
      <c r="AJ8" s="6">
        <v>339859160529.03003</v>
      </c>
      <c r="AK8" s="6">
        <v>144817454147.17001</v>
      </c>
      <c r="AL8" s="6">
        <v>144817454147.17001</v>
      </c>
      <c r="AM8" s="5">
        <v>144817454147.17001</v>
      </c>
      <c r="AN8" s="5">
        <v>0</v>
      </c>
      <c r="AO8" s="5">
        <v>0</v>
      </c>
      <c r="AP8" s="5">
        <v>0</v>
      </c>
      <c r="AQ8" s="5">
        <v>0</v>
      </c>
      <c r="AR8" s="6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8" t="s">
        <v>1140</v>
      </c>
    </row>
    <row r="9" spans="1:51" x14ac:dyDescent="0.2">
      <c r="A9" s="3">
        <v>4</v>
      </c>
      <c r="B9" s="3" t="s">
        <v>1123</v>
      </c>
      <c r="C9" s="3" t="s">
        <v>54</v>
      </c>
      <c r="D9" s="4" t="s">
        <v>55</v>
      </c>
      <c r="E9" s="5">
        <v>693451419220.90002</v>
      </c>
      <c r="F9" s="5">
        <v>58786947835.910004</v>
      </c>
      <c r="G9" s="5">
        <v>4693188575</v>
      </c>
      <c r="H9" s="5">
        <v>5010975523</v>
      </c>
      <c r="I9" s="5">
        <v>6225248989</v>
      </c>
      <c r="J9" s="5">
        <v>42857534748.910004</v>
      </c>
      <c r="K9" s="5">
        <v>456015769791</v>
      </c>
      <c r="L9" s="5">
        <v>6456966738</v>
      </c>
      <c r="M9" s="5">
        <v>378381052285</v>
      </c>
      <c r="N9" s="5">
        <v>71177750768</v>
      </c>
      <c r="O9" s="5">
        <v>178648701593.98999</v>
      </c>
      <c r="P9" s="5">
        <v>36665453758</v>
      </c>
      <c r="Q9" s="5">
        <v>0</v>
      </c>
      <c r="R9" s="5">
        <v>19790906640.990002</v>
      </c>
      <c r="S9" s="5">
        <v>122192341195</v>
      </c>
      <c r="T9" s="5">
        <v>0</v>
      </c>
      <c r="U9" s="5">
        <v>0</v>
      </c>
      <c r="V9" s="5">
        <v>427260083564</v>
      </c>
      <c r="W9" s="5">
        <v>315896363730</v>
      </c>
      <c r="X9" s="5">
        <v>260550531771</v>
      </c>
      <c r="Y9" s="5">
        <v>0</v>
      </c>
      <c r="Z9" s="5">
        <v>449256000</v>
      </c>
      <c r="AA9" s="5">
        <v>13773556539</v>
      </c>
      <c r="AB9" s="5">
        <v>2907774600</v>
      </c>
      <c r="AC9" s="5">
        <v>0</v>
      </c>
      <c r="AD9" s="5">
        <v>37413264820</v>
      </c>
      <c r="AE9" s="5">
        <v>801980000</v>
      </c>
      <c r="AF9" s="5">
        <v>111363719834</v>
      </c>
      <c r="AG9" s="5">
        <v>0</v>
      </c>
      <c r="AH9" s="5">
        <v>87940480757</v>
      </c>
      <c r="AI9" s="5">
        <v>23423239077</v>
      </c>
      <c r="AJ9" s="6">
        <v>266191335656.90002</v>
      </c>
      <c r="AK9" s="6">
        <v>49286397036.230003</v>
      </c>
      <c r="AL9" s="6">
        <v>49286397036.230003</v>
      </c>
      <c r="AM9" s="5">
        <v>49286397036.230003</v>
      </c>
      <c r="AN9" s="5">
        <v>0</v>
      </c>
      <c r="AO9" s="5">
        <v>0</v>
      </c>
      <c r="AP9" s="5">
        <v>0</v>
      </c>
      <c r="AQ9" s="5">
        <v>0</v>
      </c>
      <c r="AR9" s="6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8" t="s">
        <v>1139</v>
      </c>
    </row>
    <row r="10" spans="1:51" x14ac:dyDescent="0.2">
      <c r="A10" s="3">
        <v>5</v>
      </c>
      <c r="B10" s="3" t="s">
        <v>1140</v>
      </c>
      <c r="C10" s="3" t="s">
        <v>56</v>
      </c>
      <c r="D10" s="4" t="s">
        <v>57</v>
      </c>
      <c r="E10" s="5">
        <v>0</v>
      </c>
      <c r="F10" s="5">
        <v>0</v>
      </c>
      <c r="G10" s="5" t="s">
        <v>1140</v>
      </c>
      <c r="H10" s="5" t="s">
        <v>1140</v>
      </c>
      <c r="I10" s="5" t="s">
        <v>1140</v>
      </c>
      <c r="J10" s="5" t="s">
        <v>1140</v>
      </c>
      <c r="K10" s="5">
        <v>0</v>
      </c>
      <c r="L10" s="5" t="s">
        <v>1140</v>
      </c>
      <c r="M10" s="5" t="s">
        <v>1140</v>
      </c>
      <c r="N10" s="5" t="s">
        <v>1140</v>
      </c>
      <c r="O10" s="5">
        <v>0</v>
      </c>
      <c r="P10" s="5" t="s">
        <v>1140</v>
      </c>
      <c r="Q10" s="5" t="s">
        <v>1140</v>
      </c>
      <c r="R10" s="5" t="s">
        <v>1140</v>
      </c>
      <c r="S10" s="5" t="s">
        <v>1140</v>
      </c>
      <c r="T10" s="5" t="s">
        <v>1140</v>
      </c>
      <c r="U10" s="5" t="s">
        <v>1140</v>
      </c>
      <c r="V10" s="5">
        <v>0</v>
      </c>
      <c r="W10" s="5">
        <v>0</v>
      </c>
      <c r="X10" s="5" t="s">
        <v>1140</v>
      </c>
      <c r="Y10" s="5" t="s">
        <v>1140</v>
      </c>
      <c r="Z10" s="5" t="s">
        <v>1140</v>
      </c>
      <c r="AA10" s="5" t="s">
        <v>1140</v>
      </c>
      <c r="AB10" s="5" t="s">
        <v>1140</v>
      </c>
      <c r="AC10" s="5" t="s">
        <v>1140</v>
      </c>
      <c r="AD10" s="5" t="s">
        <v>1140</v>
      </c>
      <c r="AE10" s="5" t="s">
        <v>1140</v>
      </c>
      <c r="AF10" s="5">
        <v>0</v>
      </c>
      <c r="AG10" s="5" t="s">
        <v>1140</v>
      </c>
      <c r="AH10" s="5" t="s">
        <v>1140</v>
      </c>
      <c r="AI10" s="5" t="s">
        <v>1140</v>
      </c>
      <c r="AJ10" s="6">
        <v>0</v>
      </c>
      <c r="AK10" s="6">
        <v>0</v>
      </c>
      <c r="AL10" s="6">
        <v>0</v>
      </c>
      <c r="AM10" s="5" t="s">
        <v>1140</v>
      </c>
      <c r="AN10" s="5" t="s">
        <v>1140</v>
      </c>
      <c r="AO10" s="5" t="s">
        <v>1140</v>
      </c>
      <c r="AP10" s="5" t="s">
        <v>1140</v>
      </c>
      <c r="AQ10" s="5" t="s">
        <v>1140</v>
      </c>
      <c r="AR10" s="6">
        <v>0</v>
      </c>
      <c r="AS10" s="5" t="s">
        <v>1140</v>
      </c>
      <c r="AT10" s="5" t="s">
        <v>1140</v>
      </c>
      <c r="AU10" s="5" t="s">
        <v>1140</v>
      </c>
      <c r="AV10" s="5" t="s">
        <v>1140</v>
      </c>
      <c r="AW10" s="5" t="s">
        <v>1140</v>
      </c>
      <c r="AX10" s="5" t="s">
        <v>1140</v>
      </c>
      <c r="AY10" s="8" t="s">
        <v>1132</v>
      </c>
    </row>
    <row r="11" spans="1:51" x14ac:dyDescent="0.2">
      <c r="A11" s="3">
        <v>6</v>
      </c>
      <c r="B11" s="3" t="s">
        <v>1123</v>
      </c>
      <c r="C11" s="3" t="s">
        <v>58</v>
      </c>
      <c r="D11" s="4" t="s">
        <v>59</v>
      </c>
      <c r="E11" s="5">
        <v>665811225460.68005</v>
      </c>
      <c r="F11" s="5">
        <v>111318571784.13998</v>
      </c>
      <c r="G11" s="5">
        <v>3864920348.9000001</v>
      </c>
      <c r="H11" s="5">
        <v>3698513100</v>
      </c>
      <c r="I11" s="5">
        <v>5731962817.9499998</v>
      </c>
      <c r="J11" s="5">
        <v>98023175517.289993</v>
      </c>
      <c r="K11" s="5">
        <v>403111879814</v>
      </c>
      <c r="L11" s="5">
        <v>4990112888</v>
      </c>
      <c r="M11" s="5">
        <v>363826113000</v>
      </c>
      <c r="N11" s="5">
        <v>34295653926</v>
      </c>
      <c r="O11" s="5">
        <v>151380773862.54001</v>
      </c>
      <c r="P11" s="5">
        <v>0</v>
      </c>
      <c r="Q11" s="5">
        <v>0</v>
      </c>
      <c r="R11" s="5">
        <v>18409676062.540001</v>
      </c>
      <c r="S11" s="5">
        <v>132861997800</v>
      </c>
      <c r="T11" s="5">
        <v>0</v>
      </c>
      <c r="U11" s="5">
        <v>109100000</v>
      </c>
      <c r="V11" s="5">
        <v>397794384869</v>
      </c>
      <c r="W11" s="5">
        <v>308039352139</v>
      </c>
      <c r="X11" s="5">
        <v>248672791203</v>
      </c>
      <c r="Y11" s="5">
        <v>991805</v>
      </c>
      <c r="Z11" s="5">
        <v>0</v>
      </c>
      <c r="AA11" s="5">
        <v>4244291500</v>
      </c>
      <c r="AB11" s="5">
        <v>486840000</v>
      </c>
      <c r="AC11" s="5">
        <v>0</v>
      </c>
      <c r="AD11" s="5">
        <v>54486394631</v>
      </c>
      <c r="AE11" s="5">
        <v>148043000</v>
      </c>
      <c r="AF11" s="5">
        <v>89755032730</v>
      </c>
      <c r="AG11" s="5">
        <v>0</v>
      </c>
      <c r="AH11" s="5">
        <v>71573198571</v>
      </c>
      <c r="AI11" s="5">
        <v>18181834159</v>
      </c>
      <c r="AJ11" s="6">
        <v>268016840591.68005</v>
      </c>
      <c r="AK11" s="6">
        <v>-23521060</v>
      </c>
      <c r="AL11" s="6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6">
        <v>23521060</v>
      </c>
      <c r="AS11" s="5">
        <v>0</v>
      </c>
      <c r="AT11" s="5">
        <v>0</v>
      </c>
      <c r="AU11" s="5">
        <v>23521060</v>
      </c>
      <c r="AV11" s="5">
        <v>0</v>
      </c>
      <c r="AW11" s="5">
        <v>0</v>
      </c>
      <c r="AX11" s="5">
        <v>0</v>
      </c>
      <c r="AY11" s="8" t="s">
        <v>1140</v>
      </c>
    </row>
    <row r="12" spans="1:51" x14ac:dyDescent="0.2">
      <c r="A12" s="3">
        <v>7</v>
      </c>
      <c r="B12" s="3" t="s">
        <v>1123</v>
      </c>
      <c r="C12" s="3" t="s">
        <v>60</v>
      </c>
      <c r="D12" s="4" t="s">
        <v>61</v>
      </c>
      <c r="E12" s="5">
        <v>664070274941.22998</v>
      </c>
      <c r="F12" s="5">
        <v>9413758696.1700001</v>
      </c>
      <c r="G12" s="5">
        <v>4177666741</v>
      </c>
      <c r="H12" s="5">
        <v>485172589</v>
      </c>
      <c r="I12" s="5">
        <v>0</v>
      </c>
      <c r="J12" s="5">
        <v>4750919366.1700001</v>
      </c>
      <c r="K12" s="5">
        <v>427227645578</v>
      </c>
      <c r="L12" s="5">
        <v>5671332088</v>
      </c>
      <c r="M12" s="5">
        <v>351260210000</v>
      </c>
      <c r="N12" s="5">
        <v>70296103490</v>
      </c>
      <c r="O12" s="5">
        <v>227428870667.06</v>
      </c>
      <c r="P12" s="5">
        <v>0</v>
      </c>
      <c r="Q12" s="5">
        <v>0</v>
      </c>
      <c r="R12" s="5">
        <v>18321623566.060001</v>
      </c>
      <c r="S12" s="5">
        <v>209106937101</v>
      </c>
      <c r="T12" s="5">
        <v>0</v>
      </c>
      <c r="U12" s="5">
        <v>310000</v>
      </c>
      <c r="V12" s="5">
        <v>368328488738</v>
      </c>
      <c r="W12" s="5">
        <v>266500793675</v>
      </c>
      <c r="X12" s="5">
        <v>187055566142</v>
      </c>
      <c r="Y12" s="5">
        <v>0</v>
      </c>
      <c r="Z12" s="5">
        <v>0</v>
      </c>
      <c r="AA12" s="5">
        <v>5829000000</v>
      </c>
      <c r="AB12" s="5">
        <v>311541133</v>
      </c>
      <c r="AC12" s="5">
        <v>0</v>
      </c>
      <c r="AD12" s="5">
        <v>65579755400</v>
      </c>
      <c r="AE12" s="5">
        <v>7724931000</v>
      </c>
      <c r="AF12" s="5">
        <v>101827695063</v>
      </c>
      <c r="AG12" s="5">
        <v>0</v>
      </c>
      <c r="AH12" s="5">
        <v>41510100757</v>
      </c>
      <c r="AI12" s="5">
        <v>60317594306</v>
      </c>
      <c r="AJ12" s="6">
        <v>295741786203.22998</v>
      </c>
      <c r="AK12" s="6">
        <v>0</v>
      </c>
      <c r="AL12" s="6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6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8" t="s">
        <v>1139</v>
      </c>
    </row>
    <row r="13" spans="1:51" x14ac:dyDescent="0.2">
      <c r="A13" s="3">
        <v>8</v>
      </c>
      <c r="B13" s="3" t="s">
        <v>1123</v>
      </c>
      <c r="C13" s="3" t="s">
        <v>62</v>
      </c>
      <c r="D13" s="4" t="s">
        <v>63</v>
      </c>
      <c r="E13" s="5">
        <v>899736843261.59998</v>
      </c>
      <c r="F13" s="5">
        <v>26589210556.629997</v>
      </c>
      <c r="G13" s="5">
        <v>5944680899</v>
      </c>
      <c r="H13" s="5">
        <v>9149934611</v>
      </c>
      <c r="I13" s="5">
        <v>1979576886</v>
      </c>
      <c r="J13" s="5">
        <v>9515018160.6299992</v>
      </c>
      <c r="K13" s="5">
        <v>546092883370</v>
      </c>
      <c r="L13" s="5">
        <v>21842481076</v>
      </c>
      <c r="M13" s="5">
        <v>478004345000</v>
      </c>
      <c r="N13" s="5">
        <v>46246057294</v>
      </c>
      <c r="O13" s="5">
        <v>327054749334.96997</v>
      </c>
      <c r="P13" s="5">
        <v>0</v>
      </c>
      <c r="Q13" s="5">
        <v>0</v>
      </c>
      <c r="R13" s="5">
        <v>29339916943.970001</v>
      </c>
      <c r="S13" s="5">
        <v>0</v>
      </c>
      <c r="T13" s="5">
        <v>0</v>
      </c>
      <c r="U13" s="5">
        <v>297714832391</v>
      </c>
      <c r="V13" s="5">
        <v>488712357718.96997</v>
      </c>
      <c r="W13" s="5">
        <v>417026713153.96997</v>
      </c>
      <c r="X13" s="5">
        <v>343214095715</v>
      </c>
      <c r="Y13" s="5">
        <v>0</v>
      </c>
      <c r="Z13" s="5">
        <v>0</v>
      </c>
      <c r="AA13" s="5">
        <v>7743722568.9700003</v>
      </c>
      <c r="AB13" s="5">
        <v>1741950000</v>
      </c>
      <c r="AC13" s="5">
        <v>278696640</v>
      </c>
      <c r="AD13" s="5">
        <v>63804848230</v>
      </c>
      <c r="AE13" s="5">
        <v>243400000</v>
      </c>
      <c r="AF13" s="5">
        <v>71685644565</v>
      </c>
      <c r="AG13" s="5">
        <v>0</v>
      </c>
      <c r="AH13" s="5">
        <v>55585453275</v>
      </c>
      <c r="AI13" s="5">
        <v>16100191290</v>
      </c>
      <c r="AJ13" s="6">
        <v>411024485542.63</v>
      </c>
      <c r="AK13" s="6">
        <v>0</v>
      </c>
      <c r="AL13" s="6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6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8" t="s">
        <v>1139</v>
      </c>
    </row>
    <row r="14" spans="1:51" x14ac:dyDescent="0.2">
      <c r="A14" s="3">
        <v>9</v>
      </c>
      <c r="B14" s="3" t="s">
        <v>1123</v>
      </c>
      <c r="C14" s="3" t="s">
        <v>64</v>
      </c>
      <c r="D14" s="4" t="s">
        <v>65</v>
      </c>
      <c r="E14" s="5">
        <v>840594159372.08997</v>
      </c>
      <c r="F14" s="5">
        <v>70382315683</v>
      </c>
      <c r="G14" s="5">
        <v>48548585305</v>
      </c>
      <c r="H14" s="5">
        <v>1007381453</v>
      </c>
      <c r="I14" s="5">
        <v>19411334838</v>
      </c>
      <c r="J14" s="5">
        <v>1415014087</v>
      </c>
      <c r="K14" s="5">
        <v>612103161182</v>
      </c>
      <c r="L14" s="5">
        <v>35069293988</v>
      </c>
      <c r="M14" s="5">
        <v>447610980000</v>
      </c>
      <c r="N14" s="5">
        <v>129422887194</v>
      </c>
      <c r="O14" s="5">
        <v>158108682507.09</v>
      </c>
      <c r="P14" s="5">
        <v>0</v>
      </c>
      <c r="Q14" s="5">
        <v>0</v>
      </c>
      <c r="R14" s="5">
        <v>32512346907.09</v>
      </c>
      <c r="S14" s="5">
        <v>125596335600</v>
      </c>
      <c r="T14" s="5">
        <v>0</v>
      </c>
      <c r="U14" s="5">
        <v>0</v>
      </c>
      <c r="V14" s="5">
        <v>742521619015.17993</v>
      </c>
      <c r="W14" s="5">
        <v>559527096626</v>
      </c>
      <c r="X14" s="5">
        <v>406062127698</v>
      </c>
      <c r="Y14" s="5">
        <v>0</v>
      </c>
      <c r="Z14" s="5">
        <v>3000000000</v>
      </c>
      <c r="AA14" s="5">
        <v>5985200000</v>
      </c>
      <c r="AB14" s="5">
        <v>6560123500</v>
      </c>
      <c r="AC14" s="5">
        <v>225478000</v>
      </c>
      <c r="AD14" s="5">
        <v>137683367425</v>
      </c>
      <c r="AE14" s="5">
        <v>10800003</v>
      </c>
      <c r="AF14" s="5">
        <v>182994522389.17999</v>
      </c>
      <c r="AG14" s="5">
        <v>0</v>
      </c>
      <c r="AH14" s="5">
        <v>135076586351.48</v>
      </c>
      <c r="AI14" s="5">
        <v>47917936037.699997</v>
      </c>
      <c r="AJ14" s="6">
        <v>98072540356.910034</v>
      </c>
      <c r="AK14" s="6">
        <v>48832253295.480003</v>
      </c>
      <c r="AL14" s="6">
        <v>48832253295.480003</v>
      </c>
      <c r="AM14" s="5">
        <v>48832253295.480003</v>
      </c>
      <c r="AN14" s="5">
        <v>0</v>
      </c>
      <c r="AO14" s="5">
        <v>0</v>
      </c>
      <c r="AP14" s="5">
        <v>0</v>
      </c>
      <c r="AQ14" s="5">
        <v>0</v>
      </c>
      <c r="AR14" s="6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8" t="s">
        <v>1139</v>
      </c>
    </row>
    <row r="15" spans="1:51" x14ac:dyDescent="0.2">
      <c r="A15" s="3">
        <v>10</v>
      </c>
      <c r="B15" s="3" t="s">
        <v>1123</v>
      </c>
      <c r="C15" s="3" t="s">
        <v>66</v>
      </c>
      <c r="D15" s="4" t="s">
        <v>1125</v>
      </c>
      <c r="E15" s="5">
        <v>711733243714.96997</v>
      </c>
      <c r="F15" s="5">
        <v>81176235506.380005</v>
      </c>
      <c r="G15" s="5">
        <v>8010069711</v>
      </c>
      <c r="H15" s="5">
        <v>4395066200</v>
      </c>
      <c r="I15" s="5">
        <v>4972440041</v>
      </c>
      <c r="J15" s="5">
        <v>63798659554.379997</v>
      </c>
      <c r="K15" s="5">
        <v>518063470719</v>
      </c>
      <c r="L15" s="5">
        <v>7037792038</v>
      </c>
      <c r="M15" s="5">
        <v>470185543598</v>
      </c>
      <c r="N15" s="5">
        <v>40840135083</v>
      </c>
      <c r="O15" s="5">
        <v>112493537489.59</v>
      </c>
      <c r="P15" s="5">
        <v>0</v>
      </c>
      <c r="Q15" s="5">
        <v>0</v>
      </c>
      <c r="R15" s="5">
        <v>9748068089.5900002</v>
      </c>
      <c r="S15" s="5">
        <v>102745469400</v>
      </c>
      <c r="T15" s="5">
        <v>0</v>
      </c>
      <c r="U15" s="5">
        <v>0</v>
      </c>
      <c r="V15" s="5">
        <v>535787364324</v>
      </c>
      <c r="W15" s="5">
        <v>457572750650</v>
      </c>
      <c r="X15" s="5">
        <v>334513401643</v>
      </c>
      <c r="Y15" s="5">
        <v>0</v>
      </c>
      <c r="Z15" s="5">
        <v>0</v>
      </c>
      <c r="AA15" s="5">
        <v>6502555000</v>
      </c>
      <c r="AB15" s="5">
        <v>2902617000</v>
      </c>
      <c r="AC15" s="5">
        <v>0</v>
      </c>
      <c r="AD15" s="5">
        <v>113654177007</v>
      </c>
      <c r="AE15" s="5">
        <v>0</v>
      </c>
      <c r="AF15" s="5">
        <v>78214613674</v>
      </c>
      <c r="AG15" s="5">
        <v>0</v>
      </c>
      <c r="AH15" s="5">
        <v>71272082673</v>
      </c>
      <c r="AI15" s="5">
        <v>6942531001</v>
      </c>
      <c r="AJ15" s="6">
        <v>175945879390.96997</v>
      </c>
      <c r="AK15" s="6">
        <v>57020714671.470001</v>
      </c>
      <c r="AL15" s="6">
        <v>58020714671.470001</v>
      </c>
      <c r="AM15" s="5">
        <v>58020714671.470001</v>
      </c>
      <c r="AN15" s="5">
        <v>0</v>
      </c>
      <c r="AO15" s="5">
        <v>0</v>
      </c>
      <c r="AP15" s="5">
        <v>0</v>
      </c>
      <c r="AQ15" s="5">
        <v>0</v>
      </c>
      <c r="AR15" s="6">
        <v>1000000000</v>
      </c>
      <c r="AS15" s="5">
        <v>0</v>
      </c>
      <c r="AT15" s="5">
        <v>1000000000</v>
      </c>
      <c r="AU15" s="5">
        <v>0</v>
      </c>
      <c r="AV15" s="5">
        <v>0</v>
      </c>
      <c r="AW15" s="5">
        <v>0</v>
      </c>
      <c r="AX15" s="5">
        <v>0</v>
      </c>
      <c r="AY15" s="8" t="s">
        <v>1139</v>
      </c>
    </row>
    <row r="16" spans="1:51" x14ac:dyDescent="0.2">
      <c r="A16" s="3">
        <v>11</v>
      </c>
      <c r="B16" s="3" t="s">
        <v>1123</v>
      </c>
      <c r="C16" s="3" t="s">
        <v>67</v>
      </c>
      <c r="D16" s="4" t="s">
        <v>68</v>
      </c>
      <c r="E16" s="5">
        <v>1114876578453.6201</v>
      </c>
      <c r="F16" s="5">
        <v>84541772674.75</v>
      </c>
      <c r="G16" s="5">
        <v>8511871371</v>
      </c>
      <c r="H16" s="5">
        <v>1827611793</v>
      </c>
      <c r="I16" s="5">
        <v>3112624494</v>
      </c>
      <c r="J16" s="5">
        <v>71089665016.75</v>
      </c>
      <c r="K16" s="5">
        <v>457771488850</v>
      </c>
      <c r="L16" s="5">
        <v>7196476138</v>
      </c>
      <c r="M16" s="5">
        <v>390861500780</v>
      </c>
      <c r="N16" s="5">
        <v>59713511932</v>
      </c>
      <c r="O16" s="5">
        <v>572563316928.87</v>
      </c>
      <c r="P16" s="5">
        <v>0</v>
      </c>
      <c r="Q16" s="5">
        <v>0</v>
      </c>
      <c r="R16" s="5">
        <v>14083310798.870001</v>
      </c>
      <c r="S16" s="5">
        <v>523360006130</v>
      </c>
      <c r="T16" s="5">
        <v>35120000000</v>
      </c>
      <c r="U16" s="5">
        <v>0</v>
      </c>
      <c r="V16" s="5">
        <v>537323112972.83997</v>
      </c>
      <c r="W16" s="5">
        <v>419475630954</v>
      </c>
      <c r="X16" s="5">
        <v>332369636170</v>
      </c>
      <c r="Y16" s="5">
        <v>0</v>
      </c>
      <c r="Z16" s="5">
        <v>150000000</v>
      </c>
      <c r="AA16" s="5">
        <v>5580321200</v>
      </c>
      <c r="AB16" s="5">
        <v>5495034000</v>
      </c>
      <c r="AC16" s="5">
        <v>0</v>
      </c>
      <c r="AD16" s="5">
        <v>75425977766</v>
      </c>
      <c r="AE16" s="5">
        <v>454661818</v>
      </c>
      <c r="AF16" s="5">
        <v>117847482018.84</v>
      </c>
      <c r="AG16" s="5">
        <v>0</v>
      </c>
      <c r="AH16" s="5">
        <v>92814235203</v>
      </c>
      <c r="AI16" s="5">
        <v>25033246815.84</v>
      </c>
      <c r="AJ16" s="6">
        <v>577553465480.78015</v>
      </c>
      <c r="AK16" s="6">
        <v>0</v>
      </c>
      <c r="AL16" s="6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6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8" t="s">
        <v>1139</v>
      </c>
    </row>
    <row r="17" spans="1:51" x14ac:dyDescent="0.2">
      <c r="A17" s="3">
        <v>12</v>
      </c>
      <c r="B17" s="3" t="s">
        <v>1123</v>
      </c>
      <c r="C17" s="3" t="s">
        <v>69</v>
      </c>
      <c r="D17" s="4" t="s">
        <v>70</v>
      </c>
      <c r="E17" s="5">
        <v>417141185945.66003</v>
      </c>
      <c r="F17" s="5">
        <v>16261079173.139999</v>
      </c>
      <c r="G17" s="5">
        <v>2468066298.8000002</v>
      </c>
      <c r="H17" s="5">
        <v>514388005</v>
      </c>
      <c r="I17" s="5">
        <v>4505783915</v>
      </c>
      <c r="J17" s="5">
        <v>8772840954.3400002</v>
      </c>
      <c r="K17" s="5">
        <v>278739840380</v>
      </c>
      <c r="L17" s="5">
        <v>5230713738</v>
      </c>
      <c r="M17" s="5">
        <v>271447372000</v>
      </c>
      <c r="N17" s="5">
        <v>2061754642</v>
      </c>
      <c r="O17" s="5">
        <v>122140266392.52</v>
      </c>
      <c r="P17" s="5">
        <v>0</v>
      </c>
      <c r="Q17" s="5">
        <v>0</v>
      </c>
      <c r="R17" s="5">
        <v>11987563060.52</v>
      </c>
      <c r="S17" s="5">
        <v>80641576276</v>
      </c>
      <c r="T17" s="5">
        <v>29511127056</v>
      </c>
      <c r="U17" s="5">
        <v>0</v>
      </c>
      <c r="V17" s="5">
        <v>294607116221.04004</v>
      </c>
      <c r="W17" s="5">
        <v>219841120751</v>
      </c>
      <c r="X17" s="5">
        <v>165844897209</v>
      </c>
      <c r="Y17" s="5">
        <v>0</v>
      </c>
      <c r="Z17" s="5">
        <v>137574500</v>
      </c>
      <c r="AA17" s="5">
        <v>12950952367</v>
      </c>
      <c r="AB17" s="5">
        <v>814600000</v>
      </c>
      <c r="AC17" s="5">
        <v>0</v>
      </c>
      <c r="AD17" s="5">
        <v>39215583675</v>
      </c>
      <c r="AE17" s="5">
        <v>877513000</v>
      </c>
      <c r="AF17" s="5">
        <v>74765995470.040009</v>
      </c>
      <c r="AG17" s="5">
        <v>0</v>
      </c>
      <c r="AH17" s="5">
        <v>52340100874</v>
      </c>
      <c r="AI17" s="5">
        <v>22425894596.040001</v>
      </c>
      <c r="AJ17" s="6">
        <v>122534069724.62</v>
      </c>
      <c r="AK17" s="6">
        <v>100289303340.60001</v>
      </c>
      <c r="AL17" s="6">
        <v>100289303340.60001</v>
      </c>
      <c r="AM17" s="5">
        <v>100289303340.60001</v>
      </c>
      <c r="AN17" s="5">
        <v>0</v>
      </c>
      <c r="AO17" s="5">
        <v>0</v>
      </c>
      <c r="AP17" s="5">
        <v>0</v>
      </c>
      <c r="AQ17" s="5">
        <v>0</v>
      </c>
      <c r="AR17" s="6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8" t="s">
        <v>1140</v>
      </c>
    </row>
    <row r="18" spans="1:51" x14ac:dyDescent="0.2">
      <c r="A18" s="3">
        <v>13</v>
      </c>
      <c r="B18" s="3" t="s">
        <v>1123</v>
      </c>
      <c r="C18" s="3" t="s">
        <v>71</v>
      </c>
      <c r="D18" s="4" t="s">
        <v>72</v>
      </c>
      <c r="E18" s="5">
        <v>625304894373.55994</v>
      </c>
      <c r="F18" s="5">
        <v>105895602496.98001</v>
      </c>
      <c r="G18" s="5">
        <v>36777477319</v>
      </c>
      <c r="H18" s="5">
        <v>9429140054</v>
      </c>
      <c r="I18" s="5">
        <v>2029633175</v>
      </c>
      <c r="J18" s="5">
        <v>57659351948.980003</v>
      </c>
      <c r="K18" s="5">
        <v>403774701015</v>
      </c>
      <c r="L18" s="5">
        <v>17283682376</v>
      </c>
      <c r="M18" s="5">
        <v>352925307000</v>
      </c>
      <c r="N18" s="5">
        <v>33565711639</v>
      </c>
      <c r="O18" s="5">
        <v>115634590861.58</v>
      </c>
      <c r="P18" s="5">
        <v>14551160000</v>
      </c>
      <c r="Q18" s="5">
        <v>0</v>
      </c>
      <c r="R18" s="5">
        <v>20636221076.580002</v>
      </c>
      <c r="S18" s="5">
        <v>55003479675</v>
      </c>
      <c r="T18" s="5">
        <v>25443730110</v>
      </c>
      <c r="U18" s="5">
        <v>0</v>
      </c>
      <c r="V18" s="5">
        <v>410857587571.78998</v>
      </c>
      <c r="W18" s="5">
        <v>254629888937.97998</v>
      </c>
      <c r="X18" s="5">
        <v>199750377927.95999</v>
      </c>
      <c r="Y18" s="5">
        <v>1266958891.02</v>
      </c>
      <c r="Z18" s="5">
        <v>0</v>
      </c>
      <c r="AA18" s="5">
        <v>14390086730</v>
      </c>
      <c r="AB18" s="5">
        <v>2121063000</v>
      </c>
      <c r="AC18" s="5">
        <v>802421560</v>
      </c>
      <c r="AD18" s="5">
        <v>36298980829</v>
      </c>
      <c r="AE18" s="5">
        <v>0</v>
      </c>
      <c r="AF18" s="5">
        <v>156227698633.81</v>
      </c>
      <c r="AG18" s="5">
        <v>0</v>
      </c>
      <c r="AH18" s="5">
        <v>141939282243.81</v>
      </c>
      <c r="AI18" s="5">
        <v>14288416390</v>
      </c>
      <c r="AJ18" s="6">
        <v>214447306801.76996</v>
      </c>
      <c r="AK18" s="6">
        <v>27115980079.02</v>
      </c>
      <c r="AL18" s="6">
        <v>29515980079.02</v>
      </c>
      <c r="AM18" s="5">
        <v>29515980079.02</v>
      </c>
      <c r="AN18" s="5">
        <v>0</v>
      </c>
      <c r="AO18" s="5">
        <v>0</v>
      </c>
      <c r="AP18" s="5">
        <v>0</v>
      </c>
      <c r="AQ18" s="5">
        <v>0</v>
      </c>
      <c r="AR18" s="6">
        <v>2400000000</v>
      </c>
      <c r="AS18" s="5">
        <v>0</v>
      </c>
      <c r="AT18" s="5">
        <v>1000000000</v>
      </c>
      <c r="AU18" s="5">
        <v>1400000000</v>
      </c>
      <c r="AV18" s="5">
        <v>0</v>
      </c>
      <c r="AW18" s="5">
        <v>0</v>
      </c>
      <c r="AX18" s="5">
        <v>0</v>
      </c>
      <c r="AY18" s="8" t="s">
        <v>1140</v>
      </c>
    </row>
    <row r="19" spans="1:51" x14ac:dyDescent="0.2">
      <c r="A19" s="3">
        <v>14</v>
      </c>
      <c r="B19" s="3" t="s">
        <v>1131</v>
      </c>
      <c r="C19" s="3" t="s">
        <v>73</v>
      </c>
      <c r="D19" s="4" t="s">
        <v>74</v>
      </c>
      <c r="E19" s="5">
        <v>276138833420.03003</v>
      </c>
      <c r="F19" s="5">
        <v>19774785444.880001</v>
      </c>
      <c r="G19" s="5">
        <v>2430743829</v>
      </c>
      <c r="H19" s="5">
        <v>7878822423</v>
      </c>
      <c r="I19" s="5">
        <v>2013106077</v>
      </c>
      <c r="J19" s="5">
        <v>7452113115.8800001</v>
      </c>
      <c r="K19" s="5">
        <v>228401818799</v>
      </c>
      <c r="L19" s="5">
        <v>5041409400</v>
      </c>
      <c r="M19" s="5">
        <v>215916939000</v>
      </c>
      <c r="N19" s="5">
        <v>7443470399</v>
      </c>
      <c r="O19" s="5">
        <v>27962229176.150002</v>
      </c>
      <c r="P19" s="5">
        <v>0</v>
      </c>
      <c r="Q19" s="5">
        <v>0</v>
      </c>
      <c r="R19" s="5">
        <v>8488849376.1499996</v>
      </c>
      <c r="S19" s="5">
        <v>19377779800</v>
      </c>
      <c r="T19" s="5">
        <v>95600000</v>
      </c>
      <c r="U19" s="5">
        <v>0</v>
      </c>
      <c r="V19" s="5">
        <v>176381911505.72998</v>
      </c>
      <c r="W19" s="5">
        <v>125928297753.73</v>
      </c>
      <c r="X19" s="5">
        <v>99723369520.729996</v>
      </c>
      <c r="Y19" s="5">
        <v>0</v>
      </c>
      <c r="Z19" s="5">
        <v>1500000000</v>
      </c>
      <c r="AA19" s="5">
        <v>2845000000</v>
      </c>
      <c r="AB19" s="5">
        <v>0</v>
      </c>
      <c r="AC19" s="5">
        <v>240514916</v>
      </c>
      <c r="AD19" s="5">
        <v>21619413317</v>
      </c>
      <c r="AE19" s="5">
        <v>0</v>
      </c>
      <c r="AF19" s="5">
        <v>50453613752</v>
      </c>
      <c r="AG19" s="5">
        <v>14948741678</v>
      </c>
      <c r="AH19" s="5">
        <v>32854998843</v>
      </c>
      <c r="AI19" s="5">
        <v>2649873231</v>
      </c>
      <c r="AJ19" s="6">
        <v>99756921914.300049</v>
      </c>
      <c r="AK19" s="6">
        <v>94692574375.990005</v>
      </c>
      <c r="AL19" s="6">
        <v>94692574375.990005</v>
      </c>
      <c r="AM19" s="5">
        <v>94692574375.990005</v>
      </c>
      <c r="AN19" s="5">
        <v>0</v>
      </c>
      <c r="AO19" s="5">
        <v>0</v>
      </c>
      <c r="AP19" s="5">
        <v>0</v>
      </c>
      <c r="AQ19" s="5">
        <v>0</v>
      </c>
      <c r="AR19" s="6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8" t="s">
        <v>1139</v>
      </c>
    </row>
    <row r="20" spans="1:51" x14ac:dyDescent="0.2">
      <c r="A20" s="3">
        <v>15</v>
      </c>
      <c r="B20" s="3" t="s">
        <v>1123</v>
      </c>
      <c r="C20" s="3" t="s">
        <v>75</v>
      </c>
      <c r="D20" s="4" t="s">
        <v>76</v>
      </c>
      <c r="E20" s="5">
        <v>343608487169.63</v>
      </c>
      <c r="F20" s="5">
        <v>9186925341.9200001</v>
      </c>
      <c r="G20" s="5">
        <v>6244746542</v>
      </c>
      <c r="H20" s="5">
        <v>1718956871</v>
      </c>
      <c r="I20" s="5">
        <v>80451435.420000002</v>
      </c>
      <c r="J20" s="5">
        <v>1142770493.5</v>
      </c>
      <c r="K20" s="5">
        <v>263760468071</v>
      </c>
      <c r="L20" s="5">
        <v>7300426738</v>
      </c>
      <c r="M20" s="5">
        <v>228350274000</v>
      </c>
      <c r="N20" s="5">
        <v>28109767333</v>
      </c>
      <c r="O20" s="5">
        <v>70661093756.709991</v>
      </c>
      <c r="P20" s="5">
        <v>3335040000</v>
      </c>
      <c r="Q20" s="5">
        <v>0</v>
      </c>
      <c r="R20" s="5">
        <v>9249206769.7099991</v>
      </c>
      <c r="S20" s="5">
        <v>58075846987</v>
      </c>
      <c r="T20" s="5">
        <v>0</v>
      </c>
      <c r="U20" s="5">
        <v>1000000</v>
      </c>
      <c r="V20" s="5">
        <v>297441946600.65002</v>
      </c>
      <c r="W20" s="5">
        <v>179764839612</v>
      </c>
      <c r="X20" s="5">
        <v>141090108787</v>
      </c>
      <c r="Y20" s="5">
        <v>0</v>
      </c>
      <c r="Z20" s="5">
        <v>0</v>
      </c>
      <c r="AA20" s="5">
        <v>6612731000</v>
      </c>
      <c r="AB20" s="5">
        <v>683750000</v>
      </c>
      <c r="AC20" s="5">
        <v>25957721</v>
      </c>
      <c r="AD20" s="5">
        <v>31352292104</v>
      </c>
      <c r="AE20" s="5">
        <v>0</v>
      </c>
      <c r="AF20" s="5">
        <v>117677106988.64999</v>
      </c>
      <c r="AG20" s="5">
        <v>0</v>
      </c>
      <c r="AH20" s="5">
        <v>104827880837.64999</v>
      </c>
      <c r="AI20" s="5">
        <v>12849226151</v>
      </c>
      <c r="AJ20" s="6">
        <v>46166540568.97998</v>
      </c>
      <c r="AK20" s="6">
        <v>36570977743.879997</v>
      </c>
      <c r="AL20" s="6">
        <v>37770977743.879997</v>
      </c>
      <c r="AM20" s="5">
        <v>37770977743.879997</v>
      </c>
      <c r="AN20" s="5">
        <v>0</v>
      </c>
      <c r="AO20" s="5">
        <v>0</v>
      </c>
      <c r="AP20" s="5">
        <v>0</v>
      </c>
      <c r="AQ20" s="5">
        <v>0</v>
      </c>
      <c r="AR20" s="6">
        <v>1200000000</v>
      </c>
      <c r="AS20" s="5">
        <v>0</v>
      </c>
      <c r="AT20" s="5">
        <v>1200000000</v>
      </c>
      <c r="AU20" s="5">
        <v>0</v>
      </c>
      <c r="AV20" s="5">
        <v>0</v>
      </c>
      <c r="AW20" s="5">
        <v>0</v>
      </c>
      <c r="AX20" s="5">
        <v>0</v>
      </c>
      <c r="AY20" s="8" t="s">
        <v>1139</v>
      </c>
    </row>
    <row r="21" spans="1:51" x14ac:dyDescent="0.2">
      <c r="A21" s="3">
        <v>16</v>
      </c>
      <c r="B21" s="3" t="s">
        <v>1123</v>
      </c>
      <c r="C21" s="3" t="s">
        <v>77</v>
      </c>
      <c r="D21" s="4" t="s">
        <v>78</v>
      </c>
      <c r="E21" s="5">
        <v>416124427445.69</v>
      </c>
      <c r="F21" s="5">
        <v>22664647211</v>
      </c>
      <c r="G21" s="5">
        <v>12335066217</v>
      </c>
      <c r="H21" s="5">
        <v>1606578500</v>
      </c>
      <c r="I21" s="5">
        <v>5108664333</v>
      </c>
      <c r="J21" s="5">
        <v>3614338161</v>
      </c>
      <c r="K21" s="5">
        <v>313552399211</v>
      </c>
      <c r="L21" s="5">
        <v>15601797288</v>
      </c>
      <c r="M21" s="5">
        <v>273858333000</v>
      </c>
      <c r="N21" s="5">
        <v>24092268923</v>
      </c>
      <c r="O21" s="5">
        <v>79907381023.690002</v>
      </c>
      <c r="P21" s="5">
        <v>0</v>
      </c>
      <c r="Q21" s="5">
        <v>0</v>
      </c>
      <c r="R21" s="5">
        <v>16350438016.690001</v>
      </c>
      <c r="S21" s="5">
        <v>63466843007</v>
      </c>
      <c r="T21" s="5">
        <v>90100000</v>
      </c>
      <c r="U21" s="5">
        <v>0</v>
      </c>
      <c r="V21" s="5">
        <v>254645371520</v>
      </c>
      <c r="W21" s="5">
        <v>175393002744</v>
      </c>
      <c r="X21" s="5">
        <v>132402239259</v>
      </c>
      <c r="Y21" s="5">
        <v>0</v>
      </c>
      <c r="Z21" s="5">
        <v>0</v>
      </c>
      <c r="AA21" s="5">
        <v>4060000000</v>
      </c>
      <c r="AB21" s="5">
        <v>3744862800</v>
      </c>
      <c r="AC21" s="5">
        <v>0</v>
      </c>
      <c r="AD21" s="5">
        <v>35185900685</v>
      </c>
      <c r="AE21" s="5">
        <v>0</v>
      </c>
      <c r="AF21" s="5">
        <v>79252368776</v>
      </c>
      <c r="AG21" s="5">
        <v>0</v>
      </c>
      <c r="AH21" s="5">
        <v>57956270436</v>
      </c>
      <c r="AI21" s="5">
        <v>21296098340</v>
      </c>
      <c r="AJ21" s="6">
        <v>161479055925.69</v>
      </c>
      <c r="AK21" s="6">
        <v>25959045994.790001</v>
      </c>
      <c r="AL21" s="6">
        <v>26959045994.790001</v>
      </c>
      <c r="AM21" s="5">
        <v>26959045994.790001</v>
      </c>
      <c r="AN21" s="5">
        <v>0</v>
      </c>
      <c r="AO21" s="5">
        <v>0</v>
      </c>
      <c r="AP21" s="5">
        <v>0</v>
      </c>
      <c r="AQ21" s="5">
        <v>0</v>
      </c>
      <c r="AR21" s="6">
        <v>1000000000</v>
      </c>
      <c r="AS21" s="5">
        <v>0</v>
      </c>
      <c r="AT21" s="5">
        <v>1000000000</v>
      </c>
      <c r="AU21" s="5">
        <v>0</v>
      </c>
      <c r="AV21" s="5">
        <v>0</v>
      </c>
      <c r="AW21" s="5">
        <v>0</v>
      </c>
      <c r="AX21" s="5">
        <v>0</v>
      </c>
      <c r="AY21" s="8" t="s">
        <v>1139</v>
      </c>
    </row>
    <row r="22" spans="1:51" x14ac:dyDescent="0.2">
      <c r="A22" s="3">
        <v>17</v>
      </c>
      <c r="B22" s="3" t="s">
        <v>1123</v>
      </c>
      <c r="C22" s="3" t="s">
        <v>79</v>
      </c>
      <c r="D22" s="4" t="s">
        <v>80</v>
      </c>
      <c r="E22" s="5">
        <v>439441705701.44006</v>
      </c>
      <c r="F22" s="5">
        <v>12468607402.65</v>
      </c>
      <c r="G22" s="5">
        <v>1639317247</v>
      </c>
      <c r="H22" s="5">
        <v>612050883</v>
      </c>
      <c r="I22" s="5">
        <v>3958805001</v>
      </c>
      <c r="J22" s="5">
        <v>6258434271.6499996</v>
      </c>
      <c r="K22" s="5">
        <v>296164262802</v>
      </c>
      <c r="L22" s="5">
        <v>7427220228</v>
      </c>
      <c r="M22" s="5">
        <v>275467997000</v>
      </c>
      <c r="N22" s="5">
        <v>13269045574</v>
      </c>
      <c r="O22" s="5">
        <v>130808835496.79001</v>
      </c>
      <c r="P22" s="5">
        <v>0</v>
      </c>
      <c r="Q22" s="5">
        <v>0</v>
      </c>
      <c r="R22" s="5">
        <v>63602195401.790001</v>
      </c>
      <c r="S22" s="5">
        <v>67206640095</v>
      </c>
      <c r="T22" s="5">
        <v>0</v>
      </c>
      <c r="U22" s="5">
        <v>0</v>
      </c>
      <c r="V22" s="5">
        <v>248799883099</v>
      </c>
      <c r="W22" s="5">
        <v>194104959664</v>
      </c>
      <c r="X22" s="5">
        <v>115168261552</v>
      </c>
      <c r="Y22" s="5">
        <v>0</v>
      </c>
      <c r="Z22" s="5">
        <v>0</v>
      </c>
      <c r="AA22" s="5">
        <v>13592706076</v>
      </c>
      <c r="AB22" s="5">
        <v>5845000000</v>
      </c>
      <c r="AC22" s="5">
        <v>44823092036</v>
      </c>
      <c r="AD22" s="5">
        <v>0</v>
      </c>
      <c r="AE22" s="5">
        <v>14675900000</v>
      </c>
      <c r="AF22" s="5">
        <v>54694923435</v>
      </c>
      <c r="AG22" s="5">
        <v>0</v>
      </c>
      <c r="AH22" s="5">
        <v>38179870340</v>
      </c>
      <c r="AI22" s="5">
        <v>16515053095</v>
      </c>
      <c r="AJ22" s="6">
        <v>190641822602.44006</v>
      </c>
      <c r="AK22" s="6">
        <v>49396772675.360001</v>
      </c>
      <c r="AL22" s="6">
        <v>49396772675.360001</v>
      </c>
      <c r="AM22" s="5">
        <v>49396772675.360001</v>
      </c>
      <c r="AN22" s="5">
        <v>0</v>
      </c>
      <c r="AO22" s="5">
        <v>0</v>
      </c>
      <c r="AP22" s="5">
        <v>0</v>
      </c>
      <c r="AQ22" s="5">
        <v>0</v>
      </c>
      <c r="AR22" s="6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8" t="s">
        <v>1139</v>
      </c>
    </row>
    <row r="23" spans="1:51" x14ac:dyDescent="0.2">
      <c r="A23" s="3">
        <v>18</v>
      </c>
      <c r="B23" s="3" t="s">
        <v>1123</v>
      </c>
      <c r="C23" s="3" t="s">
        <v>81</v>
      </c>
      <c r="D23" s="4" t="s">
        <v>82</v>
      </c>
      <c r="E23" s="5">
        <v>460283426034.74005</v>
      </c>
      <c r="F23" s="5">
        <v>44960577628.160004</v>
      </c>
      <c r="G23" s="5">
        <v>3517427633</v>
      </c>
      <c r="H23" s="5">
        <v>430242050</v>
      </c>
      <c r="I23" s="5">
        <v>1475298733</v>
      </c>
      <c r="J23" s="5">
        <v>39537609212.160004</v>
      </c>
      <c r="K23" s="5">
        <v>294142056481</v>
      </c>
      <c r="L23" s="5">
        <v>5263489938</v>
      </c>
      <c r="M23" s="5">
        <v>268907212000</v>
      </c>
      <c r="N23" s="5">
        <v>19971354543</v>
      </c>
      <c r="O23" s="5">
        <v>121180791925.58</v>
      </c>
      <c r="P23" s="5">
        <v>5868400000</v>
      </c>
      <c r="Q23" s="5">
        <v>0</v>
      </c>
      <c r="R23" s="5">
        <v>13591924360.58</v>
      </c>
      <c r="S23" s="5">
        <v>70447785000</v>
      </c>
      <c r="T23" s="5">
        <v>0</v>
      </c>
      <c r="U23" s="5">
        <v>31272682565</v>
      </c>
      <c r="V23" s="5">
        <v>310085741377</v>
      </c>
      <c r="W23" s="5">
        <v>216114706436</v>
      </c>
      <c r="X23" s="5">
        <v>177878183485</v>
      </c>
      <c r="Y23" s="5">
        <v>0</v>
      </c>
      <c r="Z23" s="5">
        <v>0</v>
      </c>
      <c r="AA23" s="5">
        <v>1823858251</v>
      </c>
      <c r="AB23" s="5">
        <v>2312000000</v>
      </c>
      <c r="AC23" s="5">
        <v>33108726500</v>
      </c>
      <c r="AD23" s="5">
        <v>0</v>
      </c>
      <c r="AE23" s="5">
        <v>991938200</v>
      </c>
      <c r="AF23" s="5">
        <v>93971034941</v>
      </c>
      <c r="AG23" s="5">
        <v>0</v>
      </c>
      <c r="AH23" s="5">
        <v>52365808488</v>
      </c>
      <c r="AI23" s="5">
        <v>41605226453</v>
      </c>
      <c r="AJ23" s="6">
        <v>150197684657.74005</v>
      </c>
      <c r="AK23" s="6">
        <v>164445759823.54999</v>
      </c>
      <c r="AL23" s="6">
        <v>166445759823.54999</v>
      </c>
      <c r="AM23" s="5">
        <v>166445759823.54999</v>
      </c>
      <c r="AN23" s="5">
        <v>0</v>
      </c>
      <c r="AO23" s="5">
        <v>0</v>
      </c>
      <c r="AP23" s="5">
        <v>0</v>
      </c>
      <c r="AQ23" s="5">
        <v>0</v>
      </c>
      <c r="AR23" s="6">
        <v>2000000000</v>
      </c>
      <c r="AS23" s="5">
        <v>0</v>
      </c>
      <c r="AT23" s="5">
        <v>2000000000</v>
      </c>
      <c r="AU23" s="5">
        <v>0</v>
      </c>
      <c r="AV23" s="5">
        <v>0</v>
      </c>
      <c r="AW23" s="5">
        <v>0</v>
      </c>
      <c r="AX23" s="5">
        <v>0</v>
      </c>
      <c r="AY23" s="8" t="s">
        <v>1140</v>
      </c>
    </row>
    <row r="24" spans="1:51" x14ac:dyDescent="0.2">
      <c r="A24" s="3">
        <v>19</v>
      </c>
      <c r="B24" s="3" t="s">
        <v>1123</v>
      </c>
      <c r="C24" s="3" t="s">
        <v>83</v>
      </c>
      <c r="D24" s="4" t="s">
        <v>84</v>
      </c>
      <c r="E24" s="5">
        <v>331962501639.12</v>
      </c>
      <c r="F24" s="5">
        <v>34308441025.73</v>
      </c>
      <c r="G24" s="5">
        <v>1954290924</v>
      </c>
      <c r="H24" s="5">
        <v>18727190518</v>
      </c>
      <c r="I24" s="5">
        <v>7567515004</v>
      </c>
      <c r="J24" s="5">
        <v>6059444579.7299995</v>
      </c>
      <c r="K24" s="5">
        <v>278740031094</v>
      </c>
      <c r="L24" s="5">
        <v>5145580788</v>
      </c>
      <c r="M24" s="5">
        <v>254971514000</v>
      </c>
      <c r="N24" s="5">
        <v>18622936306</v>
      </c>
      <c r="O24" s="5">
        <v>18914029519.389999</v>
      </c>
      <c r="P24" s="5">
        <v>34695.370000000003</v>
      </c>
      <c r="Q24" s="5">
        <v>0</v>
      </c>
      <c r="R24" s="5">
        <v>13811238824.02</v>
      </c>
      <c r="S24" s="5">
        <v>5102756000</v>
      </c>
      <c r="T24" s="5">
        <v>0</v>
      </c>
      <c r="U24" s="5">
        <v>0</v>
      </c>
      <c r="V24" s="5">
        <v>249160488535.20001</v>
      </c>
      <c r="W24" s="5">
        <v>198084776922.20001</v>
      </c>
      <c r="X24" s="5">
        <v>135221453897</v>
      </c>
      <c r="Y24" s="5">
        <v>0</v>
      </c>
      <c r="Z24" s="5">
        <v>0</v>
      </c>
      <c r="AA24" s="5">
        <v>4168605950</v>
      </c>
      <c r="AB24" s="5">
        <v>22063869282.950001</v>
      </c>
      <c r="AC24" s="5">
        <v>0</v>
      </c>
      <c r="AD24" s="5">
        <v>36597822792.25</v>
      </c>
      <c r="AE24" s="5">
        <v>33025000</v>
      </c>
      <c r="AF24" s="5">
        <v>51075711613</v>
      </c>
      <c r="AG24" s="5">
        <v>0</v>
      </c>
      <c r="AH24" s="5">
        <v>47170563598</v>
      </c>
      <c r="AI24" s="5">
        <v>3905148015</v>
      </c>
      <c r="AJ24" s="6">
        <v>82802013103.919983</v>
      </c>
      <c r="AK24" s="6">
        <v>0</v>
      </c>
      <c r="AL24" s="6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6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8" t="s">
        <v>1139</v>
      </c>
    </row>
    <row r="25" spans="1:51" x14ac:dyDescent="0.2">
      <c r="A25" s="3">
        <v>20</v>
      </c>
      <c r="B25" s="3" t="s">
        <v>1123</v>
      </c>
      <c r="C25" s="3" t="s">
        <v>85</v>
      </c>
      <c r="D25" s="4" t="s">
        <v>86</v>
      </c>
      <c r="E25" s="5">
        <v>499966512237.25</v>
      </c>
      <c r="F25" s="5">
        <v>44963401779.57</v>
      </c>
      <c r="G25" s="5">
        <v>4645203627.75</v>
      </c>
      <c r="H25" s="5">
        <v>508815750</v>
      </c>
      <c r="I25" s="5">
        <v>2925867025</v>
      </c>
      <c r="J25" s="5">
        <v>36883515376.82</v>
      </c>
      <c r="K25" s="5">
        <v>328875145756</v>
      </c>
      <c r="L25" s="5">
        <v>6174148338</v>
      </c>
      <c r="M25" s="5">
        <v>298693376380</v>
      </c>
      <c r="N25" s="5">
        <v>24007621038</v>
      </c>
      <c r="O25" s="5">
        <v>126127964701.67999</v>
      </c>
      <c r="P25" s="5">
        <v>0</v>
      </c>
      <c r="Q25" s="5">
        <v>0</v>
      </c>
      <c r="R25" s="5">
        <v>15951138701.68</v>
      </c>
      <c r="S25" s="5">
        <v>110176826000</v>
      </c>
      <c r="T25" s="5">
        <v>0</v>
      </c>
      <c r="U25" s="5">
        <v>0</v>
      </c>
      <c r="V25" s="5">
        <v>323161348523.89001</v>
      </c>
      <c r="W25" s="5">
        <v>210289088214.89001</v>
      </c>
      <c r="X25" s="5">
        <v>143990415864.89001</v>
      </c>
      <c r="Y25" s="5">
        <v>0</v>
      </c>
      <c r="Z25" s="5">
        <v>0</v>
      </c>
      <c r="AA25" s="5">
        <v>0</v>
      </c>
      <c r="AB25" s="5">
        <v>3384000000</v>
      </c>
      <c r="AC25" s="5">
        <v>0</v>
      </c>
      <c r="AD25" s="5">
        <v>61699672350</v>
      </c>
      <c r="AE25" s="5">
        <v>1215000000</v>
      </c>
      <c r="AF25" s="5">
        <v>112872260309</v>
      </c>
      <c r="AG25" s="5">
        <v>0</v>
      </c>
      <c r="AH25" s="5">
        <v>70414755384</v>
      </c>
      <c r="AI25" s="5">
        <v>42457504925</v>
      </c>
      <c r="AJ25" s="6">
        <v>176805163713.35999</v>
      </c>
      <c r="AK25" s="6">
        <v>0</v>
      </c>
      <c r="AL25" s="6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6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8" t="s">
        <v>1139</v>
      </c>
    </row>
    <row r="26" spans="1:51" x14ac:dyDescent="0.2">
      <c r="A26" s="3">
        <v>21</v>
      </c>
      <c r="B26" s="3" t="s">
        <v>1123</v>
      </c>
      <c r="C26" s="3" t="s">
        <v>87</v>
      </c>
      <c r="D26" s="4" t="s">
        <v>88</v>
      </c>
      <c r="E26" s="5">
        <v>615039483295.77002</v>
      </c>
      <c r="F26" s="5">
        <v>64596932367.490005</v>
      </c>
      <c r="G26" s="5">
        <v>5739085179.0100002</v>
      </c>
      <c r="H26" s="5">
        <v>1957453423</v>
      </c>
      <c r="I26" s="5">
        <v>6356676445</v>
      </c>
      <c r="J26" s="5">
        <v>50543717320.480003</v>
      </c>
      <c r="K26" s="5">
        <v>388262977931</v>
      </c>
      <c r="L26" s="5">
        <v>37464262000</v>
      </c>
      <c r="M26" s="5">
        <v>326022732638</v>
      </c>
      <c r="N26" s="5">
        <v>24775983293</v>
      </c>
      <c r="O26" s="5">
        <v>162179572997.28</v>
      </c>
      <c r="P26" s="5">
        <v>6625880000</v>
      </c>
      <c r="Q26" s="5">
        <v>0</v>
      </c>
      <c r="R26" s="5">
        <v>20787510483.279999</v>
      </c>
      <c r="S26" s="5">
        <v>102176368000</v>
      </c>
      <c r="T26" s="5">
        <v>32589814514</v>
      </c>
      <c r="U26" s="5">
        <v>0</v>
      </c>
      <c r="V26" s="5">
        <v>359993532467</v>
      </c>
      <c r="W26" s="5">
        <v>273210372159</v>
      </c>
      <c r="X26" s="5">
        <v>221906295870</v>
      </c>
      <c r="Y26" s="5">
        <v>0</v>
      </c>
      <c r="Z26" s="5">
        <v>0</v>
      </c>
      <c r="AA26" s="5">
        <v>4573609079</v>
      </c>
      <c r="AB26" s="5">
        <v>790795410</v>
      </c>
      <c r="AC26" s="5">
        <v>0</v>
      </c>
      <c r="AD26" s="5">
        <v>45939671800</v>
      </c>
      <c r="AE26" s="5">
        <v>0</v>
      </c>
      <c r="AF26" s="5">
        <v>86783160308</v>
      </c>
      <c r="AG26" s="5">
        <v>0</v>
      </c>
      <c r="AH26" s="5">
        <v>74810521224</v>
      </c>
      <c r="AI26" s="5">
        <v>11972639084</v>
      </c>
      <c r="AJ26" s="6">
        <v>255045950828.77002</v>
      </c>
      <c r="AK26" s="6">
        <v>55037854145.139999</v>
      </c>
      <c r="AL26" s="6">
        <v>55037854145.139999</v>
      </c>
      <c r="AM26" s="5">
        <v>55037854145.139999</v>
      </c>
      <c r="AN26" s="5">
        <v>0</v>
      </c>
      <c r="AO26" s="5">
        <v>0</v>
      </c>
      <c r="AP26" s="5">
        <v>0</v>
      </c>
      <c r="AQ26" s="5">
        <v>0</v>
      </c>
      <c r="AR26" s="6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8" t="s">
        <v>1139</v>
      </c>
    </row>
    <row r="27" spans="1:51" x14ac:dyDescent="0.2">
      <c r="A27" s="3">
        <v>22</v>
      </c>
      <c r="B27" s="3" t="s">
        <v>1123</v>
      </c>
      <c r="C27" s="3" t="s">
        <v>89</v>
      </c>
      <c r="D27" s="4" t="s">
        <v>90</v>
      </c>
      <c r="E27" s="5">
        <v>457958140217.98004</v>
      </c>
      <c r="F27" s="5">
        <v>38508064044.900002</v>
      </c>
      <c r="G27" s="5">
        <v>1611064682</v>
      </c>
      <c r="H27" s="5">
        <v>2228705950</v>
      </c>
      <c r="I27" s="5">
        <v>4507080268</v>
      </c>
      <c r="J27" s="5">
        <v>30161213144.900002</v>
      </c>
      <c r="K27" s="5">
        <v>291578140367</v>
      </c>
      <c r="L27" s="5">
        <v>5958289838</v>
      </c>
      <c r="M27" s="5">
        <v>267609454000</v>
      </c>
      <c r="N27" s="5">
        <v>18010396529</v>
      </c>
      <c r="O27" s="5">
        <v>127871935806.08</v>
      </c>
      <c r="P27" s="5">
        <v>0</v>
      </c>
      <c r="Q27" s="5">
        <v>0</v>
      </c>
      <c r="R27" s="5">
        <v>13577212406.08</v>
      </c>
      <c r="S27" s="5">
        <v>114166723400</v>
      </c>
      <c r="T27" s="5">
        <v>128000000</v>
      </c>
      <c r="U27" s="5">
        <v>0</v>
      </c>
      <c r="V27" s="5">
        <v>294002835660</v>
      </c>
      <c r="W27" s="5">
        <v>206387919543</v>
      </c>
      <c r="X27" s="5">
        <v>153022003235</v>
      </c>
      <c r="Y27" s="5">
        <v>0</v>
      </c>
      <c r="Z27" s="5">
        <v>0</v>
      </c>
      <c r="AA27" s="5">
        <v>1482000000</v>
      </c>
      <c r="AB27" s="5">
        <v>5110000000</v>
      </c>
      <c r="AC27" s="5">
        <v>0</v>
      </c>
      <c r="AD27" s="5">
        <v>45705149308</v>
      </c>
      <c r="AE27" s="5">
        <v>1068767000</v>
      </c>
      <c r="AF27" s="5">
        <v>87614916117</v>
      </c>
      <c r="AG27" s="5">
        <v>0</v>
      </c>
      <c r="AH27" s="5">
        <v>71942322374</v>
      </c>
      <c r="AI27" s="5">
        <v>15672593743</v>
      </c>
      <c r="AJ27" s="6">
        <v>163955304557.98004</v>
      </c>
      <c r="AK27" s="6">
        <v>0</v>
      </c>
      <c r="AL27" s="6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6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8" t="s">
        <v>1140</v>
      </c>
    </row>
    <row r="28" spans="1:51" x14ac:dyDescent="0.2">
      <c r="A28" s="3">
        <v>23</v>
      </c>
      <c r="B28" s="3" t="s">
        <v>1123</v>
      </c>
      <c r="C28" s="3" t="s">
        <v>91</v>
      </c>
      <c r="D28" s="4" t="s">
        <v>92</v>
      </c>
      <c r="E28" s="5">
        <v>396338574320.37</v>
      </c>
      <c r="F28" s="5">
        <v>26507486699</v>
      </c>
      <c r="G28" s="5">
        <v>3224929520</v>
      </c>
      <c r="H28" s="5">
        <v>19692622321</v>
      </c>
      <c r="I28" s="5">
        <v>2511930606</v>
      </c>
      <c r="J28" s="5">
        <v>1078004252</v>
      </c>
      <c r="K28" s="5">
        <v>252380308098</v>
      </c>
      <c r="L28" s="5">
        <v>4093725188</v>
      </c>
      <c r="M28" s="5">
        <v>220976118000</v>
      </c>
      <c r="N28" s="5">
        <v>27310464910</v>
      </c>
      <c r="O28" s="5">
        <v>117450779523.37</v>
      </c>
      <c r="P28" s="5">
        <v>0</v>
      </c>
      <c r="Q28" s="5">
        <v>0</v>
      </c>
      <c r="R28" s="5">
        <v>12507014523.370001</v>
      </c>
      <c r="S28" s="5">
        <v>104810265000</v>
      </c>
      <c r="T28" s="5">
        <v>133500000</v>
      </c>
      <c r="U28" s="5">
        <v>0</v>
      </c>
      <c r="V28" s="5">
        <v>300727990233</v>
      </c>
      <c r="W28" s="5">
        <v>214606110527</v>
      </c>
      <c r="X28" s="5">
        <v>147143709793</v>
      </c>
      <c r="Y28" s="5">
        <v>0</v>
      </c>
      <c r="Z28" s="5">
        <v>0</v>
      </c>
      <c r="AA28" s="5">
        <v>1550643000</v>
      </c>
      <c r="AB28" s="5">
        <v>24826205000</v>
      </c>
      <c r="AC28" s="5">
        <v>0</v>
      </c>
      <c r="AD28" s="5">
        <v>41085552734</v>
      </c>
      <c r="AE28" s="5">
        <v>0</v>
      </c>
      <c r="AF28" s="5">
        <v>86121879706</v>
      </c>
      <c r="AG28" s="5">
        <v>0</v>
      </c>
      <c r="AH28" s="5">
        <v>80442028051</v>
      </c>
      <c r="AI28" s="5">
        <v>5679851655</v>
      </c>
      <c r="AJ28" s="6">
        <v>95610584087.369995</v>
      </c>
      <c r="AK28" s="6">
        <v>80398090985.880005</v>
      </c>
      <c r="AL28" s="6">
        <v>80398090985.880005</v>
      </c>
      <c r="AM28" s="5">
        <v>80398090985.880005</v>
      </c>
      <c r="AN28" s="5">
        <v>0</v>
      </c>
      <c r="AO28" s="5">
        <v>0</v>
      </c>
      <c r="AP28" s="5">
        <v>0</v>
      </c>
      <c r="AQ28" s="5">
        <v>0</v>
      </c>
      <c r="AR28" s="6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8" t="s">
        <v>1140</v>
      </c>
    </row>
    <row r="29" spans="1:51" x14ac:dyDescent="0.2">
      <c r="A29" s="3">
        <v>24</v>
      </c>
      <c r="B29" s="3" t="s">
        <v>1123</v>
      </c>
      <c r="C29" s="3" t="s">
        <v>93</v>
      </c>
      <c r="D29" s="4" t="s">
        <v>94</v>
      </c>
      <c r="E29" s="5">
        <v>308608988248.81</v>
      </c>
      <c r="F29" s="5">
        <v>9348649698.4400005</v>
      </c>
      <c r="G29" s="5">
        <v>5524195547</v>
      </c>
      <c r="H29" s="5">
        <v>294910889</v>
      </c>
      <c r="I29" s="5">
        <v>747029879</v>
      </c>
      <c r="J29" s="5">
        <v>2782513383.4400001</v>
      </c>
      <c r="K29" s="5">
        <v>221434762659</v>
      </c>
      <c r="L29" s="5">
        <v>5091339938</v>
      </c>
      <c r="M29" s="5">
        <v>206345454000</v>
      </c>
      <c r="N29" s="5">
        <v>9997968721</v>
      </c>
      <c r="O29" s="5">
        <v>77825575891.369995</v>
      </c>
      <c r="P29" s="5">
        <v>62936500</v>
      </c>
      <c r="Q29" s="5">
        <v>0</v>
      </c>
      <c r="R29" s="5">
        <v>36163546791.370003</v>
      </c>
      <c r="S29" s="5">
        <v>0</v>
      </c>
      <c r="T29" s="5">
        <v>0</v>
      </c>
      <c r="U29" s="5">
        <v>41599092600</v>
      </c>
      <c r="V29" s="5">
        <v>217377061783</v>
      </c>
      <c r="W29" s="5">
        <v>127389562170</v>
      </c>
      <c r="X29" s="5">
        <v>94692104260</v>
      </c>
      <c r="Y29" s="5">
        <v>0</v>
      </c>
      <c r="Z29" s="5">
        <v>0</v>
      </c>
      <c r="AA29" s="5">
        <v>895000000</v>
      </c>
      <c r="AB29" s="5">
        <v>380000000</v>
      </c>
      <c r="AC29" s="5">
        <v>0</v>
      </c>
      <c r="AD29" s="5">
        <v>31405182410</v>
      </c>
      <c r="AE29" s="5">
        <v>17275500</v>
      </c>
      <c r="AF29" s="5">
        <v>89987499613</v>
      </c>
      <c r="AG29" s="5">
        <v>0</v>
      </c>
      <c r="AH29" s="5">
        <v>46205620038</v>
      </c>
      <c r="AI29" s="5">
        <v>43781879575</v>
      </c>
      <c r="AJ29" s="6">
        <v>91231926465.809998</v>
      </c>
      <c r="AK29" s="6">
        <v>0</v>
      </c>
      <c r="AL29" s="6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6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8" t="s">
        <v>1139</v>
      </c>
    </row>
    <row r="30" spans="1:51" x14ac:dyDescent="0.2">
      <c r="A30" s="3">
        <v>25</v>
      </c>
      <c r="B30" s="3" t="s">
        <v>1123</v>
      </c>
      <c r="C30" s="3" t="s">
        <v>95</v>
      </c>
      <c r="D30" s="4" t="s">
        <v>96</v>
      </c>
      <c r="E30" s="5">
        <v>7084464464766.8203</v>
      </c>
      <c r="F30" s="5">
        <v>2821531146576.8198</v>
      </c>
      <c r="G30" s="5">
        <v>2269847618899</v>
      </c>
      <c r="H30" s="5">
        <v>19804215685</v>
      </c>
      <c r="I30" s="5">
        <v>429745056001</v>
      </c>
      <c r="J30" s="5">
        <v>102134255991.82001</v>
      </c>
      <c r="K30" s="5">
        <v>4259110417690</v>
      </c>
      <c r="L30" s="5">
        <v>185434863984</v>
      </c>
      <c r="M30" s="5">
        <v>1583021097000</v>
      </c>
      <c r="N30" s="5">
        <v>2490654456706</v>
      </c>
      <c r="O30" s="5">
        <v>3822900500</v>
      </c>
      <c r="P30" s="5">
        <v>3822900500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5346214162723</v>
      </c>
      <c r="W30" s="5">
        <v>4757346539834</v>
      </c>
      <c r="X30" s="5">
        <v>1565984342866</v>
      </c>
      <c r="Y30" s="5">
        <v>0</v>
      </c>
      <c r="Z30" s="5">
        <v>0</v>
      </c>
      <c r="AA30" s="5">
        <v>1480356560000</v>
      </c>
      <c r="AB30" s="5">
        <v>0</v>
      </c>
      <c r="AC30" s="5">
        <v>1699679893568</v>
      </c>
      <c r="AD30" s="5">
        <v>0</v>
      </c>
      <c r="AE30" s="5">
        <v>11325743400</v>
      </c>
      <c r="AF30" s="5">
        <v>588867622889</v>
      </c>
      <c r="AG30" s="5">
        <v>0</v>
      </c>
      <c r="AH30" s="5">
        <v>553381214890</v>
      </c>
      <c r="AI30" s="5">
        <v>35486407999</v>
      </c>
      <c r="AJ30" s="6">
        <v>1738250302043.8203</v>
      </c>
      <c r="AK30" s="6">
        <v>691995749146.18994</v>
      </c>
      <c r="AL30" s="6">
        <v>975840502146.18994</v>
      </c>
      <c r="AM30" s="5">
        <v>975840502146.18994</v>
      </c>
      <c r="AN30" s="5">
        <v>0</v>
      </c>
      <c r="AO30" s="5">
        <v>0</v>
      </c>
      <c r="AP30" s="5">
        <v>0</v>
      </c>
      <c r="AQ30" s="5">
        <v>0</v>
      </c>
      <c r="AR30" s="6">
        <v>283844753000</v>
      </c>
      <c r="AS30" s="5">
        <v>0</v>
      </c>
      <c r="AT30" s="5">
        <v>283844753000</v>
      </c>
      <c r="AU30" s="5">
        <v>0</v>
      </c>
      <c r="AV30" s="5">
        <v>0</v>
      </c>
      <c r="AW30" s="5">
        <v>0</v>
      </c>
      <c r="AX30" s="5">
        <v>0</v>
      </c>
      <c r="AY30" s="8" t="s">
        <v>1140</v>
      </c>
    </row>
    <row r="31" spans="1:51" x14ac:dyDescent="0.2">
      <c r="A31" s="3">
        <v>26</v>
      </c>
      <c r="B31" s="3" t="s">
        <v>1123</v>
      </c>
      <c r="C31" s="3" t="s">
        <v>97</v>
      </c>
      <c r="D31" s="4" t="s">
        <v>98</v>
      </c>
      <c r="E31" s="5">
        <v>857549843126.36011</v>
      </c>
      <c r="F31" s="5">
        <v>58849289826.43</v>
      </c>
      <c r="G31" s="5">
        <v>22028960304.740002</v>
      </c>
      <c r="H31" s="5">
        <v>2510806172.5</v>
      </c>
      <c r="I31" s="5">
        <v>5485750356</v>
      </c>
      <c r="J31" s="5">
        <v>28823772993.189999</v>
      </c>
      <c r="K31" s="5">
        <v>627710456048</v>
      </c>
      <c r="L31" s="5">
        <v>9671848700</v>
      </c>
      <c r="M31" s="5">
        <v>533741842000</v>
      </c>
      <c r="N31" s="5">
        <v>84296765348</v>
      </c>
      <c r="O31" s="5">
        <v>170990097251.92999</v>
      </c>
      <c r="P31" s="5">
        <v>16557893657.93</v>
      </c>
      <c r="Q31" s="5">
        <v>0</v>
      </c>
      <c r="R31" s="5">
        <v>61597696594</v>
      </c>
      <c r="S31" s="5">
        <v>92834507000</v>
      </c>
      <c r="T31" s="5">
        <v>0</v>
      </c>
      <c r="U31" s="5">
        <v>0</v>
      </c>
      <c r="V31" s="5">
        <v>667859613334.13</v>
      </c>
      <c r="W31" s="5">
        <v>515457316860</v>
      </c>
      <c r="X31" s="5">
        <v>349855859582</v>
      </c>
      <c r="Y31" s="5">
        <v>0</v>
      </c>
      <c r="Z31" s="5">
        <v>0</v>
      </c>
      <c r="AA31" s="5">
        <v>22059250000</v>
      </c>
      <c r="AB31" s="5">
        <v>1379954000</v>
      </c>
      <c r="AC31" s="5">
        <v>0</v>
      </c>
      <c r="AD31" s="5">
        <v>142162253278</v>
      </c>
      <c r="AE31" s="5">
        <v>0</v>
      </c>
      <c r="AF31" s="5">
        <v>152402296474.13</v>
      </c>
      <c r="AG31" s="5">
        <v>0</v>
      </c>
      <c r="AH31" s="5">
        <v>134526780016</v>
      </c>
      <c r="AI31" s="5">
        <v>17875516458.130001</v>
      </c>
      <c r="AJ31" s="6">
        <v>189690229792.2301</v>
      </c>
      <c r="AK31" s="6">
        <v>74153164086</v>
      </c>
      <c r="AL31" s="6">
        <v>74153164086</v>
      </c>
      <c r="AM31" s="5">
        <v>74153164086</v>
      </c>
      <c r="AN31" s="5">
        <v>0</v>
      </c>
      <c r="AO31" s="5">
        <v>0</v>
      </c>
      <c r="AP31" s="5">
        <v>0</v>
      </c>
      <c r="AQ31" s="5">
        <v>0</v>
      </c>
      <c r="AR31" s="6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8" t="s">
        <v>1140</v>
      </c>
    </row>
    <row r="32" spans="1:51" x14ac:dyDescent="0.2">
      <c r="A32" s="3">
        <v>27</v>
      </c>
      <c r="B32" s="3" t="s">
        <v>1123</v>
      </c>
      <c r="C32" s="3" t="s">
        <v>99</v>
      </c>
      <c r="D32" s="4" t="s">
        <v>100</v>
      </c>
      <c r="E32" s="5">
        <v>544407179285.65997</v>
      </c>
      <c r="F32" s="5">
        <v>24282639103.66</v>
      </c>
      <c r="G32" s="5">
        <v>4979834735</v>
      </c>
      <c r="H32" s="5">
        <v>2206710488.9299998</v>
      </c>
      <c r="I32" s="5">
        <v>6770706298</v>
      </c>
      <c r="J32" s="5">
        <v>10325387581.73</v>
      </c>
      <c r="K32" s="5">
        <v>406203855396</v>
      </c>
      <c r="L32" s="5">
        <v>6607193200</v>
      </c>
      <c r="M32" s="5">
        <v>367618149000</v>
      </c>
      <c r="N32" s="5">
        <v>31978513196</v>
      </c>
      <c r="O32" s="5">
        <v>113920684786</v>
      </c>
      <c r="P32" s="5">
        <v>0</v>
      </c>
      <c r="Q32" s="5">
        <v>0</v>
      </c>
      <c r="R32" s="5">
        <v>26955176386</v>
      </c>
      <c r="S32" s="5">
        <v>86965508400</v>
      </c>
      <c r="T32" s="5">
        <v>0</v>
      </c>
      <c r="U32" s="5">
        <v>0</v>
      </c>
      <c r="V32" s="5">
        <v>303607423934</v>
      </c>
      <c r="W32" s="5">
        <v>268950502430</v>
      </c>
      <c r="X32" s="5">
        <v>211433180131</v>
      </c>
      <c r="Y32" s="5">
        <v>0</v>
      </c>
      <c r="Z32" s="5">
        <v>0</v>
      </c>
      <c r="AA32" s="5">
        <v>1080000000</v>
      </c>
      <c r="AB32" s="5">
        <v>0</v>
      </c>
      <c r="AC32" s="5">
        <v>0</v>
      </c>
      <c r="AD32" s="5">
        <v>54785238750</v>
      </c>
      <c r="AE32" s="5">
        <v>1652083549</v>
      </c>
      <c r="AF32" s="5">
        <v>34656921504</v>
      </c>
      <c r="AG32" s="5">
        <v>0</v>
      </c>
      <c r="AH32" s="5">
        <v>33481870804</v>
      </c>
      <c r="AI32" s="5">
        <v>1175050700</v>
      </c>
      <c r="AJ32" s="6">
        <v>240799755351.65997</v>
      </c>
      <c r="AK32" s="6">
        <v>87947135465.889999</v>
      </c>
      <c r="AL32" s="6">
        <v>87947135465.889999</v>
      </c>
      <c r="AM32" s="5">
        <v>87947135465.889999</v>
      </c>
      <c r="AN32" s="5">
        <v>0</v>
      </c>
      <c r="AO32" s="5">
        <v>0</v>
      </c>
      <c r="AP32" s="5">
        <v>0</v>
      </c>
      <c r="AQ32" s="5">
        <v>0</v>
      </c>
      <c r="AR32" s="6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8" t="s">
        <v>1139</v>
      </c>
    </row>
    <row r="33" spans="1:51" x14ac:dyDescent="0.2">
      <c r="A33" s="3">
        <v>28</v>
      </c>
      <c r="B33" s="3" t="s">
        <v>1123</v>
      </c>
      <c r="C33" s="3" t="s">
        <v>101</v>
      </c>
      <c r="D33" s="4" t="s">
        <v>102</v>
      </c>
      <c r="E33" s="5">
        <v>1632133499960.6401</v>
      </c>
      <c r="F33" s="5">
        <v>295791357553.64001</v>
      </c>
      <c r="G33" s="5">
        <v>217888346594.14001</v>
      </c>
      <c r="H33" s="5">
        <v>15211976700</v>
      </c>
      <c r="I33" s="5">
        <v>22017441824</v>
      </c>
      <c r="J33" s="5">
        <v>40673592435.5</v>
      </c>
      <c r="K33" s="5">
        <v>1017115662541</v>
      </c>
      <c r="L33" s="5">
        <v>18900373949</v>
      </c>
      <c r="M33" s="5">
        <v>884003624000</v>
      </c>
      <c r="N33" s="5">
        <v>114211664592</v>
      </c>
      <c r="O33" s="5">
        <v>319226479866</v>
      </c>
      <c r="P33" s="5">
        <v>0</v>
      </c>
      <c r="Q33" s="5">
        <v>0</v>
      </c>
      <c r="R33" s="5">
        <v>135394351466</v>
      </c>
      <c r="S33" s="5">
        <v>0</v>
      </c>
      <c r="T33" s="5">
        <v>0</v>
      </c>
      <c r="U33" s="5">
        <v>183832128400</v>
      </c>
      <c r="V33" s="5">
        <v>1076521280658.21</v>
      </c>
      <c r="W33" s="5">
        <v>788978425035.20996</v>
      </c>
      <c r="X33" s="5">
        <v>596340094677</v>
      </c>
      <c r="Y33" s="5">
        <v>0</v>
      </c>
      <c r="Z33" s="5">
        <v>0</v>
      </c>
      <c r="AA33" s="5">
        <v>8152150000</v>
      </c>
      <c r="AB33" s="5">
        <v>0</v>
      </c>
      <c r="AC33" s="5">
        <v>0</v>
      </c>
      <c r="AD33" s="5">
        <v>184459313229</v>
      </c>
      <c r="AE33" s="5">
        <v>26867129.210000001</v>
      </c>
      <c r="AF33" s="5">
        <v>287542855623</v>
      </c>
      <c r="AG33" s="5">
        <v>0</v>
      </c>
      <c r="AH33" s="5">
        <v>218168009292</v>
      </c>
      <c r="AI33" s="5">
        <v>69374846331</v>
      </c>
      <c r="AJ33" s="6">
        <v>555612219302.43018</v>
      </c>
      <c r="AK33" s="6">
        <v>114202970968.37</v>
      </c>
      <c r="AL33" s="6">
        <v>123202970968.37</v>
      </c>
      <c r="AM33" s="5">
        <v>123179250968.37</v>
      </c>
      <c r="AN33" s="5">
        <v>0</v>
      </c>
      <c r="AO33" s="5">
        <v>0</v>
      </c>
      <c r="AP33" s="5">
        <v>0</v>
      </c>
      <c r="AQ33" s="5">
        <v>23720000</v>
      </c>
      <c r="AR33" s="6">
        <v>9000000000</v>
      </c>
      <c r="AS33" s="5">
        <v>0</v>
      </c>
      <c r="AT33" s="5">
        <v>9000000000</v>
      </c>
      <c r="AU33" s="5">
        <v>0</v>
      </c>
      <c r="AV33" s="5">
        <v>0</v>
      </c>
      <c r="AW33" s="5">
        <v>0</v>
      </c>
      <c r="AX33" s="5">
        <v>0</v>
      </c>
      <c r="AY33" s="8" t="s">
        <v>1139</v>
      </c>
    </row>
    <row r="34" spans="1:51" x14ac:dyDescent="0.2">
      <c r="A34" s="3">
        <v>29</v>
      </c>
      <c r="B34" s="3" t="s">
        <v>1123</v>
      </c>
      <c r="C34" s="3" t="s">
        <v>103</v>
      </c>
      <c r="D34" s="4" t="s">
        <v>104</v>
      </c>
      <c r="E34" s="5">
        <v>721081086924.81006</v>
      </c>
      <c r="F34" s="5">
        <v>48703833098.809998</v>
      </c>
      <c r="G34" s="5">
        <v>19305031728.32</v>
      </c>
      <c r="H34" s="5">
        <v>4205846650</v>
      </c>
      <c r="I34" s="5">
        <v>1534225787</v>
      </c>
      <c r="J34" s="5">
        <v>23658728933.490002</v>
      </c>
      <c r="K34" s="5">
        <v>510180952658</v>
      </c>
      <c r="L34" s="5">
        <v>7282828300</v>
      </c>
      <c r="M34" s="5">
        <v>443531828000</v>
      </c>
      <c r="N34" s="5">
        <v>59366296358</v>
      </c>
      <c r="O34" s="5">
        <v>162196301168</v>
      </c>
      <c r="P34" s="5">
        <v>0</v>
      </c>
      <c r="Q34" s="5">
        <v>0</v>
      </c>
      <c r="R34" s="5">
        <v>44203530368</v>
      </c>
      <c r="S34" s="5">
        <v>0</v>
      </c>
      <c r="T34" s="5">
        <v>0</v>
      </c>
      <c r="U34" s="5">
        <v>117992770800</v>
      </c>
      <c r="V34" s="5">
        <v>338787467788</v>
      </c>
      <c r="W34" s="5">
        <v>302042629610</v>
      </c>
      <c r="X34" s="5">
        <v>278671104467</v>
      </c>
      <c r="Y34" s="5">
        <v>0</v>
      </c>
      <c r="Z34" s="5">
        <v>0</v>
      </c>
      <c r="AA34" s="5">
        <v>5922000000</v>
      </c>
      <c r="AB34" s="5">
        <v>0</v>
      </c>
      <c r="AC34" s="5">
        <v>225762800</v>
      </c>
      <c r="AD34" s="5">
        <v>17223762343</v>
      </c>
      <c r="AE34" s="5">
        <v>0</v>
      </c>
      <c r="AF34" s="5">
        <v>36744838178</v>
      </c>
      <c r="AG34" s="5">
        <v>0</v>
      </c>
      <c r="AH34" s="5">
        <v>36140949428</v>
      </c>
      <c r="AI34" s="5">
        <v>603888750</v>
      </c>
      <c r="AJ34" s="6">
        <v>382293619136.81006</v>
      </c>
      <c r="AK34" s="6">
        <v>350172679545.48999</v>
      </c>
      <c r="AL34" s="6">
        <v>350172679545.48999</v>
      </c>
      <c r="AM34" s="5">
        <v>350172679545.48999</v>
      </c>
      <c r="AN34" s="5">
        <v>0</v>
      </c>
      <c r="AO34" s="5">
        <v>0</v>
      </c>
      <c r="AP34" s="5">
        <v>0</v>
      </c>
      <c r="AQ34" s="5">
        <v>0</v>
      </c>
      <c r="AR34" s="6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8" t="s">
        <v>1139</v>
      </c>
    </row>
    <row r="35" spans="1:51" x14ac:dyDescent="0.2">
      <c r="A35" s="3">
        <v>30</v>
      </c>
      <c r="B35" s="3" t="s">
        <v>1123</v>
      </c>
      <c r="C35" s="3" t="s">
        <v>105</v>
      </c>
      <c r="D35" s="4" t="s">
        <v>106</v>
      </c>
      <c r="E35" s="5">
        <v>597754110548.02002</v>
      </c>
      <c r="F35" s="5">
        <v>35147315285.020004</v>
      </c>
      <c r="G35" s="5">
        <v>18263715646.119999</v>
      </c>
      <c r="H35" s="5">
        <v>1766271292.9000001</v>
      </c>
      <c r="I35" s="5">
        <v>7033829322</v>
      </c>
      <c r="J35" s="5">
        <v>8083499024</v>
      </c>
      <c r="K35" s="5">
        <v>472848779016</v>
      </c>
      <c r="L35" s="5">
        <v>9387807200</v>
      </c>
      <c r="M35" s="5">
        <v>402316221000</v>
      </c>
      <c r="N35" s="5">
        <v>61144750816</v>
      </c>
      <c r="O35" s="5">
        <v>89758016247</v>
      </c>
      <c r="P35" s="5">
        <v>0</v>
      </c>
      <c r="Q35" s="5">
        <v>0</v>
      </c>
      <c r="R35" s="5">
        <v>45108897847</v>
      </c>
      <c r="S35" s="5">
        <v>2783400000</v>
      </c>
      <c r="T35" s="5">
        <v>0</v>
      </c>
      <c r="U35" s="5">
        <v>41865718400</v>
      </c>
      <c r="V35" s="5">
        <v>414751830084</v>
      </c>
      <c r="W35" s="5">
        <v>308628157766</v>
      </c>
      <c r="X35" s="5">
        <v>245004314366</v>
      </c>
      <c r="Y35" s="5">
        <v>0</v>
      </c>
      <c r="Z35" s="5">
        <v>0</v>
      </c>
      <c r="AA35" s="5">
        <v>9389750000</v>
      </c>
      <c r="AB35" s="5">
        <v>533620000</v>
      </c>
      <c r="AC35" s="5">
        <v>0</v>
      </c>
      <c r="AD35" s="5">
        <v>52672223400</v>
      </c>
      <c r="AE35" s="5">
        <v>1028250000</v>
      </c>
      <c r="AF35" s="5">
        <v>106123672318</v>
      </c>
      <c r="AG35" s="5">
        <v>0</v>
      </c>
      <c r="AH35" s="5">
        <v>89382159670</v>
      </c>
      <c r="AI35" s="5">
        <v>16741512648</v>
      </c>
      <c r="AJ35" s="6">
        <v>183002280464.02002</v>
      </c>
      <c r="AK35" s="6">
        <v>0</v>
      </c>
      <c r="AL35" s="6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6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8" t="s">
        <v>1139</v>
      </c>
    </row>
    <row r="36" spans="1:51" x14ac:dyDescent="0.2">
      <c r="A36" s="3">
        <v>31</v>
      </c>
      <c r="B36" s="3" t="s">
        <v>1123</v>
      </c>
      <c r="C36" s="10" t="s">
        <v>107</v>
      </c>
      <c r="D36" s="11" t="s">
        <v>108</v>
      </c>
      <c r="E36" s="5">
        <v>1157518810286.5898</v>
      </c>
      <c r="F36" s="5">
        <v>47300433016.589996</v>
      </c>
      <c r="G36" s="5">
        <v>25533883116</v>
      </c>
      <c r="H36" s="5">
        <v>13818291087</v>
      </c>
      <c r="I36" s="5">
        <v>4307629896</v>
      </c>
      <c r="J36" s="5">
        <v>3640628917.5900002</v>
      </c>
      <c r="K36" s="5">
        <v>918749181723</v>
      </c>
      <c r="L36" s="5">
        <v>56869822700</v>
      </c>
      <c r="M36" s="5">
        <v>714252090000</v>
      </c>
      <c r="N36" s="5">
        <v>147627269023</v>
      </c>
      <c r="O36" s="5">
        <v>191469195547</v>
      </c>
      <c r="P36" s="5">
        <v>0</v>
      </c>
      <c r="Q36" s="5">
        <v>0</v>
      </c>
      <c r="R36" s="5">
        <v>68476902347</v>
      </c>
      <c r="S36" s="5">
        <v>0</v>
      </c>
      <c r="T36" s="5">
        <v>0</v>
      </c>
      <c r="U36" s="5">
        <v>122992293200</v>
      </c>
      <c r="V36" s="5">
        <v>766743832131</v>
      </c>
      <c r="W36" s="5">
        <v>675500646028</v>
      </c>
      <c r="X36" s="5">
        <v>469133154928</v>
      </c>
      <c r="Y36" s="5">
        <v>0</v>
      </c>
      <c r="Z36" s="5">
        <v>0</v>
      </c>
      <c r="AA36" s="5">
        <v>2325624500</v>
      </c>
      <c r="AB36" s="5">
        <v>1494800000</v>
      </c>
      <c r="AC36" s="5">
        <v>0</v>
      </c>
      <c r="AD36" s="5">
        <v>202547066600</v>
      </c>
      <c r="AE36" s="5">
        <v>0</v>
      </c>
      <c r="AF36" s="5">
        <v>91243186103</v>
      </c>
      <c r="AG36" s="5">
        <v>0</v>
      </c>
      <c r="AH36" s="5">
        <v>82250369176</v>
      </c>
      <c r="AI36" s="5">
        <v>8992816927</v>
      </c>
      <c r="AJ36" s="6">
        <v>390774978155.58984</v>
      </c>
      <c r="AK36" s="6">
        <v>-122330000</v>
      </c>
      <c r="AL36" s="6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6">
        <v>122330000</v>
      </c>
      <c r="AS36" s="5">
        <v>0</v>
      </c>
      <c r="AT36" s="5">
        <v>0</v>
      </c>
      <c r="AU36" s="5">
        <v>122330000</v>
      </c>
      <c r="AV36" s="5">
        <v>0</v>
      </c>
      <c r="AW36" s="5">
        <v>0</v>
      </c>
      <c r="AX36" s="5">
        <v>0</v>
      </c>
      <c r="AY36" s="8" t="s">
        <v>1140</v>
      </c>
    </row>
    <row r="37" spans="1:51" x14ac:dyDescent="0.2">
      <c r="A37" s="3">
        <v>32</v>
      </c>
      <c r="B37" s="3" t="s">
        <v>1140</v>
      </c>
      <c r="C37" s="3" t="s">
        <v>109</v>
      </c>
      <c r="D37" s="4" t="s">
        <v>110</v>
      </c>
      <c r="E37" s="5">
        <v>0</v>
      </c>
      <c r="F37" s="5">
        <v>0</v>
      </c>
      <c r="G37" s="5" t="s">
        <v>1140</v>
      </c>
      <c r="H37" s="5" t="s">
        <v>1140</v>
      </c>
      <c r="I37" s="5" t="s">
        <v>1140</v>
      </c>
      <c r="J37" s="5" t="s">
        <v>1140</v>
      </c>
      <c r="K37" s="5">
        <v>0</v>
      </c>
      <c r="L37" s="5" t="s">
        <v>1140</v>
      </c>
      <c r="M37" s="5" t="s">
        <v>1140</v>
      </c>
      <c r="N37" s="5" t="s">
        <v>1140</v>
      </c>
      <c r="O37" s="5">
        <v>0</v>
      </c>
      <c r="P37" s="5" t="s">
        <v>1140</v>
      </c>
      <c r="Q37" s="5" t="s">
        <v>1140</v>
      </c>
      <c r="R37" s="5" t="s">
        <v>1140</v>
      </c>
      <c r="S37" s="5" t="s">
        <v>1140</v>
      </c>
      <c r="T37" s="5" t="s">
        <v>1140</v>
      </c>
      <c r="U37" s="5" t="s">
        <v>1140</v>
      </c>
      <c r="V37" s="5">
        <v>0</v>
      </c>
      <c r="W37" s="5">
        <v>0</v>
      </c>
      <c r="X37" s="5" t="s">
        <v>1140</v>
      </c>
      <c r="Y37" s="5" t="s">
        <v>1140</v>
      </c>
      <c r="Z37" s="5" t="s">
        <v>1140</v>
      </c>
      <c r="AA37" s="5" t="s">
        <v>1140</v>
      </c>
      <c r="AB37" s="5" t="s">
        <v>1140</v>
      </c>
      <c r="AC37" s="5" t="s">
        <v>1140</v>
      </c>
      <c r="AD37" s="5" t="s">
        <v>1140</v>
      </c>
      <c r="AE37" s="5" t="s">
        <v>1140</v>
      </c>
      <c r="AF37" s="5">
        <v>0</v>
      </c>
      <c r="AG37" s="5" t="s">
        <v>1140</v>
      </c>
      <c r="AH37" s="5" t="s">
        <v>1140</v>
      </c>
      <c r="AI37" s="5" t="s">
        <v>1140</v>
      </c>
      <c r="AJ37" s="6">
        <v>0</v>
      </c>
      <c r="AK37" s="6">
        <v>0</v>
      </c>
      <c r="AL37" s="6">
        <v>0</v>
      </c>
      <c r="AM37" s="5" t="s">
        <v>1140</v>
      </c>
      <c r="AN37" s="5" t="s">
        <v>1140</v>
      </c>
      <c r="AO37" s="5" t="s">
        <v>1140</v>
      </c>
      <c r="AP37" s="5" t="s">
        <v>1140</v>
      </c>
      <c r="AQ37" s="5" t="s">
        <v>1140</v>
      </c>
      <c r="AR37" s="6">
        <v>0</v>
      </c>
      <c r="AS37" s="5" t="s">
        <v>1140</v>
      </c>
      <c r="AT37" s="5" t="s">
        <v>1140</v>
      </c>
      <c r="AU37" s="5" t="s">
        <v>1140</v>
      </c>
      <c r="AV37" s="5" t="s">
        <v>1140</v>
      </c>
      <c r="AW37" s="5" t="s">
        <v>1140</v>
      </c>
      <c r="AX37" s="5" t="s">
        <v>1140</v>
      </c>
      <c r="AY37" s="8" t="s">
        <v>1132</v>
      </c>
    </row>
    <row r="38" spans="1:51" x14ac:dyDescent="0.2">
      <c r="A38" s="3">
        <v>33</v>
      </c>
      <c r="B38" s="3" t="s">
        <v>1123</v>
      </c>
      <c r="C38" s="3" t="s">
        <v>111</v>
      </c>
      <c r="D38" s="4" t="s">
        <v>112</v>
      </c>
      <c r="E38" s="5">
        <v>468258207950.52002</v>
      </c>
      <c r="F38" s="5">
        <v>56643331501.519997</v>
      </c>
      <c r="G38" s="5">
        <v>2518778012</v>
      </c>
      <c r="H38" s="5">
        <v>584573809</v>
      </c>
      <c r="I38" s="5">
        <v>8052195755</v>
      </c>
      <c r="J38" s="5">
        <v>45487783925.519997</v>
      </c>
      <c r="K38" s="5">
        <v>282065426611</v>
      </c>
      <c r="L38" s="5">
        <v>5303839678</v>
      </c>
      <c r="M38" s="5">
        <v>258553806000</v>
      </c>
      <c r="N38" s="5">
        <v>18207780933</v>
      </c>
      <c r="O38" s="5">
        <v>129549449838</v>
      </c>
      <c r="P38" s="5">
        <v>0</v>
      </c>
      <c r="Q38" s="5">
        <v>0</v>
      </c>
      <c r="R38" s="5">
        <v>13728607791</v>
      </c>
      <c r="S38" s="5">
        <v>7641805000</v>
      </c>
      <c r="T38" s="5">
        <v>0</v>
      </c>
      <c r="U38" s="5">
        <v>108179037047</v>
      </c>
      <c r="V38" s="5">
        <v>213161631803</v>
      </c>
      <c r="W38" s="5">
        <v>142012466390</v>
      </c>
      <c r="X38" s="5">
        <v>103451532391</v>
      </c>
      <c r="Y38" s="5">
        <v>0</v>
      </c>
      <c r="Z38" s="5">
        <v>0</v>
      </c>
      <c r="AA38" s="5">
        <v>1488500000</v>
      </c>
      <c r="AB38" s="5">
        <v>600000000</v>
      </c>
      <c r="AC38" s="5">
        <v>206910177</v>
      </c>
      <c r="AD38" s="5">
        <v>36265523822</v>
      </c>
      <c r="AE38" s="5">
        <v>0</v>
      </c>
      <c r="AF38" s="5">
        <v>71149165413</v>
      </c>
      <c r="AG38" s="5">
        <v>0</v>
      </c>
      <c r="AH38" s="5">
        <v>64960534286</v>
      </c>
      <c r="AI38" s="5">
        <v>6188631127</v>
      </c>
      <c r="AJ38" s="6">
        <v>255096576147.52002</v>
      </c>
      <c r="AK38" s="6">
        <v>90848374332.119995</v>
      </c>
      <c r="AL38" s="6">
        <v>92848374332.119995</v>
      </c>
      <c r="AM38" s="5">
        <v>92818154932.970001</v>
      </c>
      <c r="AN38" s="5">
        <v>0</v>
      </c>
      <c r="AO38" s="5">
        <v>0</v>
      </c>
      <c r="AP38" s="5">
        <v>0</v>
      </c>
      <c r="AQ38" s="5">
        <v>30219399.149999999</v>
      </c>
      <c r="AR38" s="6">
        <v>2000000000</v>
      </c>
      <c r="AS38" s="5">
        <v>0</v>
      </c>
      <c r="AT38" s="5">
        <v>2000000000</v>
      </c>
      <c r="AU38" s="5">
        <v>0</v>
      </c>
      <c r="AV38" s="5">
        <v>0</v>
      </c>
      <c r="AW38" s="5">
        <v>0</v>
      </c>
      <c r="AX38" s="5">
        <v>0</v>
      </c>
      <c r="AY38" s="8" t="s">
        <v>1139</v>
      </c>
    </row>
    <row r="39" spans="1:51" x14ac:dyDescent="0.2">
      <c r="A39" s="3">
        <v>34</v>
      </c>
      <c r="B39" s="3" t="s">
        <v>1123</v>
      </c>
      <c r="C39" s="3" t="s">
        <v>113</v>
      </c>
      <c r="D39" s="4" t="s">
        <v>114</v>
      </c>
      <c r="E39" s="5">
        <v>1114215370004.8799</v>
      </c>
      <c r="F39" s="5">
        <v>94827768460.880005</v>
      </c>
      <c r="G39" s="5">
        <v>30708219876</v>
      </c>
      <c r="H39" s="5">
        <v>1529552824</v>
      </c>
      <c r="I39" s="5">
        <v>12055917790</v>
      </c>
      <c r="J39" s="5">
        <v>50534077970.879997</v>
      </c>
      <c r="K39" s="5">
        <v>802507936911</v>
      </c>
      <c r="L39" s="5">
        <v>8694904000</v>
      </c>
      <c r="M39" s="5">
        <v>708503544134</v>
      </c>
      <c r="N39" s="5">
        <v>85309488777</v>
      </c>
      <c r="O39" s="5">
        <v>216879664633</v>
      </c>
      <c r="P39" s="5">
        <v>0</v>
      </c>
      <c r="Q39" s="5">
        <v>0</v>
      </c>
      <c r="R39" s="5">
        <v>40442348773</v>
      </c>
      <c r="S39" s="5">
        <v>0</v>
      </c>
      <c r="T39" s="5">
        <v>0</v>
      </c>
      <c r="U39" s="5">
        <v>176437315860</v>
      </c>
      <c r="V39" s="5">
        <v>758111691965</v>
      </c>
      <c r="W39" s="5">
        <v>547612781710</v>
      </c>
      <c r="X39" s="5">
        <v>400174258028</v>
      </c>
      <c r="Y39" s="5">
        <v>3426864945</v>
      </c>
      <c r="Z39" s="5">
        <v>0</v>
      </c>
      <c r="AA39" s="5">
        <v>16851700000</v>
      </c>
      <c r="AB39" s="5">
        <v>1834854000</v>
      </c>
      <c r="AC39" s="5">
        <v>0</v>
      </c>
      <c r="AD39" s="5">
        <v>119854647737</v>
      </c>
      <c r="AE39" s="5">
        <v>5470457000</v>
      </c>
      <c r="AF39" s="5">
        <v>210498910255</v>
      </c>
      <c r="AG39" s="5">
        <v>0</v>
      </c>
      <c r="AH39" s="5">
        <v>89472558528</v>
      </c>
      <c r="AI39" s="5">
        <v>121026351727</v>
      </c>
      <c r="AJ39" s="6">
        <v>356103678039.87988</v>
      </c>
      <c r="AK39" s="6">
        <v>83389438710.059998</v>
      </c>
      <c r="AL39" s="6">
        <v>87589438710.059998</v>
      </c>
      <c r="AM39" s="5">
        <v>63794124204.059998</v>
      </c>
      <c r="AN39" s="5">
        <v>0</v>
      </c>
      <c r="AO39" s="5">
        <v>0</v>
      </c>
      <c r="AP39" s="5">
        <v>23795314506</v>
      </c>
      <c r="AQ39" s="5">
        <v>0</v>
      </c>
      <c r="AR39" s="6">
        <v>4200000000</v>
      </c>
      <c r="AS39" s="5">
        <v>0</v>
      </c>
      <c r="AT39" s="5">
        <v>4200000000</v>
      </c>
      <c r="AU39" s="5">
        <v>0</v>
      </c>
      <c r="AV39" s="5">
        <v>0</v>
      </c>
      <c r="AW39" s="5">
        <v>0</v>
      </c>
      <c r="AX39" s="5">
        <v>0</v>
      </c>
      <c r="AY39" s="8" t="s">
        <v>1140</v>
      </c>
    </row>
    <row r="40" spans="1:51" x14ac:dyDescent="0.2">
      <c r="A40" s="3">
        <v>35</v>
      </c>
      <c r="B40" s="3" t="s">
        <v>1123</v>
      </c>
      <c r="C40" s="3" t="s">
        <v>115</v>
      </c>
      <c r="D40" s="4" t="s">
        <v>116</v>
      </c>
      <c r="E40" s="5">
        <v>720075358227.51001</v>
      </c>
      <c r="F40" s="5">
        <v>85683336318.509995</v>
      </c>
      <c r="G40" s="5">
        <v>19928437798.900002</v>
      </c>
      <c r="H40" s="5">
        <v>3245579024</v>
      </c>
      <c r="I40" s="5">
        <v>51582041323</v>
      </c>
      <c r="J40" s="5">
        <v>10927278172.610001</v>
      </c>
      <c r="K40" s="5">
        <v>498925191743</v>
      </c>
      <c r="L40" s="5">
        <v>53336425300</v>
      </c>
      <c r="M40" s="5">
        <v>391625359000</v>
      </c>
      <c r="N40" s="5">
        <v>53963407443</v>
      </c>
      <c r="O40" s="5">
        <v>135466830166</v>
      </c>
      <c r="P40" s="5">
        <v>1141897426</v>
      </c>
      <c r="Q40" s="5">
        <v>0</v>
      </c>
      <c r="R40" s="5">
        <v>22107833340</v>
      </c>
      <c r="S40" s="5">
        <v>112217099400</v>
      </c>
      <c r="T40" s="5">
        <v>0</v>
      </c>
      <c r="U40" s="5">
        <v>0</v>
      </c>
      <c r="V40" s="5">
        <v>383779413532</v>
      </c>
      <c r="W40" s="5">
        <v>278140556392</v>
      </c>
      <c r="X40" s="5">
        <v>214228595052</v>
      </c>
      <c r="Y40" s="5">
        <v>0</v>
      </c>
      <c r="Z40" s="5">
        <v>0</v>
      </c>
      <c r="AA40" s="5">
        <v>5390137200</v>
      </c>
      <c r="AB40" s="5">
        <v>1862600000</v>
      </c>
      <c r="AC40" s="5">
        <v>0</v>
      </c>
      <c r="AD40" s="5">
        <v>56659224140</v>
      </c>
      <c r="AE40" s="5">
        <v>0</v>
      </c>
      <c r="AF40" s="5">
        <v>105638857140</v>
      </c>
      <c r="AG40" s="5">
        <v>0</v>
      </c>
      <c r="AH40" s="5">
        <v>64736779690</v>
      </c>
      <c r="AI40" s="5">
        <v>40902077450</v>
      </c>
      <c r="AJ40" s="6">
        <v>336295944695.51001</v>
      </c>
      <c r="AK40" s="6">
        <v>99010325160.479996</v>
      </c>
      <c r="AL40" s="6">
        <v>117550699893.48</v>
      </c>
      <c r="AM40" s="5">
        <v>117550699893.48</v>
      </c>
      <c r="AN40" s="5">
        <v>0</v>
      </c>
      <c r="AO40" s="5">
        <v>0</v>
      </c>
      <c r="AP40" s="5">
        <v>0</v>
      </c>
      <c r="AQ40" s="5">
        <v>0</v>
      </c>
      <c r="AR40" s="6">
        <v>18540374733</v>
      </c>
      <c r="AS40" s="5">
        <v>0</v>
      </c>
      <c r="AT40" s="5">
        <v>18540374733</v>
      </c>
      <c r="AU40" s="5">
        <v>0</v>
      </c>
      <c r="AV40" s="5">
        <v>0</v>
      </c>
      <c r="AW40" s="5">
        <v>0</v>
      </c>
      <c r="AX40" s="5">
        <v>0</v>
      </c>
      <c r="AY40" s="8" t="s">
        <v>1139</v>
      </c>
    </row>
    <row r="41" spans="1:51" x14ac:dyDescent="0.2">
      <c r="A41" s="3">
        <v>36</v>
      </c>
      <c r="B41" s="3" t="s">
        <v>1131</v>
      </c>
      <c r="C41" s="3" t="s">
        <v>117</v>
      </c>
      <c r="D41" s="4" t="s">
        <v>118</v>
      </c>
      <c r="E41" s="5">
        <v>596809858008.87</v>
      </c>
      <c r="F41" s="5">
        <v>35980834657.869995</v>
      </c>
      <c r="G41" s="5">
        <v>6378519523.5</v>
      </c>
      <c r="H41" s="5">
        <v>656207980</v>
      </c>
      <c r="I41" s="5">
        <v>8418800454</v>
      </c>
      <c r="J41" s="5">
        <v>20527306700.369999</v>
      </c>
      <c r="K41" s="5">
        <v>446456180887</v>
      </c>
      <c r="L41" s="5">
        <v>6742877900</v>
      </c>
      <c r="M41" s="5">
        <v>389508231000</v>
      </c>
      <c r="N41" s="5">
        <v>50205071987</v>
      </c>
      <c r="O41" s="5">
        <v>114372842464</v>
      </c>
      <c r="P41" s="5">
        <v>0</v>
      </c>
      <c r="Q41" s="5">
        <v>0</v>
      </c>
      <c r="R41" s="5">
        <v>30047658664</v>
      </c>
      <c r="S41" s="5">
        <v>84325183800</v>
      </c>
      <c r="T41" s="5">
        <v>0</v>
      </c>
      <c r="U41" s="5">
        <v>0</v>
      </c>
      <c r="V41" s="5">
        <v>457716435404.91003</v>
      </c>
      <c r="W41" s="5">
        <v>311354798404</v>
      </c>
      <c r="X41" s="5">
        <v>211378230980</v>
      </c>
      <c r="Y41" s="5">
        <v>0</v>
      </c>
      <c r="Z41" s="5">
        <v>0</v>
      </c>
      <c r="AA41" s="5">
        <v>3361000000</v>
      </c>
      <c r="AB41" s="5">
        <v>2789049900</v>
      </c>
      <c r="AC41" s="5">
        <v>0</v>
      </c>
      <c r="AD41" s="5">
        <v>93608532524</v>
      </c>
      <c r="AE41" s="5">
        <v>217985000</v>
      </c>
      <c r="AF41" s="5">
        <v>146361637000.91</v>
      </c>
      <c r="AG41" s="5">
        <v>690346200</v>
      </c>
      <c r="AH41" s="5">
        <v>121629980978.91</v>
      </c>
      <c r="AI41" s="5">
        <v>24041309822</v>
      </c>
      <c r="AJ41" s="6">
        <v>139093422603.95996</v>
      </c>
      <c r="AK41" s="6">
        <v>-2347369566</v>
      </c>
      <c r="AL41" s="6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6">
        <v>2347369566</v>
      </c>
      <c r="AS41" s="5">
        <v>0</v>
      </c>
      <c r="AT41" s="5">
        <v>2347369566</v>
      </c>
      <c r="AU41" s="5">
        <v>0</v>
      </c>
      <c r="AV41" s="5">
        <v>0</v>
      </c>
      <c r="AW41" s="5">
        <v>0</v>
      </c>
      <c r="AX41" s="5">
        <v>0</v>
      </c>
      <c r="AY41" s="8" t="s">
        <v>1140</v>
      </c>
    </row>
    <row r="42" spans="1:51" x14ac:dyDescent="0.2">
      <c r="A42" s="3">
        <v>37</v>
      </c>
      <c r="B42" s="3" t="s">
        <v>1123</v>
      </c>
      <c r="C42" s="3" t="s">
        <v>119</v>
      </c>
      <c r="D42" s="4" t="s">
        <v>120</v>
      </c>
      <c r="E42" s="5">
        <v>679262841215.66003</v>
      </c>
      <c r="F42" s="5">
        <v>59888943086.660004</v>
      </c>
      <c r="G42" s="5">
        <v>7486371035</v>
      </c>
      <c r="H42" s="5">
        <v>1204732584.25</v>
      </c>
      <c r="I42" s="5">
        <v>4973111014</v>
      </c>
      <c r="J42" s="5">
        <v>46224728453.410004</v>
      </c>
      <c r="K42" s="5">
        <v>456328346576</v>
      </c>
      <c r="L42" s="5">
        <v>10001101900</v>
      </c>
      <c r="M42" s="5">
        <v>384589126000</v>
      </c>
      <c r="N42" s="5">
        <v>61738118676</v>
      </c>
      <c r="O42" s="5">
        <v>163045551553</v>
      </c>
      <c r="P42" s="5">
        <v>31668480000</v>
      </c>
      <c r="Q42" s="5">
        <v>0</v>
      </c>
      <c r="R42" s="5">
        <v>21906288353</v>
      </c>
      <c r="S42" s="5">
        <v>109470783200</v>
      </c>
      <c r="T42" s="5">
        <v>0</v>
      </c>
      <c r="U42" s="5">
        <v>0</v>
      </c>
      <c r="V42" s="5">
        <v>327170971617.08997</v>
      </c>
      <c r="W42" s="5">
        <v>234604735688</v>
      </c>
      <c r="X42" s="5">
        <v>228057342488</v>
      </c>
      <c r="Y42" s="5">
        <v>0</v>
      </c>
      <c r="Z42" s="5">
        <v>0</v>
      </c>
      <c r="AA42" s="5">
        <v>2289896000</v>
      </c>
      <c r="AB42" s="5">
        <v>229893000</v>
      </c>
      <c r="AC42" s="5">
        <v>0</v>
      </c>
      <c r="AD42" s="5">
        <v>4018604200</v>
      </c>
      <c r="AE42" s="5">
        <v>9000000</v>
      </c>
      <c r="AF42" s="5">
        <v>92566235929.089996</v>
      </c>
      <c r="AG42" s="5">
        <v>0</v>
      </c>
      <c r="AH42" s="5">
        <v>88928093241.089996</v>
      </c>
      <c r="AI42" s="5">
        <v>3638142688</v>
      </c>
      <c r="AJ42" s="6">
        <v>352091869598.57007</v>
      </c>
      <c r="AK42" s="6">
        <v>-5000000000</v>
      </c>
      <c r="AL42" s="6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6">
        <v>5000000000</v>
      </c>
      <c r="AS42" s="5">
        <v>0</v>
      </c>
      <c r="AT42" s="5">
        <v>5000000000</v>
      </c>
      <c r="AU42" s="5">
        <v>0</v>
      </c>
      <c r="AV42" s="5">
        <v>0</v>
      </c>
      <c r="AW42" s="5">
        <v>0</v>
      </c>
      <c r="AX42" s="5">
        <v>0</v>
      </c>
      <c r="AY42" s="8" t="s">
        <v>1139</v>
      </c>
    </row>
    <row r="43" spans="1:51" x14ac:dyDescent="0.2">
      <c r="A43" s="3">
        <v>38</v>
      </c>
      <c r="B43" s="3" t="s">
        <v>1123</v>
      </c>
      <c r="C43" s="3" t="s">
        <v>121</v>
      </c>
      <c r="D43" s="4" t="s">
        <v>122</v>
      </c>
      <c r="E43" s="5">
        <v>533988254869.5</v>
      </c>
      <c r="F43" s="5">
        <v>26673869083.5</v>
      </c>
      <c r="G43" s="5">
        <v>6361393017.6800003</v>
      </c>
      <c r="H43" s="5">
        <v>4767651895.7799997</v>
      </c>
      <c r="I43" s="5">
        <v>7619329178</v>
      </c>
      <c r="J43" s="5">
        <v>7925494992.04</v>
      </c>
      <c r="K43" s="5">
        <v>374916919731</v>
      </c>
      <c r="L43" s="5">
        <v>7602652700</v>
      </c>
      <c r="M43" s="5">
        <v>319202293000</v>
      </c>
      <c r="N43" s="5">
        <v>48111974031</v>
      </c>
      <c r="O43" s="5">
        <v>132397466055</v>
      </c>
      <c r="P43" s="5">
        <v>0</v>
      </c>
      <c r="Q43" s="5">
        <v>0</v>
      </c>
      <c r="R43" s="5">
        <v>21540164255</v>
      </c>
      <c r="S43" s="5">
        <v>5196559000</v>
      </c>
      <c r="T43" s="5">
        <v>0</v>
      </c>
      <c r="U43" s="5">
        <v>105660742800</v>
      </c>
      <c r="V43" s="5">
        <v>319814665617</v>
      </c>
      <c r="W43" s="5">
        <v>273413259048</v>
      </c>
      <c r="X43" s="5">
        <v>179145352848</v>
      </c>
      <c r="Y43" s="5">
        <v>0</v>
      </c>
      <c r="Z43" s="5">
        <v>0</v>
      </c>
      <c r="AA43" s="5">
        <v>2103600000</v>
      </c>
      <c r="AB43" s="5">
        <v>69000000</v>
      </c>
      <c r="AC43" s="5">
        <v>0</v>
      </c>
      <c r="AD43" s="5">
        <v>92095306200</v>
      </c>
      <c r="AE43" s="5">
        <v>0</v>
      </c>
      <c r="AF43" s="5">
        <v>46401406569</v>
      </c>
      <c r="AG43" s="5">
        <v>0</v>
      </c>
      <c r="AH43" s="5">
        <v>45528092007</v>
      </c>
      <c r="AI43" s="5">
        <v>873314562</v>
      </c>
      <c r="AJ43" s="6">
        <v>214173589252.5</v>
      </c>
      <c r="AK43" s="6">
        <v>39256305516.970001</v>
      </c>
      <c r="AL43" s="6">
        <v>44256305516.970001</v>
      </c>
      <c r="AM43" s="5">
        <v>44256305516.970001</v>
      </c>
      <c r="AN43" s="5">
        <v>0</v>
      </c>
      <c r="AO43" s="5">
        <v>0</v>
      </c>
      <c r="AP43" s="5">
        <v>0</v>
      </c>
      <c r="AQ43" s="5">
        <v>0</v>
      </c>
      <c r="AR43" s="6">
        <v>5000000000</v>
      </c>
      <c r="AS43" s="5">
        <v>0</v>
      </c>
      <c r="AT43" s="5">
        <v>5000000000</v>
      </c>
      <c r="AU43" s="5">
        <v>0</v>
      </c>
      <c r="AV43" s="5">
        <v>0</v>
      </c>
      <c r="AW43" s="5">
        <v>0</v>
      </c>
      <c r="AX43" s="5">
        <v>0</v>
      </c>
      <c r="AY43" s="8" t="s">
        <v>1139</v>
      </c>
    </row>
    <row r="44" spans="1:51" x14ac:dyDescent="0.2">
      <c r="A44" s="3">
        <v>39</v>
      </c>
      <c r="B44" s="3" t="s">
        <v>1123</v>
      </c>
      <c r="C44" s="3" t="s">
        <v>123</v>
      </c>
      <c r="D44" s="4" t="s">
        <v>124</v>
      </c>
      <c r="E44" s="5">
        <v>447126159748.84003</v>
      </c>
      <c r="F44" s="5">
        <v>29132665572.84</v>
      </c>
      <c r="G44" s="5">
        <v>22055757141.290001</v>
      </c>
      <c r="H44" s="5">
        <v>2242738170</v>
      </c>
      <c r="I44" s="5">
        <v>0</v>
      </c>
      <c r="J44" s="5">
        <v>4834170261.5500002</v>
      </c>
      <c r="K44" s="5">
        <v>393395357019</v>
      </c>
      <c r="L44" s="5">
        <v>7745275000</v>
      </c>
      <c r="M44" s="5">
        <v>344475102000</v>
      </c>
      <c r="N44" s="5">
        <v>41174980019</v>
      </c>
      <c r="O44" s="5">
        <v>24598137157</v>
      </c>
      <c r="P44" s="5">
        <v>0</v>
      </c>
      <c r="Q44" s="5">
        <v>0</v>
      </c>
      <c r="R44" s="5">
        <v>24598137157</v>
      </c>
      <c r="S44" s="5">
        <v>0</v>
      </c>
      <c r="T44" s="5">
        <v>0</v>
      </c>
      <c r="U44" s="5">
        <v>0</v>
      </c>
      <c r="V44" s="5">
        <v>338493377908.08997</v>
      </c>
      <c r="W44" s="5">
        <v>216718271859</v>
      </c>
      <c r="X44" s="5">
        <v>214058693123</v>
      </c>
      <c r="Y44" s="5">
        <v>0</v>
      </c>
      <c r="Z44" s="5">
        <v>263734200</v>
      </c>
      <c r="AA44" s="5">
        <v>2074150000</v>
      </c>
      <c r="AB44" s="5">
        <v>0</v>
      </c>
      <c r="AC44" s="5">
        <v>0</v>
      </c>
      <c r="AD44" s="5">
        <v>321694536</v>
      </c>
      <c r="AE44" s="5">
        <v>0</v>
      </c>
      <c r="AF44" s="5">
        <v>121775106049.09</v>
      </c>
      <c r="AG44" s="5">
        <v>0</v>
      </c>
      <c r="AH44" s="5">
        <v>95080038075</v>
      </c>
      <c r="AI44" s="5">
        <v>26695067974.09</v>
      </c>
      <c r="AJ44" s="6">
        <v>108632781840.75006</v>
      </c>
      <c r="AK44" s="6">
        <v>0</v>
      </c>
      <c r="AL44" s="6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6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8" t="s">
        <v>1140</v>
      </c>
    </row>
    <row r="45" spans="1:51" x14ac:dyDescent="0.2">
      <c r="A45" s="3">
        <v>40</v>
      </c>
      <c r="B45" s="3" t="s">
        <v>1123</v>
      </c>
      <c r="C45" s="3" t="s">
        <v>125</v>
      </c>
      <c r="D45" s="4" t="s">
        <v>126</v>
      </c>
      <c r="E45" s="5">
        <v>2561526049199.5801</v>
      </c>
      <c r="F45" s="5">
        <v>692950317416.58008</v>
      </c>
      <c r="G45" s="5">
        <v>523682800074</v>
      </c>
      <c r="H45" s="5">
        <v>36449747276.040001</v>
      </c>
      <c r="I45" s="5">
        <v>9049649682</v>
      </c>
      <c r="J45" s="5">
        <v>123768120384.53999</v>
      </c>
      <c r="K45" s="5">
        <v>1161962242769</v>
      </c>
      <c r="L45" s="5">
        <v>87060854000</v>
      </c>
      <c r="M45" s="5">
        <v>979575595000</v>
      </c>
      <c r="N45" s="5">
        <v>95325793769</v>
      </c>
      <c r="O45" s="5">
        <v>706613489014</v>
      </c>
      <c r="P45" s="5">
        <v>0</v>
      </c>
      <c r="Q45" s="5">
        <v>0</v>
      </c>
      <c r="R45" s="5">
        <v>706613489014</v>
      </c>
      <c r="S45" s="5">
        <v>0</v>
      </c>
      <c r="T45" s="5">
        <v>0</v>
      </c>
      <c r="U45" s="5">
        <v>0</v>
      </c>
      <c r="V45" s="5">
        <v>1677129945237.48</v>
      </c>
      <c r="W45" s="5">
        <v>794980624821</v>
      </c>
      <c r="X45" s="5">
        <v>773636379971</v>
      </c>
      <c r="Y45" s="5">
        <v>0</v>
      </c>
      <c r="Z45" s="5">
        <v>0</v>
      </c>
      <c r="AA45" s="5">
        <v>20835390050</v>
      </c>
      <c r="AB45" s="5">
        <v>350000000</v>
      </c>
      <c r="AC45" s="5">
        <v>0</v>
      </c>
      <c r="AD45" s="5">
        <v>0</v>
      </c>
      <c r="AE45" s="5">
        <v>158854800</v>
      </c>
      <c r="AF45" s="5">
        <v>882149320416.47998</v>
      </c>
      <c r="AG45" s="5">
        <v>0</v>
      </c>
      <c r="AH45" s="5">
        <v>723739411086.47998</v>
      </c>
      <c r="AI45" s="5">
        <v>158409909330</v>
      </c>
      <c r="AJ45" s="6">
        <v>884396103962.1001</v>
      </c>
      <c r="AK45" s="6">
        <v>-20000000000</v>
      </c>
      <c r="AL45" s="6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6">
        <v>20000000000</v>
      </c>
      <c r="AS45" s="5">
        <v>0</v>
      </c>
      <c r="AT45" s="5">
        <v>20000000000</v>
      </c>
      <c r="AU45" s="5">
        <v>0</v>
      </c>
      <c r="AV45" s="5">
        <v>0</v>
      </c>
      <c r="AW45" s="5">
        <v>0</v>
      </c>
      <c r="AX45" s="5">
        <v>0</v>
      </c>
      <c r="AY45" s="8" t="s">
        <v>1139</v>
      </c>
    </row>
    <row r="46" spans="1:51" x14ac:dyDescent="0.2">
      <c r="A46" s="3">
        <v>41</v>
      </c>
      <c r="B46" s="3" t="s">
        <v>1123</v>
      </c>
      <c r="C46" s="3" t="s">
        <v>127</v>
      </c>
      <c r="D46" s="4" t="s">
        <v>1134</v>
      </c>
      <c r="E46" s="5">
        <v>487274965192.37</v>
      </c>
      <c r="F46" s="5">
        <v>43599023044.370003</v>
      </c>
      <c r="G46" s="5">
        <v>25184556143</v>
      </c>
      <c r="H46" s="5">
        <v>5436611600</v>
      </c>
      <c r="I46" s="5">
        <v>6147421885.5500002</v>
      </c>
      <c r="J46" s="5">
        <v>6830433415.8199997</v>
      </c>
      <c r="K46" s="5">
        <v>415848053934</v>
      </c>
      <c r="L46" s="5">
        <v>9771687900</v>
      </c>
      <c r="M46" s="5">
        <v>357889810000</v>
      </c>
      <c r="N46" s="5">
        <v>48186556034</v>
      </c>
      <c r="O46" s="5">
        <v>27827888214</v>
      </c>
      <c r="P46" s="5">
        <v>0</v>
      </c>
      <c r="Q46" s="5">
        <v>0</v>
      </c>
      <c r="R46" s="5">
        <v>16608731214</v>
      </c>
      <c r="S46" s="5">
        <v>11219157000</v>
      </c>
      <c r="T46" s="5">
        <v>0</v>
      </c>
      <c r="U46" s="5">
        <v>0</v>
      </c>
      <c r="V46" s="5">
        <v>290463567524</v>
      </c>
      <c r="W46" s="5">
        <v>242653332664</v>
      </c>
      <c r="X46" s="5">
        <v>237317087666</v>
      </c>
      <c r="Y46" s="5">
        <v>0</v>
      </c>
      <c r="Z46" s="5">
        <v>0</v>
      </c>
      <c r="AA46" s="5">
        <v>2830000000</v>
      </c>
      <c r="AB46" s="5">
        <v>432500000</v>
      </c>
      <c r="AC46" s="5">
        <v>0</v>
      </c>
      <c r="AD46" s="5">
        <v>582804998</v>
      </c>
      <c r="AE46" s="5">
        <v>1490940000</v>
      </c>
      <c r="AF46" s="5">
        <v>47810234860</v>
      </c>
      <c r="AG46" s="5">
        <v>0</v>
      </c>
      <c r="AH46" s="5">
        <v>39223643035</v>
      </c>
      <c r="AI46" s="5">
        <v>8586591825</v>
      </c>
      <c r="AJ46" s="6">
        <v>196811397668.37</v>
      </c>
      <c r="AK46" s="6">
        <v>-8000000000</v>
      </c>
      <c r="AL46" s="6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6">
        <v>8000000000</v>
      </c>
      <c r="AS46" s="5">
        <v>0</v>
      </c>
      <c r="AT46" s="5">
        <v>8000000000</v>
      </c>
      <c r="AU46" s="5">
        <v>0</v>
      </c>
      <c r="AV46" s="5">
        <v>0</v>
      </c>
      <c r="AW46" s="5">
        <v>0</v>
      </c>
      <c r="AX46" s="5">
        <v>0</v>
      </c>
      <c r="AY46" s="8" t="s">
        <v>1139</v>
      </c>
    </row>
    <row r="47" spans="1:51" x14ac:dyDescent="0.2">
      <c r="A47" s="3">
        <v>42</v>
      </c>
      <c r="B47" s="3" t="s">
        <v>1123</v>
      </c>
      <c r="C47" s="10" t="s">
        <v>128</v>
      </c>
      <c r="D47" s="11" t="s">
        <v>129</v>
      </c>
      <c r="E47" s="5">
        <v>322972356707.66998</v>
      </c>
      <c r="F47" s="5">
        <v>38007970624.669998</v>
      </c>
      <c r="G47" s="5">
        <v>4471869804</v>
      </c>
      <c r="H47" s="5">
        <v>1875232599</v>
      </c>
      <c r="I47" s="5">
        <v>6053142276</v>
      </c>
      <c r="J47" s="5">
        <v>25607725945.669998</v>
      </c>
      <c r="K47" s="5">
        <v>269952510165</v>
      </c>
      <c r="L47" s="5">
        <v>6545316549</v>
      </c>
      <c r="M47" s="5">
        <v>247509278000</v>
      </c>
      <c r="N47" s="5">
        <v>15897915616</v>
      </c>
      <c r="O47" s="5">
        <v>15011875918</v>
      </c>
      <c r="P47" s="5">
        <v>2746920000</v>
      </c>
      <c r="Q47" s="5">
        <v>0</v>
      </c>
      <c r="R47" s="5">
        <v>12264955918</v>
      </c>
      <c r="S47" s="5">
        <v>0</v>
      </c>
      <c r="T47" s="5">
        <v>0</v>
      </c>
      <c r="U47" s="5">
        <v>0</v>
      </c>
      <c r="V47" s="5">
        <v>232396246966.39001</v>
      </c>
      <c r="W47" s="5">
        <v>132648153745</v>
      </c>
      <c r="X47" s="5">
        <v>124353182751</v>
      </c>
      <c r="Y47" s="5">
        <v>0</v>
      </c>
      <c r="Z47" s="5">
        <v>0</v>
      </c>
      <c r="AA47" s="5">
        <v>2087200000</v>
      </c>
      <c r="AB47" s="5">
        <v>5858173000</v>
      </c>
      <c r="AC47" s="5">
        <v>0</v>
      </c>
      <c r="AD47" s="5">
        <v>110967994</v>
      </c>
      <c r="AE47" s="5">
        <v>238630000</v>
      </c>
      <c r="AF47" s="5">
        <v>99748093221.389999</v>
      </c>
      <c r="AG47" s="5">
        <v>0</v>
      </c>
      <c r="AH47" s="5">
        <v>86541335630.389999</v>
      </c>
      <c r="AI47" s="5">
        <v>13206757591</v>
      </c>
      <c r="AJ47" s="6">
        <v>90576109741.279968</v>
      </c>
      <c r="AK47" s="6">
        <v>0</v>
      </c>
      <c r="AL47" s="6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6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8" t="s">
        <v>1140</v>
      </c>
    </row>
    <row r="48" spans="1:51" x14ac:dyDescent="0.2">
      <c r="A48" s="3">
        <v>43</v>
      </c>
      <c r="B48" s="3" t="s">
        <v>1123</v>
      </c>
      <c r="C48" s="3" t="s">
        <v>130</v>
      </c>
      <c r="D48" s="4" t="s">
        <v>131</v>
      </c>
      <c r="E48" s="5">
        <v>326417946516.16003</v>
      </c>
      <c r="F48" s="5">
        <v>31316611796.160004</v>
      </c>
      <c r="G48" s="5">
        <v>6975559007</v>
      </c>
      <c r="H48" s="5">
        <v>12392011070.190001</v>
      </c>
      <c r="I48" s="5">
        <v>4084919796</v>
      </c>
      <c r="J48" s="5">
        <v>7864121922.9700003</v>
      </c>
      <c r="K48" s="5">
        <v>276347261250</v>
      </c>
      <c r="L48" s="5">
        <v>4323592300</v>
      </c>
      <c r="M48" s="5">
        <v>259689166000</v>
      </c>
      <c r="N48" s="5">
        <v>12334502950</v>
      </c>
      <c r="O48" s="5">
        <v>18754073470</v>
      </c>
      <c r="P48" s="5">
        <v>0</v>
      </c>
      <c r="Q48" s="5">
        <v>0</v>
      </c>
      <c r="R48" s="5">
        <v>18754073470</v>
      </c>
      <c r="S48" s="5">
        <v>0</v>
      </c>
      <c r="T48" s="5">
        <v>0</v>
      </c>
      <c r="U48" s="5">
        <v>0</v>
      </c>
      <c r="V48" s="5">
        <v>199985470793</v>
      </c>
      <c r="W48" s="5">
        <v>143693942949</v>
      </c>
      <c r="X48" s="5">
        <v>130270504929</v>
      </c>
      <c r="Y48" s="5">
        <v>0</v>
      </c>
      <c r="Z48" s="5">
        <v>0</v>
      </c>
      <c r="AA48" s="5">
        <v>4983820661</v>
      </c>
      <c r="AB48" s="5">
        <v>8197288000</v>
      </c>
      <c r="AC48" s="5">
        <v>0</v>
      </c>
      <c r="AD48" s="5">
        <v>242329359</v>
      </c>
      <c r="AE48" s="5">
        <v>0</v>
      </c>
      <c r="AF48" s="5">
        <v>56291527844</v>
      </c>
      <c r="AG48" s="5">
        <v>0</v>
      </c>
      <c r="AH48" s="5">
        <v>49708357385</v>
      </c>
      <c r="AI48" s="5">
        <v>6583170459</v>
      </c>
      <c r="AJ48" s="6">
        <v>126432475723.16003</v>
      </c>
      <c r="AK48" s="6">
        <v>0</v>
      </c>
      <c r="AL48" s="6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6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8" t="s">
        <v>1139</v>
      </c>
    </row>
    <row r="49" spans="1:51" x14ac:dyDescent="0.2">
      <c r="A49" s="3">
        <v>44</v>
      </c>
      <c r="B49" s="3" t="s">
        <v>1123</v>
      </c>
      <c r="C49" s="3" t="s">
        <v>132</v>
      </c>
      <c r="D49" s="4" t="s">
        <v>133</v>
      </c>
      <c r="E49" s="5">
        <v>319197848930.42999</v>
      </c>
      <c r="F49" s="5">
        <v>58395818546.43</v>
      </c>
      <c r="G49" s="5">
        <v>14592995110</v>
      </c>
      <c r="H49" s="5">
        <v>2067166157</v>
      </c>
      <c r="I49" s="5">
        <v>11587019745</v>
      </c>
      <c r="J49" s="5">
        <v>30148637534.43</v>
      </c>
      <c r="K49" s="5">
        <v>222755293237</v>
      </c>
      <c r="L49" s="5">
        <v>6567063600</v>
      </c>
      <c r="M49" s="5">
        <v>216188229637</v>
      </c>
      <c r="N49" s="5">
        <v>0</v>
      </c>
      <c r="O49" s="5">
        <v>38046737147</v>
      </c>
      <c r="P49" s="5">
        <v>0</v>
      </c>
      <c r="Q49" s="5">
        <v>0</v>
      </c>
      <c r="R49" s="5">
        <v>19437740471</v>
      </c>
      <c r="S49" s="5">
        <v>18608996676</v>
      </c>
      <c r="T49" s="5">
        <v>0</v>
      </c>
      <c r="U49" s="5">
        <v>0</v>
      </c>
      <c r="V49" s="5">
        <v>267944405379.51001</v>
      </c>
      <c r="W49" s="5">
        <v>145139952612</v>
      </c>
      <c r="X49" s="5">
        <v>139789162454</v>
      </c>
      <c r="Y49" s="5">
        <v>1565978908</v>
      </c>
      <c r="Z49" s="5">
        <v>0</v>
      </c>
      <c r="AA49" s="5">
        <v>3510000000</v>
      </c>
      <c r="AB49" s="5">
        <v>0</v>
      </c>
      <c r="AC49" s="5">
        <v>0</v>
      </c>
      <c r="AD49" s="5">
        <v>274811250</v>
      </c>
      <c r="AE49" s="5">
        <v>0</v>
      </c>
      <c r="AF49" s="5">
        <v>122804452767.50999</v>
      </c>
      <c r="AG49" s="5">
        <v>0</v>
      </c>
      <c r="AH49" s="5">
        <v>94541831491.789993</v>
      </c>
      <c r="AI49" s="5">
        <v>28262621275.720001</v>
      </c>
      <c r="AJ49" s="6">
        <v>51253443550.919983</v>
      </c>
      <c r="AK49" s="6">
        <v>16352244185.779999</v>
      </c>
      <c r="AL49" s="6">
        <v>31639464488.779999</v>
      </c>
      <c r="AM49" s="5">
        <v>31639464488.779999</v>
      </c>
      <c r="AN49" s="5">
        <v>0</v>
      </c>
      <c r="AO49" s="5">
        <v>0</v>
      </c>
      <c r="AP49" s="5">
        <v>0</v>
      </c>
      <c r="AQ49" s="5">
        <v>0</v>
      </c>
      <c r="AR49" s="6">
        <v>15287220303</v>
      </c>
      <c r="AS49" s="5">
        <v>0</v>
      </c>
      <c r="AT49" s="5">
        <v>9391770303</v>
      </c>
      <c r="AU49" s="5">
        <v>5895450000</v>
      </c>
      <c r="AV49" s="5">
        <v>0</v>
      </c>
      <c r="AW49" s="5">
        <v>0</v>
      </c>
      <c r="AX49" s="5">
        <v>0</v>
      </c>
      <c r="AY49" s="8" t="s">
        <v>1140</v>
      </c>
    </row>
    <row r="50" spans="1:51" x14ac:dyDescent="0.2">
      <c r="A50" s="3">
        <v>45</v>
      </c>
      <c r="B50" s="3" t="s">
        <v>1123</v>
      </c>
      <c r="C50" s="3" t="s">
        <v>134</v>
      </c>
      <c r="D50" s="4" t="s">
        <v>1135</v>
      </c>
      <c r="E50" s="5">
        <v>443113982465.71002</v>
      </c>
      <c r="F50" s="5">
        <v>41865976585.709999</v>
      </c>
      <c r="G50" s="5">
        <v>7571893273</v>
      </c>
      <c r="H50" s="5">
        <v>1256624872.25</v>
      </c>
      <c r="I50" s="5">
        <v>13518918789</v>
      </c>
      <c r="J50" s="5">
        <v>19518539651.459999</v>
      </c>
      <c r="K50" s="5">
        <v>358235352798</v>
      </c>
      <c r="L50" s="5">
        <v>7552232000</v>
      </c>
      <c r="M50" s="5">
        <v>304722235000</v>
      </c>
      <c r="N50" s="5">
        <v>45960885798</v>
      </c>
      <c r="O50" s="5">
        <v>43012653082</v>
      </c>
      <c r="P50" s="5">
        <v>0</v>
      </c>
      <c r="Q50" s="5">
        <v>0</v>
      </c>
      <c r="R50" s="5">
        <v>19166400682</v>
      </c>
      <c r="S50" s="5">
        <v>23807252400</v>
      </c>
      <c r="T50" s="5">
        <v>0</v>
      </c>
      <c r="U50" s="5">
        <v>39000000</v>
      </c>
      <c r="V50" s="5">
        <v>273904190096</v>
      </c>
      <c r="W50" s="5">
        <v>178010393542</v>
      </c>
      <c r="X50" s="5">
        <v>165910868469</v>
      </c>
      <c r="Y50" s="5">
        <v>0</v>
      </c>
      <c r="Z50" s="5">
        <v>0</v>
      </c>
      <c r="AA50" s="5">
        <v>1570000000</v>
      </c>
      <c r="AB50" s="5">
        <v>187500000</v>
      </c>
      <c r="AC50" s="5">
        <v>0</v>
      </c>
      <c r="AD50" s="5">
        <v>9842025073</v>
      </c>
      <c r="AE50" s="5">
        <v>500000000</v>
      </c>
      <c r="AF50" s="5">
        <v>95893796554</v>
      </c>
      <c r="AG50" s="5">
        <v>0</v>
      </c>
      <c r="AH50" s="5">
        <v>86729307375</v>
      </c>
      <c r="AI50" s="5">
        <v>9164489179</v>
      </c>
      <c r="AJ50" s="6">
        <v>169209792369.71002</v>
      </c>
      <c r="AK50" s="6">
        <v>-6264392142</v>
      </c>
      <c r="AL50" s="6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6">
        <v>6264392142</v>
      </c>
      <c r="AS50" s="5">
        <v>0</v>
      </c>
      <c r="AT50" s="5">
        <v>6264392142</v>
      </c>
      <c r="AU50" s="5">
        <v>0</v>
      </c>
      <c r="AV50" s="5">
        <v>0</v>
      </c>
      <c r="AW50" s="5">
        <v>0</v>
      </c>
      <c r="AX50" s="5">
        <v>0</v>
      </c>
      <c r="AY50" s="8" t="s">
        <v>1140</v>
      </c>
    </row>
    <row r="51" spans="1:51" x14ac:dyDescent="0.2">
      <c r="A51" s="3">
        <v>46</v>
      </c>
      <c r="B51" s="3" t="s">
        <v>1123</v>
      </c>
      <c r="C51" s="3" t="s">
        <v>136</v>
      </c>
      <c r="D51" s="4" t="s">
        <v>137</v>
      </c>
      <c r="E51" s="5">
        <v>275584935320</v>
      </c>
      <c r="F51" s="5">
        <v>14993484159</v>
      </c>
      <c r="G51" s="5">
        <v>594459912</v>
      </c>
      <c r="H51" s="5">
        <v>3583826753</v>
      </c>
      <c r="I51" s="5">
        <v>793284054</v>
      </c>
      <c r="J51" s="5">
        <v>10021913440</v>
      </c>
      <c r="K51" s="5">
        <v>220582196450</v>
      </c>
      <c r="L51" s="5">
        <v>10194030400</v>
      </c>
      <c r="M51" s="5">
        <v>206920882000</v>
      </c>
      <c r="N51" s="5">
        <v>3467284050</v>
      </c>
      <c r="O51" s="5">
        <v>40009254711</v>
      </c>
      <c r="P51" s="5">
        <v>0</v>
      </c>
      <c r="Q51" s="5">
        <v>0</v>
      </c>
      <c r="R51" s="5">
        <v>8571612911</v>
      </c>
      <c r="S51" s="5">
        <v>31408785400</v>
      </c>
      <c r="T51" s="5">
        <v>0</v>
      </c>
      <c r="U51" s="5">
        <v>28856400</v>
      </c>
      <c r="V51" s="5">
        <v>141313721028</v>
      </c>
      <c r="W51" s="5">
        <v>105252973830</v>
      </c>
      <c r="X51" s="5">
        <v>88981362143</v>
      </c>
      <c r="Y51" s="5">
        <v>177298450</v>
      </c>
      <c r="Z51" s="5">
        <v>0</v>
      </c>
      <c r="AA51" s="5">
        <v>1650000000</v>
      </c>
      <c r="AB51" s="5">
        <v>757000000</v>
      </c>
      <c r="AC51" s="5">
        <v>0</v>
      </c>
      <c r="AD51" s="5">
        <v>13687313237</v>
      </c>
      <c r="AE51" s="5">
        <v>0</v>
      </c>
      <c r="AF51" s="5">
        <v>36060747198</v>
      </c>
      <c r="AG51" s="5">
        <v>0</v>
      </c>
      <c r="AH51" s="5">
        <v>32048489753</v>
      </c>
      <c r="AI51" s="5">
        <v>4012257445</v>
      </c>
      <c r="AJ51" s="6">
        <v>134271214292</v>
      </c>
      <c r="AK51" s="6">
        <v>52834410778.040001</v>
      </c>
      <c r="AL51" s="6">
        <v>59238030778.040001</v>
      </c>
      <c r="AM51" s="5">
        <v>59238030778.040001</v>
      </c>
      <c r="AN51" s="5">
        <v>0</v>
      </c>
      <c r="AO51" s="5">
        <v>0</v>
      </c>
      <c r="AP51" s="5">
        <v>0</v>
      </c>
      <c r="AQ51" s="5">
        <v>0</v>
      </c>
      <c r="AR51" s="6">
        <v>6403620000</v>
      </c>
      <c r="AS51" s="5">
        <v>0</v>
      </c>
      <c r="AT51" s="5">
        <v>0</v>
      </c>
      <c r="AU51" s="5">
        <v>6403620000</v>
      </c>
      <c r="AV51" s="5">
        <v>0</v>
      </c>
      <c r="AW51" s="5">
        <v>0</v>
      </c>
      <c r="AX51" s="5">
        <v>0</v>
      </c>
      <c r="AY51" s="8" t="s">
        <v>1139</v>
      </c>
    </row>
    <row r="52" spans="1:51" x14ac:dyDescent="0.2">
      <c r="A52" s="3">
        <v>47</v>
      </c>
      <c r="B52" s="3" t="s">
        <v>1123</v>
      </c>
      <c r="C52" s="3" t="s">
        <v>138</v>
      </c>
      <c r="D52" s="4" t="s">
        <v>139</v>
      </c>
      <c r="E52" s="5">
        <v>587139722858.14001</v>
      </c>
      <c r="F52" s="5">
        <v>9849039489.1399994</v>
      </c>
      <c r="G52" s="5">
        <v>2865261685.5999999</v>
      </c>
      <c r="H52" s="5">
        <v>94505924</v>
      </c>
      <c r="I52" s="5">
        <v>2564884268</v>
      </c>
      <c r="J52" s="5">
        <v>4324387611.54</v>
      </c>
      <c r="K52" s="5">
        <v>389908316445</v>
      </c>
      <c r="L52" s="5">
        <v>6132293000</v>
      </c>
      <c r="M52" s="5">
        <v>343358044000</v>
      </c>
      <c r="N52" s="5">
        <v>40417979445</v>
      </c>
      <c r="O52" s="5">
        <v>187382366924</v>
      </c>
      <c r="P52" s="5">
        <v>0</v>
      </c>
      <c r="Q52" s="5">
        <v>0</v>
      </c>
      <c r="R52" s="5">
        <v>25991750091</v>
      </c>
      <c r="S52" s="5">
        <v>161390616833</v>
      </c>
      <c r="T52" s="5">
        <v>0</v>
      </c>
      <c r="U52" s="5">
        <v>0</v>
      </c>
      <c r="V52" s="5">
        <v>291221089383</v>
      </c>
      <c r="W52" s="5">
        <v>202053959493</v>
      </c>
      <c r="X52" s="5">
        <v>175466126919</v>
      </c>
      <c r="Y52" s="5">
        <v>0</v>
      </c>
      <c r="Z52" s="5">
        <v>600000000</v>
      </c>
      <c r="AA52" s="5">
        <v>7553620000</v>
      </c>
      <c r="AB52" s="5">
        <v>3803159496</v>
      </c>
      <c r="AC52" s="5">
        <v>0</v>
      </c>
      <c r="AD52" s="5">
        <v>14631053078</v>
      </c>
      <c r="AE52" s="5">
        <v>0</v>
      </c>
      <c r="AF52" s="5">
        <v>89167129890</v>
      </c>
      <c r="AG52" s="5">
        <v>0</v>
      </c>
      <c r="AH52" s="5">
        <v>54776648003</v>
      </c>
      <c r="AI52" s="5">
        <v>34390481887</v>
      </c>
      <c r="AJ52" s="6">
        <v>295918633475.14001</v>
      </c>
      <c r="AK52" s="6">
        <v>0</v>
      </c>
      <c r="AL52" s="6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6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8" t="s">
        <v>1139</v>
      </c>
    </row>
    <row r="53" spans="1:51" x14ac:dyDescent="0.2">
      <c r="A53" s="3">
        <v>48</v>
      </c>
      <c r="B53" s="3" t="s">
        <v>1123</v>
      </c>
      <c r="C53" s="3" t="s">
        <v>140</v>
      </c>
      <c r="D53" s="4" t="s">
        <v>141</v>
      </c>
      <c r="E53" s="5">
        <v>487837004002.16998</v>
      </c>
      <c r="F53" s="5">
        <v>18590270884.169998</v>
      </c>
      <c r="G53" s="5">
        <v>4068257421</v>
      </c>
      <c r="H53" s="5">
        <v>1083008512</v>
      </c>
      <c r="I53" s="5">
        <v>2843024341</v>
      </c>
      <c r="J53" s="5">
        <v>10595980610.17</v>
      </c>
      <c r="K53" s="5">
        <v>363278421849</v>
      </c>
      <c r="L53" s="5">
        <v>6288568600</v>
      </c>
      <c r="M53" s="5">
        <v>312731408000</v>
      </c>
      <c r="N53" s="5">
        <v>44258445249</v>
      </c>
      <c r="O53" s="5">
        <v>105968311269</v>
      </c>
      <c r="P53" s="5">
        <v>0</v>
      </c>
      <c r="Q53" s="5">
        <v>0</v>
      </c>
      <c r="R53" s="5">
        <v>25558871069</v>
      </c>
      <c r="S53" s="5">
        <v>6407662000</v>
      </c>
      <c r="T53" s="5">
        <v>0</v>
      </c>
      <c r="U53" s="5">
        <v>74001778200</v>
      </c>
      <c r="V53" s="5">
        <v>264371620162</v>
      </c>
      <c r="W53" s="5">
        <v>222713894919</v>
      </c>
      <c r="X53" s="5">
        <v>162911223079</v>
      </c>
      <c r="Y53" s="5">
        <v>0</v>
      </c>
      <c r="Z53" s="5">
        <v>0</v>
      </c>
      <c r="AA53" s="5">
        <v>1970000000</v>
      </c>
      <c r="AB53" s="5">
        <v>0</v>
      </c>
      <c r="AC53" s="5">
        <v>0</v>
      </c>
      <c r="AD53" s="5">
        <v>57826596840</v>
      </c>
      <c r="AE53" s="5">
        <v>6075000</v>
      </c>
      <c r="AF53" s="5">
        <v>41657725243</v>
      </c>
      <c r="AG53" s="5">
        <v>0</v>
      </c>
      <c r="AH53" s="5">
        <v>27372818270</v>
      </c>
      <c r="AI53" s="5">
        <v>14284906973</v>
      </c>
      <c r="AJ53" s="6">
        <v>223465383840.16998</v>
      </c>
      <c r="AK53" s="6">
        <v>0</v>
      </c>
      <c r="AL53" s="6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6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8" t="s">
        <v>1139</v>
      </c>
    </row>
    <row r="54" spans="1:51" x14ac:dyDescent="0.2">
      <c r="A54" s="3">
        <v>49</v>
      </c>
      <c r="B54" s="3" t="s">
        <v>1123</v>
      </c>
      <c r="C54" s="3" t="s">
        <v>142</v>
      </c>
      <c r="D54" s="4" t="s">
        <v>143</v>
      </c>
      <c r="E54" s="5">
        <v>732469849440.06006</v>
      </c>
      <c r="F54" s="5">
        <v>55300206597.059998</v>
      </c>
      <c r="G54" s="5">
        <v>30054703890</v>
      </c>
      <c r="H54" s="5">
        <v>12807295818</v>
      </c>
      <c r="I54" s="5">
        <v>0</v>
      </c>
      <c r="J54" s="5">
        <v>12438206889.059999</v>
      </c>
      <c r="K54" s="5">
        <v>522636090287</v>
      </c>
      <c r="L54" s="5">
        <v>8075731600</v>
      </c>
      <c r="M54" s="5">
        <v>466120553000</v>
      </c>
      <c r="N54" s="5">
        <v>48439805687</v>
      </c>
      <c r="O54" s="5">
        <v>154533552556</v>
      </c>
      <c r="P54" s="5">
        <v>0</v>
      </c>
      <c r="Q54" s="5">
        <v>0</v>
      </c>
      <c r="R54" s="5">
        <v>43668971356</v>
      </c>
      <c r="S54" s="5">
        <v>110864581200</v>
      </c>
      <c r="T54" s="5">
        <v>0</v>
      </c>
      <c r="U54" s="5">
        <v>0</v>
      </c>
      <c r="V54" s="5">
        <v>515538588443</v>
      </c>
      <c r="W54" s="5">
        <v>433046322776</v>
      </c>
      <c r="X54" s="5">
        <v>290209094047</v>
      </c>
      <c r="Y54" s="5">
        <v>0</v>
      </c>
      <c r="Z54" s="5">
        <v>0</v>
      </c>
      <c r="AA54" s="5">
        <v>6724686000</v>
      </c>
      <c r="AB54" s="5">
        <v>564700000</v>
      </c>
      <c r="AC54" s="5">
        <v>21203656</v>
      </c>
      <c r="AD54" s="5">
        <v>135526639073</v>
      </c>
      <c r="AE54" s="5">
        <v>0</v>
      </c>
      <c r="AF54" s="5">
        <v>82492265667</v>
      </c>
      <c r="AG54" s="5">
        <v>0</v>
      </c>
      <c r="AH54" s="5">
        <v>68064390790</v>
      </c>
      <c r="AI54" s="5">
        <v>14427874877</v>
      </c>
      <c r="AJ54" s="6">
        <v>216931260997.06006</v>
      </c>
      <c r="AK54" s="6">
        <v>0</v>
      </c>
      <c r="AL54" s="6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6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8" t="s">
        <v>1140</v>
      </c>
    </row>
    <row r="55" spans="1:51" x14ac:dyDescent="0.2">
      <c r="A55" s="3">
        <v>50</v>
      </c>
      <c r="B55" s="3" t="s">
        <v>1123</v>
      </c>
      <c r="C55" s="3" t="s">
        <v>144</v>
      </c>
      <c r="D55" s="4" t="s">
        <v>145</v>
      </c>
      <c r="E55" s="5">
        <v>415534078022.83002</v>
      </c>
      <c r="F55" s="5">
        <v>25978425618.830002</v>
      </c>
      <c r="G55" s="5">
        <v>6949343441</v>
      </c>
      <c r="H55" s="5">
        <v>2022291727</v>
      </c>
      <c r="I55" s="5">
        <v>2863574894</v>
      </c>
      <c r="J55" s="5">
        <v>14143215556.83</v>
      </c>
      <c r="K55" s="5">
        <v>302496402986</v>
      </c>
      <c r="L55" s="5">
        <v>5598834600</v>
      </c>
      <c r="M55" s="5">
        <v>271496845000</v>
      </c>
      <c r="N55" s="5">
        <v>25400723386</v>
      </c>
      <c r="O55" s="5">
        <v>87059249418</v>
      </c>
      <c r="P55" s="5">
        <v>0</v>
      </c>
      <c r="Q55" s="5">
        <v>0</v>
      </c>
      <c r="R55" s="5">
        <v>16571418018</v>
      </c>
      <c r="S55" s="5">
        <v>5241132000</v>
      </c>
      <c r="T55" s="5">
        <v>0</v>
      </c>
      <c r="U55" s="5">
        <v>65246699400</v>
      </c>
      <c r="V55" s="5">
        <v>304976723083</v>
      </c>
      <c r="W55" s="5">
        <v>241112665306</v>
      </c>
      <c r="X55" s="5">
        <v>144544175886</v>
      </c>
      <c r="Y55" s="5">
        <v>0</v>
      </c>
      <c r="Z55" s="5">
        <v>0</v>
      </c>
      <c r="AA55" s="5">
        <v>1486800000</v>
      </c>
      <c r="AB55" s="5">
        <v>658555000</v>
      </c>
      <c r="AC55" s="5">
        <v>0</v>
      </c>
      <c r="AD55" s="5">
        <v>94126065420</v>
      </c>
      <c r="AE55" s="5">
        <v>297069000</v>
      </c>
      <c r="AF55" s="5">
        <v>63864057777</v>
      </c>
      <c r="AG55" s="5">
        <v>0</v>
      </c>
      <c r="AH55" s="5">
        <v>43270216370</v>
      </c>
      <c r="AI55" s="5">
        <v>20593841407</v>
      </c>
      <c r="AJ55" s="6">
        <v>110557354939.83002</v>
      </c>
      <c r="AK55" s="6">
        <v>20719118450.75</v>
      </c>
      <c r="AL55" s="6">
        <v>24719118450.75</v>
      </c>
      <c r="AM55" s="5">
        <v>24719118450.75</v>
      </c>
      <c r="AN55" s="5">
        <v>0</v>
      </c>
      <c r="AO55" s="5">
        <v>0</v>
      </c>
      <c r="AP55" s="5">
        <v>0</v>
      </c>
      <c r="AQ55" s="5">
        <v>0</v>
      </c>
      <c r="AR55" s="6">
        <v>4000000000</v>
      </c>
      <c r="AS55" s="5">
        <v>0</v>
      </c>
      <c r="AT55" s="5">
        <v>4000000000</v>
      </c>
      <c r="AU55" s="5">
        <v>0</v>
      </c>
      <c r="AV55" s="5">
        <v>0</v>
      </c>
      <c r="AW55" s="5">
        <v>0</v>
      </c>
      <c r="AX55" s="5">
        <v>0</v>
      </c>
      <c r="AY55" s="8" t="s">
        <v>1140</v>
      </c>
    </row>
    <row r="56" spans="1:51" x14ac:dyDescent="0.2">
      <c r="A56" s="3">
        <v>51</v>
      </c>
      <c r="B56" s="3" t="s">
        <v>1123</v>
      </c>
      <c r="C56" s="3" t="s">
        <v>146</v>
      </c>
      <c r="D56" s="4" t="s">
        <v>1126</v>
      </c>
      <c r="E56" s="5">
        <v>580939130919.51001</v>
      </c>
      <c r="F56" s="5">
        <v>39586517663.509995</v>
      </c>
      <c r="G56" s="5">
        <v>29160561237</v>
      </c>
      <c r="H56" s="5">
        <v>956035659.35000002</v>
      </c>
      <c r="I56" s="5">
        <v>819924969</v>
      </c>
      <c r="J56" s="5">
        <v>8649995798.1599998</v>
      </c>
      <c r="K56" s="5">
        <v>429849451435</v>
      </c>
      <c r="L56" s="5">
        <v>9413459849</v>
      </c>
      <c r="M56" s="5">
        <v>366547036000</v>
      </c>
      <c r="N56" s="5">
        <v>53888955586</v>
      </c>
      <c r="O56" s="5">
        <v>111503161821</v>
      </c>
      <c r="P56" s="5">
        <v>0</v>
      </c>
      <c r="Q56" s="5">
        <v>0</v>
      </c>
      <c r="R56" s="5">
        <v>40146529221</v>
      </c>
      <c r="S56" s="5">
        <v>71305902600</v>
      </c>
      <c r="T56" s="5">
        <v>0</v>
      </c>
      <c r="U56" s="5">
        <v>50730000</v>
      </c>
      <c r="V56" s="5">
        <v>392127673900</v>
      </c>
      <c r="W56" s="5">
        <v>269060672802</v>
      </c>
      <c r="X56" s="5">
        <v>207848725467</v>
      </c>
      <c r="Y56" s="5">
        <v>0</v>
      </c>
      <c r="Z56" s="5">
        <v>0</v>
      </c>
      <c r="AA56" s="5">
        <v>4315000000</v>
      </c>
      <c r="AB56" s="5">
        <v>0</v>
      </c>
      <c r="AC56" s="5">
        <v>0</v>
      </c>
      <c r="AD56" s="5">
        <v>56770755935</v>
      </c>
      <c r="AE56" s="5">
        <v>126191400</v>
      </c>
      <c r="AF56" s="5">
        <v>123067001098</v>
      </c>
      <c r="AG56" s="5">
        <v>0</v>
      </c>
      <c r="AH56" s="5">
        <v>88234732288</v>
      </c>
      <c r="AI56" s="5">
        <v>34832268810</v>
      </c>
      <c r="AJ56" s="6">
        <v>188811457019.51001</v>
      </c>
      <c r="AK56" s="6">
        <v>-10321646313</v>
      </c>
      <c r="AL56" s="6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6">
        <v>10321646313</v>
      </c>
      <c r="AS56" s="5">
        <v>0</v>
      </c>
      <c r="AT56" s="5">
        <v>10321646313</v>
      </c>
      <c r="AU56" s="5">
        <v>0</v>
      </c>
      <c r="AV56" s="5">
        <v>0</v>
      </c>
      <c r="AW56" s="5">
        <v>0</v>
      </c>
      <c r="AX56" s="5">
        <v>0</v>
      </c>
      <c r="AY56" s="8" t="s">
        <v>1140</v>
      </c>
    </row>
    <row r="57" spans="1:51" x14ac:dyDescent="0.2">
      <c r="A57" s="3">
        <v>52</v>
      </c>
      <c r="B57" s="3" t="s">
        <v>1137</v>
      </c>
      <c r="C57" s="3" t="s">
        <v>147</v>
      </c>
      <c r="D57" s="4" t="s">
        <v>148</v>
      </c>
      <c r="E57" s="5">
        <v>551304422700.32007</v>
      </c>
      <c r="F57" s="5">
        <v>19085652590.32</v>
      </c>
      <c r="G57" s="5">
        <v>3542882889</v>
      </c>
      <c r="H57" s="5">
        <v>982293573.55999994</v>
      </c>
      <c r="I57" s="5">
        <v>2007219129</v>
      </c>
      <c r="J57" s="5">
        <v>12553256998.76</v>
      </c>
      <c r="K57" s="5">
        <v>366803859744</v>
      </c>
      <c r="L57" s="5">
        <v>7863084150</v>
      </c>
      <c r="M57" s="5">
        <v>315612399000</v>
      </c>
      <c r="N57" s="5">
        <v>43328376594</v>
      </c>
      <c r="O57" s="5">
        <v>165414910366</v>
      </c>
      <c r="P57" s="5">
        <v>0</v>
      </c>
      <c r="Q57" s="5">
        <v>0</v>
      </c>
      <c r="R57" s="5">
        <v>28247841766</v>
      </c>
      <c r="S57" s="5">
        <v>0</v>
      </c>
      <c r="T57" s="5">
        <v>0</v>
      </c>
      <c r="U57" s="5">
        <v>137167068600</v>
      </c>
      <c r="V57" s="5">
        <v>314406888117</v>
      </c>
      <c r="W57" s="5">
        <v>234170026808</v>
      </c>
      <c r="X57" s="5">
        <v>161395208665</v>
      </c>
      <c r="Y57" s="5">
        <v>0</v>
      </c>
      <c r="Z57" s="5">
        <v>0</v>
      </c>
      <c r="AA57" s="5">
        <v>2375000000</v>
      </c>
      <c r="AB57" s="5">
        <v>98000000</v>
      </c>
      <c r="AC57" s="5">
        <v>0</v>
      </c>
      <c r="AD57" s="5">
        <v>70201818143</v>
      </c>
      <c r="AE57" s="5">
        <v>100000000</v>
      </c>
      <c r="AF57" s="5">
        <v>80236861309</v>
      </c>
      <c r="AG57" s="5">
        <v>1123221000</v>
      </c>
      <c r="AH57" s="5">
        <v>67203057328</v>
      </c>
      <c r="AI57" s="5">
        <v>11910582981</v>
      </c>
      <c r="AJ57" s="6">
        <v>236897534583.32007</v>
      </c>
      <c r="AK57" s="6">
        <v>0</v>
      </c>
      <c r="AL57" s="6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6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8" t="s">
        <v>1139</v>
      </c>
    </row>
    <row r="58" spans="1:51" x14ac:dyDescent="0.2">
      <c r="A58" s="3">
        <v>53</v>
      </c>
      <c r="B58" s="3" t="s">
        <v>1123</v>
      </c>
      <c r="C58" s="3" t="s">
        <v>149</v>
      </c>
      <c r="D58" s="4" t="s">
        <v>150</v>
      </c>
      <c r="E58" s="5">
        <v>420696418473.96002</v>
      </c>
      <c r="F58" s="5">
        <v>17481485121.959999</v>
      </c>
      <c r="G58" s="5">
        <v>3571060499</v>
      </c>
      <c r="H58" s="5">
        <v>7138322356</v>
      </c>
      <c r="I58" s="5">
        <v>0</v>
      </c>
      <c r="J58" s="5">
        <v>6772102266.96</v>
      </c>
      <c r="K58" s="5">
        <v>320607862873</v>
      </c>
      <c r="L58" s="5">
        <v>6630967001</v>
      </c>
      <c r="M58" s="5">
        <v>277476808000</v>
      </c>
      <c r="N58" s="5">
        <v>36500087872</v>
      </c>
      <c r="O58" s="5">
        <v>82607070479</v>
      </c>
      <c r="P58" s="5">
        <v>0</v>
      </c>
      <c r="Q58" s="5">
        <v>0</v>
      </c>
      <c r="R58" s="5">
        <v>25158138479</v>
      </c>
      <c r="S58" s="5">
        <v>0</v>
      </c>
      <c r="T58" s="5">
        <v>0</v>
      </c>
      <c r="U58" s="5">
        <v>57448932000</v>
      </c>
      <c r="V58" s="5">
        <v>326052573746</v>
      </c>
      <c r="W58" s="5">
        <v>245628191414</v>
      </c>
      <c r="X58" s="5">
        <v>150694594064</v>
      </c>
      <c r="Y58" s="5">
        <v>0</v>
      </c>
      <c r="Z58" s="5">
        <v>0</v>
      </c>
      <c r="AA58" s="5">
        <v>2572703000</v>
      </c>
      <c r="AB58" s="5">
        <v>172344000</v>
      </c>
      <c r="AC58" s="5">
        <v>0</v>
      </c>
      <c r="AD58" s="5">
        <v>92002125100</v>
      </c>
      <c r="AE58" s="5">
        <v>186425250</v>
      </c>
      <c r="AF58" s="5">
        <v>80424382332</v>
      </c>
      <c r="AG58" s="5">
        <v>0</v>
      </c>
      <c r="AH58" s="5">
        <v>64263436594</v>
      </c>
      <c r="AI58" s="5">
        <v>16160945738</v>
      </c>
      <c r="AJ58" s="6">
        <v>94643844727.960022</v>
      </c>
      <c r="AK58" s="6">
        <v>0</v>
      </c>
      <c r="AL58" s="6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6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8" t="s">
        <v>1139</v>
      </c>
    </row>
    <row r="59" spans="1:51" x14ac:dyDescent="0.2">
      <c r="A59" s="3">
        <v>54</v>
      </c>
      <c r="B59" s="3" t="s">
        <v>1123</v>
      </c>
      <c r="C59" s="3" t="s">
        <v>151</v>
      </c>
      <c r="D59" s="4" t="s">
        <v>152</v>
      </c>
      <c r="E59" s="5">
        <v>438010835499.85999</v>
      </c>
      <c r="F59" s="5">
        <v>24712819964.860001</v>
      </c>
      <c r="G59" s="5">
        <v>8986562355</v>
      </c>
      <c r="H59" s="5">
        <v>1392238719</v>
      </c>
      <c r="I59" s="5">
        <v>1078655975</v>
      </c>
      <c r="J59" s="5">
        <v>13255362915.860001</v>
      </c>
      <c r="K59" s="5">
        <v>337933721971</v>
      </c>
      <c r="L59" s="5">
        <v>7538035835</v>
      </c>
      <c r="M59" s="5">
        <v>305183479000</v>
      </c>
      <c r="N59" s="5">
        <v>25212207136</v>
      </c>
      <c r="O59" s="5">
        <v>75364293564</v>
      </c>
      <c r="P59" s="5">
        <v>7000000000</v>
      </c>
      <c r="Q59" s="5">
        <v>0</v>
      </c>
      <c r="R59" s="5">
        <v>31435270964</v>
      </c>
      <c r="S59" s="5">
        <v>36929022600</v>
      </c>
      <c r="T59" s="5">
        <v>0</v>
      </c>
      <c r="U59" s="5">
        <v>0</v>
      </c>
      <c r="V59" s="5">
        <v>270631606636.56</v>
      </c>
      <c r="W59" s="5">
        <v>185399993599</v>
      </c>
      <c r="X59" s="5">
        <v>134404142914</v>
      </c>
      <c r="Y59" s="5">
        <v>0</v>
      </c>
      <c r="Z59" s="5">
        <v>0</v>
      </c>
      <c r="AA59" s="5">
        <v>7815000000</v>
      </c>
      <c r="AB59" s="5">
        <v>420000000</v>
      </c>
      <c r="AC59" s="5">
        <v>0</v>
      </c>
      <c r="AD59" s="5">
        <v>42760850685</v>
      </c>
      <c r="AE59" s="5">
        <v>0</v>
      </c>
      <c r="AF59" s="5">
        <v>85231613037.559998</v>
      </c>
      <c r="AG59" s="5">
        <v>0</v>
      </c>
      <c r="AH59" s="5">
        <v>73628503471</v>
      </c>
      <c r="AI59" s="5">
        <v>11603109566.559999</v>
      </c>
      <c r="AJ59" s="6">
        <v>167379228863.29999</v>
      </c>
      <c r="AK59" s="6">
        <v>53345191306.940002</v>
      </c>
      <c r="AL59" s="6">
        <v>53345191306.940002</v>
      </c>
      <c r="AM59" s="5">
        <v>53345191306.940002</v>
      </c>
      <c r="AN59" s="5">
        <v>0</v>
      </c>
      <c r="AO59" s="5">
        <v>0</v>
      </c>
      <c r="AP59" s="5">
        <v>0</v>
      </c>
      <c r="AQ59" s="5">
        <v>0</v>
      </c>
      <c r="AR59" s="6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8" t="s">
        <v>1139</v>
      </c>
    </row>
    <row r="60" spans="1:51" x14ac:dyDescent="0.2">
      <c r="A60" s="3">
        <v>55</v>
      </c>
      <c r="B60" s="3" t="s">
        <v>1123</v>
      </c>
      <c r="C60" s="3" t="s">
        <v>153</v>
      </c>
      <c r="D60" s="4" t="s">
        <v>154</v>
      </c>
      <c r="E60" s="5">
        <v>515022655868.34998</v>
      </c>
      <c r="F60" s="5">
        <v>35046337131.349998</v>
      </c>
      <c r="G60" s="5">
        <v>9376473219</v>
      </c>
      <c r="H60" s="5">
        <v>7556453913</v>
      </c>
      <c r="I60" s="5">
        <v>2732595137</v>
      </c>
      <c r="J60" s="5">
        <v>15380814862.35</v>
      </c>
      <c r="K60" s="5">
        <v>396404742523</v>
      </c>
      <c r="L60" s="5">
        <v>6680968600</v>
      </c>
      <c r="M60" s="5">
        <v>356537016000</v>
      </c>
      <c r="N60" s="5">
        <v>33186757923</v>
      </c>
      <c r="O60" s="5">
        <v>83571576214</v>
      </c>
      <c r="P60" s="5">
        <v>7000000000</v>
      </c>
      <c r="Q60" s="5">
        <v>0</v>
      </c>
      <c r="R60" s="5">
        <v>29376122814</v>
      </c>
      <c r="S60" s="5">
        <v>0</v>
      </c>
      <c r="T60" s="5">
        <v>0</v>
      </c>
      <c r="U60" s="5">
        <v>47195453400</v>
      </c>
      <c r="V60" s="5">
        <v>326552985258.22998</v>
      </c>
      <c r="W60" s="5">
        <v>228750058131</v>
      </c>
      <c r="X60" s="5">
        <v>172187963631</v>
      </c>
      <c r="Y60" s="5">
        <v>0</v>
      </c>
      <c r="Z60" s="5">
        <v>0</v>
      </c>
      <c r="AA60" s="5">
        <v>8721695400</v>
      </c>
      <c r="AB60" s="5">
        <v>0</v>
      </c>
      <c r="AC60" s="5">
        <v>0</v>
      </c>
      <c r="AD60" s="5">
        <v>47840399100</v>
      </c>
      <c r="AE60" s="5">
        <v>0</v>
      </c>
      <c r="AF60" s="5">
        <v>97802927127.229996</v>
      </c>
      <c r="AG60" s="5">
        <v>0</v>
      </c>
      <c r="AH60" s="5">
        <v>74078024384</v>
      </c>
      <c r="AI60" s="5">
        <v>23724902743.23</v>
      </c>
      <c r="AJ60" s="6">
        <v>188469670610.12</v>
      </c>
      <c r="AK60" s="6">
        <v>-1707487000</v>
      </c>
      <c r="AL60" s="6">
        <v>292513000</v>
      </c>
      <c r="AM60" s="5">
        <v>56985000</v>
      </c>
      <c r="AN60" s="5">
        <v>0</v>
      </c>
      <c r="AO60" s="5">
        <v>0</v>
      </c>
      <c r="AP60" s="5">
        <v>235528000</v>
      </c>
      <c r="AQ60" s="5">
        <v>0</v>
      </c>
      <c r="AR60" s="6">
        <v>2000000000</v>
      </c>
      <c r="AS60" s="5">
        <v>0</v>
      </c>
      <c r="AT60" s="5">
        <v>2000000000</v>
      </c>
      <c r="AU60" s="5">
        <v>0</v>
      </c>
      <c r="AV60" s="5">
        <v>0</v>
      </c>
      <c r="AW60" s="5">
        <v>0</v>
      </c>
      <c r="AX60" s="5">
        <v>0</v>
      </c>
      <c r="AY60" s="8" t="s">
        <v>1140</v>
      </c>
    </row>
    <row r="61" spans="1:51" x14ac:dyDescent="0.2">
      <c r="A61" s="3">
        <v>56</v>
      </c>
      <c r="B61" s="3" t="s">
        <v>1123</v>
      </c>
      <c r="C61" s="3" t="s">
        <v>155</v>
      </c>
      <c r="D61" s="4" t="s">
        <v>156</v>
      </c>
      <c r="E61" s="5">
        <v>373712446820</v>
      </c>
      <c r="F61" s="5">
        <v>13507640902</v>
      </c>
      <c r="G61" s="5">
        <v>2199478611</v>
      </c>
      <c r="H61" s="5">
        <v>136512009</v>
      </c>
      <c r="I61" s="5">
        <v>1494496730</v>
      </c>
      <c r="J61" s="5">
        <v>9677153552</v>
      </c>
      <c r="K61" s="5">
        <v>271058314100</v>
      </c>
      <c r="L61" s="5">
        <v>5606874800</v>
      </c>
      <c r="M61" s="5">
        <v>250408267000</v>
      </c>
      <c r="N61" s="5">
        <v>15043172300</v>
      </c>
      <c r="O61" s="5">
        <v>89146491818</v>
      </c>
      <c r="P61" s="5">
        <v>0</v>
      </c>
      <c r="Q61" s="5">
        <v>0</v>
      </c>
      <c r="R61" s="5">
        <v>10592048981</v>
      </c>
      <c r="S61" s="5">
        <v>0</v>
      </c>
      <c r="T61" s="5">
        <v>0</v>
      </c>
      <c r="U61" s="5">
        <v>78554442837</v>
      </c>
      <c r="V61" s="5">
        <v>196167107082</v>
      </c>
      <c r="W61" s="5">
        <v>128108131721</v>
      </c>
      <c r="X61" s="5">
        <v>104886976701</v>
      </c>
      <c r="Y61" s="5">
        <v>0</v>
      </c>
      <c r="Z61" s="5">
        <v>0</v>
      </c>
      <c r="AA61" s="5">
        <v>2375000000</v>
      </c>
      <c r="AB61" s="5">
        <v>85000000</v>
      </c>
      <c r="AC61" s="5">
        <v>0</v>
      </c>
      <c r="AD61" s="5">
        <v>20761155020</v>
      </c>
      <c r="AE61" s="5">
        <v>0</v>
      </c>
      <c r="AF61" s="5">
        <v>68058975361</v>
      </c>
      <c r="AG61" s="5">
        <v>0</v>
      </c>
      <c r="AH61" s="5">
        <v>22468093835</v>
      </c>
      <c r="AI61" s="5">
        <v>45590881526</v>
      </c>
      <c r="AJ61" s="6">
        <v>177545339738</v>
      </c>
      <c r="AK61" s="6">
        <v>13346896200</v>
      </c>
      <c r="AL61" s="6">
        <v>15346896200</v>
      </c>
      <c r="AM61" s="5">
        <v>15346896200</v>
      </c>
      <c r="AN61" s="5">
        <v>0</v>
      </c>
      <c r="AO61" s="5">
        <v>0</v>
      </c>
      <c r="AP61" s="5">
        <v>0</v>
      </c>
      <c r="AQ61" s="5">
        <v>0</v>
      </c>
      <c r="AR61" s="6">
        <v>2000000000</v>
      </c>
      <c r="AS61" s="5">
        <v>0</v>
      </c>
      <c r="AT61" s="5">
        <v>2000000000</v>
      </c>
      <c r="AU61" s="5">
        <v>0</v>
      </c>
      <c r="AV61" s="5">
        <v>0</v>
      </c>
      <c r="AW61" s="5">
        <v>0</v>
      </c>
      <c r="AX61" s="5">
        <v>0</v>
      </c>
      <c r="AY61" s="8" t="s">
        <v>1139</v>
      </c>
    </row>
    <row r="62" spans="1:51" x14ac:dyDescent="0.2">
      <c r="A62" s="3">
        <v>57</v>
      </c>
      <c r="B62" s="3" t="s">
        <v>1123</v>
      </c>
      <c r="C62" s="10" t="s">
        <v>157</v>
      </c>
      <c r="D62" s="11" t="s">
        <v>158</v>
      </c>
      <c r="E62" s="5">
        <v>235466727050.67999</v>
      </c>
      <c r="F62" s="5">
        <v>4472651397.2800007</v>
      </c>
      <c r="G62" s="5">
        <v>2377540061.5500002</v>
      </c>
      <c r="H62" s="5">
        <v>45854750</v>
      </c>
      <c r="I62" s="5">
        <v>590419607</v>
      </c>
      <c r="J62" s="5">
        <v>1458836978.73</v>
      </c>
      <c r="K62" s="5">
        <v>227518006058.39999</v>
      </c>
      <c r="L62" s="5">
        <v>4956931800</v>
      </c>
      <c r="M62" s="5">
        <v>209822676000</v>
      </c>
      <c r="N62" s="5">
        <v>12738398258.4</v>
      </c>
      <c r="O62" s="5">
        <v>3476069595</v>
      </c>
      <c r="P62" s="5">
        <v>0</v>
      </c>
      <c r="Q62" s="5">
        <v>0</v>
      </c>
      <c r="R62" s="5">
        <v>3476069595</v>
      </c>
      <c r="S62" s="5">
        <v>0</v>
      </c>
      <c r="T62" s="5">
        <v>0</v>
      </c>
      <c r="U62" s="5">
        <v>0</v>
      </c>
      <c r="V62" s="5">
        <v>193266590762</v>
      </c>
      <c r="W62" s="5">
        <v>128052845894</v>
      </c>
      <c r="X62" s="5">
        <v>73608122841</v>
      </c>
      <c r="Y62" s="5">
        <v>0</v>
      </c>
      <c r="Z62" s="5">
        <v>0</v>
      </c>
      <c r="AA62" s="5">
        <v>265000000</v>
      </c>
      <c r="AB62" s="5">
        <v>2504479600</v>
      </c>
      <c r="AC62" s="5">
        <v>0</v>
      </c>
      <c r="AD62" s="5">
        <v>51675243453</v>
      </c>
      <c r="AE62" s="5">
        <v>0</v>
      </c>
      <c r="AF62" s="5">
        <v>65213744868</v>
      </c>
      <c r="AG62" s="5">
        <v>0</v>
      </c>
      <c r="AH62" s="5">
        <v>37650541502</v>
      </c>
      <c r="AI62" s="5">
        <v>27563203366</v>
      </c>
      <c r="AJ62" s="6">
        <v>42200136288.679993</v>
      </c>
      <c r="AK62" s="6">
        <v>26393740746853.199</v>
      </c>
      <c r="AL62" s="6">
        <v>26393740746853.199</v>
      </c>
      <c r="AM62" s="5">
        <v>26393740746853.199</v>
      </c>
      <c r="AN62" s="5">
        <v>0</v>
      </c>
      <c r="AO62" s="5">
        <v>0</v>
      </c>
      <c r="AP62" s="5">
        <v>0</v>
      </c>
      <c r="AQ62" s="5">
        <v>0</v>
      </c>
      <c r="AR62" s="6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8" t="s">
        <v>1139</v>
      </c>
    </row>
    <row r="63" spans="1:51" x14ac:dyDescent="0.2">
      <c r="A63" s="3">
        <v>58</v>
      </c>
      <c r="B63" s="3" t="s">
        <v>1123</v>
      </c>
      <c r="C63" s="10" t="s">
        <v>159</v>
      </c>
      <c r="D63" s="11" t="s">
        <v>160</v>
      </c>
      <c r="E63" s="5">
        <v>387566350434.96997</v>
      </c>
      <c r="F63" s="5">
        <v>11910828979.970001</v>
      </c>
      <c r="G63" s="5">
        <v>5389795077</v>
      </c>
      <c r="H63" s="5">
        <v>789922000</v>
      </c>
      <c r="I63" s="5">
        <v>0</v>
      </c>
      <c r="J63" s="5">
        <v>5731111902.9700003</v>
      </c>
      <c r="K63" s="5">
        <v>307072827773</v>
      </c>
      <c r="L63" s="5">
        <v>6305844149</v>
      </c>
      <c r="M63" s="5">
        <v>260134002000</v>
      </c>
      <c r="N63" s="5">
        <v>40632981624</v>
      </c>
      <c r="O63" s="5">
        <v>68582693682</v>
      </c>
      <c r="P63" s="5">
        <v>11821880000</v>
      </c>
      <c r="Q63" s="5">
        <v>0</v>
      </c>
      <c r="R63" s="5">
        <v>7425038282</v>
      </c>
      <c r="S63" s="5">
        <v>0</v>
      </c>
      <c r="T63" s="5">
        <v>0</v>
      </c>
      <c r="U63" s="5">
        <v>49335775400</v>
      </c>
      <c r="V63" s="5">
        <v>202647479953</v>
      </c>
      <c r="W63" s="5">
        <v>134657085017</v>
      </c>
      <c r="X63" s="5">
        <v>123354908394</v>
      </c>
      <c r="Y63" s="5">
        <v>0</v>
      </c>
      <c r="Z63" s="5">
        <v>0</v>
      </c>
      <c r="AA63" s="5">
        <v>2460000000</v>
      </c>
      <c r="AB63" s="5">
        <v>0</v>
      </c>
      <c r="AC63" s="5">
        <v>0</v>
      </c>
      <c r="AD63" s="5">
        <v>8842176623</v>
      </c>
      <c r="AE63" s="5">
        <v>0</v>
      </c>
      <c r="AF63" s="5">
        <v>67990394936</v>
      </c>
      <c r="AG63" s="5">
        <v>0</v>
      </c>
      <c r="AH63" s="5">
        <v>33003277310</v>
      </c>
      <c r="AI63" s="5">
        <v>34987117626</v>
      </c>
      <c r="AJ63" s="6">
        <v>184918870481.96997</v>
      </c>
      <c r="AK63" s="6">
        <v>43507715587.089996</v>
      </c>
      <c r="AL63" s="6">
        <v>43507715587.089996</v>
      </c>
      <c r="AM63" s="5">
        <v>43507715587.089996</v>
      </c>
      <c r="AN63" s="5">
        <v>0</v>
      </c>
      <c r="AO63" s="5">
        <v>0</v>
      </c>
      <c r="AP63" s="5">
        <v>0</v>
      </c>
      <c r="AQ63" s="5">
        <v>0</v>
      </c>
      <c r="AR63" s="6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8" t="s">
        <v>1139</v>
      </c>
    </row>
    <row r="64" spans="1:51" x14ac:dyDescent="0.2">
      <c r="A64" s="3">
        <v>59</v>
      </c>
      <c r="B64" s="3" t="s">
        <v>1123</v>
      </c>
      <c r="C64" s="3" t="s">
        <v>161</v>
      </c>
      <c r="D64" s="4" t="s">
        <v>162</v>
      </c>
      <c r="E64" s="5">
        <v>3257568540765.3999</v>
      </c>
      <c r="F64" s="5">
        <v>1102553849744.3999</v>
      </c>
      <c r="G64" s="5">
        <v>836784619496</v>
      </c>
      <c r="H64" s="5">
        <v>8160898465</v>
      </c>
      <c r="I64" s="5">
        <v>77796430834.380005</v>
      </c>
      <c r="J64" s="5">
        <v>179811900949.01999</v>
      </c>
      <c r="K64" s="5">
        <v>2143949523021</v>
      </c>
      <c r="L64" s="5">
        <v>52274348294</v>
      </c>
      <c r="M64" s="5">
        <v>1211232232000</v>
      </c>
      <c r="N64" s="5">
        <v>880442942727</v>
      </c>
      <c r="O64" s="5">
        <v>11065168000</v>
      </c>
      <c r="P64" s="5">
        <v>1905444000</v>
      </c>
      <c r="Q64" s="5">
        <v>0</v>
      </c>
      <c r="R64" s="5">
        <v>0</v>
      </c>
      <c r="S64" s="5">
        <v>9159724000</v>
      </c>
      <c r="T64" s="5">
        <v>0</v>
      </c>
      <c r="U64" s="5">
        <v>0</v>
      </c>
      <c r="V64" s="5">
        <v>2237296781877.1699</v>
      </c>
      <c r="W64" s="5">
        <v>1561410116257</v>
      </c>
      <c r="X64" s="5">
        <v>924526006166</v>
      </c>
      <c r="Y64" s="5">
        <v>0</v>
      </c>
      <c r="Z64" s="5">
        <v>0</v>
      </c>
      <c r="AA64" s="5">
        <v>484556071321</v>
      </c>
      <c r="AB64" s="5">
        <v>0</v>
      </c>
      <c r="AC64" s="5">
        <v>145733515445</v>
      </c>
      <c r="AD64" s="5">
        <v>5711533600</v>
      </c>
      <c r="AE64" s="5">
        <v>882989725</v>
      </c>
      <c r="AF64" s="5">
        <v>675886665620.16992</v>
      </c>
      <c r="AG64" s="5">
        <v>0</v>
      </c>
      <c r="AH64" s="5">
        <v>543677492767.16998</v>
      </c>
      <c r="AI64" s="5">
        <v>132209172853</v>
      </c>
      <c r="AJ64" s="6">
        <v>1020271758888.23</v>
      </c>
      <c r="AK64" s="6">
        <v>481905482962.71997</v>
      </c>
      <c r="AL64" s="6">
        <v>501905482962.71997</v>
      </c>
      <c r="AM64" s="5">
        <v>501905482962.71997</v>
      </c>
      <c r="AN64" s="5">
        <v>0</v>
      </c>
      <c r="AO64" s="5">
        <v>0</v>
      </c>
      <c r="AP64" s="5">
        <v>0</v>
      </c>
      <c r="AQ64" s="5">
        <v>0</v>
      </c>
      <c r="AR64" s="6">
        <v>20000000000</v>
      </c>
      <c r="AS64" s="5">
        <v>0</v>
      </c>
      <c r="AT64" s="5">
        <v>20000000000</v>
      </c>
      <c r="AU64" s="5">
        <v>0</v>
      </c>
      <c r="AV64" s="5">
        <v>0</v>
      </c>
      <c r="AW64" s="5">
        <v>0</v>
      </c>
      <c r="AX64" s="5">
        <v>0</v>
      </c>
      <c r="AY64" s="8" t="s">
        <v>1140</v>
      </c>
    </row>
    <row r="65" spans="1:51" x14ac:dyDescent="0.2">
      <c r="A65" s="3">
        <v>60</v>
      </c>
      <c r="B65" s="3" t="s">
        <v>1123</v>
      </c>
      <c r="C65" s="3" t="s">
        <v>163</v>
      </c>
      <c r="D65" s="4" t="s">
        <v>164</v>
      </c>
      <c r="E65" s="5">
        <v>650619454061.83997</v>
      </c>
      <c r="F65" s="5">
        <v>40455422669.839996</v>
      </c>
      <c r="G65" s="5">
        <v>10103540213</v>
      </c>
      <c r="H65" s="5">
        <v>2414007403</v>
      </c>
      <c r="I65" s="5">
        <v>2675284188</v>
      </c>
      <c r="J65" s="5">
        <v>25262590865.84</v>
      </c>
      <c r="K65" s="5">
        <v>537069496125</v>
      </c>
      <c r="L65" s="5">
        <v>537069496125</v>
      </c>
      <c r="M65" s="5">
        <v>0</v>
      </c>
      <c r="N65" s="5">
        <v>0</v>
      </c>
      <c r="O65" s="5">
        <v>73094535267</v>
      </c>
      <c r="P65" s="5">
        <v>220606867</v>
      </c>
      <c r="Q65" s="5">
        <v>0</v>
      </c>
      <c r="R65" s="5">
        <v>4927141400</v>
      </c>
      <c r="S65" s="5">
        <v>67946787000</v>
      </c>
      <c r="T65" s="5">
        <v>0</v>
      </c>
      <c r="U65" s="5">
        <v>0</v>
      </c>
      <c r="V65" s="5">
        <v>427983043658</v>
      </c>
      <c r="W65" s="5">
        <v>341734039916</v>
      </c>
      <c r="X65" s="5">
        <v>273193705396</v>
      </c>
      <c r="Y65" s="5">
        <v>0</v>
      </c>
      <c r="Z65" s="5">
        <v>0</v>
      </c>
      <c r="AA65" s="5">
        <v>4559103485</v>
      </c>
      <c r="AB65" s="5">
        <v>7087352000</v>
      </c>
      <c r="AC65" s="5">
        <v>0</v>
      </c>
      <c r="AD65" s="5">
        <v>56723813935</v>
      </c>
      <c r="AE65" s="5">
        <v>170065100</v>
      </c>
      <c r="AF65" s="5">
        <v>86249003742</v>
      </c>
      <c r="AG65" s="5">
        <v>0</v>
      </c>
      <c r="AH65" s="5">
        <v>80417273196</v>
      </c>
      <c r="AI65" s="5">
        <v>5831730546</v>
      </c>
      <c r="AJ65" s="6">
        <v>222636410403.83997</v>
      </c>
      <c r="AK65" s="6">
        <v>66874732226.169998</v>
      </c>
      <c r="AL65" s="6">
        <v>80874732226.169998</v>
      </c>
      <c r="AM65" s="5">
        <v>80874732226.169998</v>
      </c>
      <c r="AN65" s="5">
        <v>0</v>
      </c>
      <c r="AO65" s="5">
        <v>0</v>
      </c>
      <c r="AP65" s="5">
        <v>0</v>
      </c>
      <c r="AQ65" s="5">
        <v>0</v>
      </c>
      <c r="AR65" s="6">
        <v>14000000000</v>
      </c>
      <c r="AS65" s="5">
        <v>0</v>
      </c>
      <c r="AT65" s="5">
        <v>14000000000</v>
      </c>
      <c r="AU65" s="5">
        <v>0</v>
      </c>
      <c r="AV65" s="5">
        <v>0</v>
      </c>
      <c r="AW65" s="5">
        <v>0</v>
      </c>
      <c r="AX65" s="5">
        <v>0</v>
      </c>
      <c r="AY65" s="8" t="s">
        <v>1140</v>
      </c>
    </row>
    <row r="66" spans="1:51" x14ac:dyDescent="0.2">
      <c r="A66" s="3">
        <v>61</v>
      </c>
      <c r="B66" s="3" t="s">
        <v>1123</v>
      </c>
      <c r="C66" s="3" t="s">
        <v>165</v>
      </c>
      <c r="D66" s="4" t="s">
        <v>166</v>
      </c>
      <c r="E66" s="5">
        <v>725257157677.21997</v>
      </c>
      <c r="F66" s="5">
        <v>65303983902.220001</v>
      </c>
      <c r="G66" s="5">
        <v>13675954806</v>
      </c>
      <c r="H66" s="5">
        <v>3830833010</v>
      </c>
      <c r="I66" s="5">
        <v>10101010100</v>
      </c>
      <c r="J66" s="5">
        <v>37696185986.220001</v>
      </c>
      <c r="K66" s="5">
        <v>576580626421</v>
      </c>
      <c r="L66" s="5">
        <v>5090024800</v>
      </c>
      <c r="M66" s="5">
        <v>487045972000</v>
      </c>
      <c r="N66" s="5">
        <v>84444629621</v>
      </c>
      <c r="O66" s="5">
        <v>83372547354</v>
      </c>
      <c r="P66" s="5">
        <v>0</v>
      </c>
      <c r="Q66" s="5">
        <v>0</v>
      </c>
      <c r="R66" s="5">
        <v>13915038354</v>
      </c>
      <c r="S66" s="5">
        <v>69457509000</v>
      </c>
      <c r="T66" s="5">
        <v>0</v>
      </c>
      <c r="U66" s="5">
        <v>0</v>
      </c>
      <c r="V66" s="5">
        <v>608522524384.67993</v>
      </c>
      <c r="W66" s="5">
        <v>416853052386</v>
      </c>
      <c r="X66" s="5">
        <v>330482815402</v>
      </c>
      <c r="Y66" s="5">
        <v>0</v>
      </c>
      <c r="Z66" s="5">
        <v>0</v>
      </c>
      <c r="AA66" s="5">
        <v>3829995379</v>
      </c>
      <c r="AB66" s="5">
        <v>0</v>
      </c>
      <c r="AC66" s="5">
        <v>679936886</v>
      </c>
      <c r="AD66" s="5">
        <v>81419394719</v>
      </c>
      <c r="AE66" s="5">
        <v>440910000</v>
      </c>
      <c r="AF66" s="5">
        <v>191669471998.67999</v>
      </c>
      <c r="AG66" s="5">
        <v>0</v>
      </c>
      <c r="AH66" s="5">
        <v>119949372947.14</v>
      </c>
      <c r="AI66" s="5">
        <v>71720099051.539993</v>
      </c>
      <c r="AJ66" s="6">
        <v>116734633292.54004</v>
      </c>
      <c r="AK66" s="6">
        <v>61958341080.330002</v>
      </c>
      <c r="AL66" s="6">
        <v>61958341080.330002</v>
      </c>
      <c r="AM66" s="5">
        <v>61958341080.330002</v>
      </c>
      <c r="AN66" s="5">
        <v>0</v>
      </c>
      <c r="AO66" s="5">
        <v>0</v>
      </c>
      <c r="AP66" s="5">
        <v>0</v>
      </c>
      <c r="AQ66" s="5">
        <v>0</v>
      </c>
      <c r="AR66" s="6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8" t="s">
        <v>1140</v>
      </c>
    </row>
    <row r="67" spans="1:51" x14ac:dyDescent="0.2">
      <c r="A67" s="3">
        <v>62</v>
      </c>
      <c r="B67" s="3" t="s">
        <v>1131</v>
      </c>
      <c r="C67" s="3" t="s">
        <v>167</v>
      </c>
      <c r="D67" s="4" t="s">
        <v>168</v>
      </c>
      <c r="E67" s="5">
        <v>494016861018</v>
      </c>
      <c r="F67" s="5">
        <v>22430000233</v>
      </c>
      <c r="G67" s="5">
        <v>1345442237</v>
      </c>
      <c r="H67" s="5">
        <v>5916585186</v>
      </c>
      <c r="I67" s="5">
        <v>12056561744</v>
      </c>
      <c r="J67" s="5">
        <v>3111411066</v>
      </c>
      <c r="K67" s="5">
        <v>412611768731</v>
      </c>
      <c r="L67" s="5">
        <v>4135386860</v>
      </c>
      <c r="M67" s="5">
        <v>363531560000</v>
      </c>
      <c r="N67" s="5">
        <v>44944821871</v>
      </c>
      <c r="O67" s="5">
        <v>58975092054</v>
      </c>
      <c r="P67" s="5">
        <v>0</v>
      </c>
      <c r="Q67" s="5">
        <v>0</v>
      </c>
      <c r="R67" s="5">
        <v>2777082654</v>
      </c>
      <c r="S67" s="5">
        <v>56198009400</v>
      </c>
      <c r="T67" s="5">
        <v>0</v>
      </c>
      <c r="U67" s="5">
        <v>0</v>
      </c>
      <c r="V67" s="5">
        <v>353184431804</v>
      </c>
      <c r="W67" s="5">
        <v>145172478562</v>
      </c>
      <c r="X67" s="5">
        <v>113845420394</v>
      </c>
      <c r="Y67" s="5">
        <v>0</v>
      </c>
      <c r="Z67" s="5">
        <v>1440875000</v>
      </c>
      <c r="AA67" s="5">
        <v>2244427000</v>
      </c>
      <c r="AB67" s="5">
        <v>60000000</v>
      </c>
      <c r="AC67" s="5">
        <v>294133600</v>
      </c>
      <c r="AD67" s="5">
        <v>27196905040</v>
      </c>
      <c r="AE67" s="5">
        <v>90717528</v>
      </c>
      <c r="AF67" s="5">
        <v>208011953242</v>
      </c>
      <c r="AG67" s="5">
        <v>35709892016</v>
      </c>
      <c r="AH67" s="5">
        <v>63341757442</v>
      </c>
      <c r="AI67" s="5">
        <v>108960303784</v>
      </c>
      <c r="AJ67" s="6">
        <v>140832429214</v>
      </c>
      <c r="AK67" s="6">
        <v>5835939277.0200005</v>
      </c>
      <c r="AL67" s="6">
        <v>11835939277.02</v>
      </c>
      <c r="AM67" s="5">
        <v>11835939277.02</v>
      </c>
      <c r="AN67" s="5">
        <v>0</v>
      </c>
      <c r="AO67" s="5">
        <v>0</v>
      </c>
      <c r="AP67" s="5">
        <v>0</v>
      </c>
      <c r="AQ67" s="5">
        <v>0</v>
      </c>
      <c r="AR67" s="6">
        <v>6000000000</v>
      </c>
      <c r="AS67" s="5">
        <v>0</v>
      </c>
      <c r="AT67" s="5">
        <v>6000000000</v>
      </c>
      <c r="AU67" s="5">
        <v>0</v>
      </c>
      <c r="AV67" s="5">
        <v>0</v>
      </c>
      <c r="AW67" s="5">
        <v>0</v>
      </c>
      <c r="AX67" s="5">
        <v>0</v>
      </c>
      <c r="AY67" s="8" t="s">
        <v>1140</v>
      </c>
    </row>
    <row r="68" spans="1:51" x14ac:dyDescent="0.2">
      <c r="A68" s="3">
        <v>63</v>
      </c>
      <c r="B68" s="3" t="s">
        <v>1123</v>
      </c>
      <c r="C68" s="3" t="s">
        <v>169</v>
      </c>
      <c r="D68" s="4" t="s">
        <v>170</v>
      </c>
      <c r="E68" s="5">
        <v>613525917001</v>
      </c>
      <c r="F68" s="5">
        <v>40584324311</v>
      </c>
      <c r="G68" s="5">
        <v>17798290688</v>
      </c>
      <c r="H68" s="5">
        <v>1273318069</v>
      </c>
      <c r="I68" s="5">
        <v>6368010478</v>
      </c>
      <c r="J68" s="5">
        <v>15144705076</v>
      </c>
      <c r="K68" s="5">
        <v>556353211424</v>
      </c>
      <c r="L68" s="5">
        <v>4253907660</v>
      </c>
      <c r="M68" s="5">
        <v>461096958000</v>
      </c>
      <c r="N68" s="5">
        <v>91002345764</v>
      </c>
      <c r="O68" s="5">
        <v>16588381266</v>
      </c>
      <c r="P68" s="5">
        <v>0</v>
      </c>
      <c r="Q68" s="5">
        <v>0</v>
      </c>
      <c r="R68" s="5">
        <v>5145208266</v>
      </c>
      <c r="S68" s="5">
        <v>11442288000</v>
      </c>
      <c r="T68" s="5">
        <v>0</v>
      </c>
      <c r="U68" s="5">
        <v>885000</v>
      </c>
      <c r="V68" s="5">
        <v>464853450061</v>
      </c>
      <c r="W68" s="5">
        <v>356172813901</v>
      </c>
      <c r="X68" s="5">
        <v>284164654683</v>
      </c>
      <c r="Y68" s="5">
        <v>0</v>
      </c>
      <c r="Z68" s="5">
        <v>0</v>
      </c>
      <c r="AA68" s="5">
        <v>1414000000</v>
      </c>
      <c r="AB68" s="5">
        <v>0</v>
      </c>
      <c r="AC68" s="5">
        <v>0</v>
      </c>
      <c r="AD68" s="5">
        <v>70594159218</v>
      </c>
      <c r="AE68" s="5">
        <v>0</v>
      </c>
      <c r="AF68" s="5">
        <v>108680636160</v>
      </c>
      <c r="AG68" s="5">
        <v>0</v>
      </c>
      <c r="AH68" s="5">
        <v>73762757004</v>
      </c>
      <c r="AI68" s="5">
        <v>34917879156</v>
      </c>
      <c r="AJ68" s="6">
        <v>148672466940</v>
      </c>
      <c r="AK68" s="6">
        <v>-2500000000</v>
      </c>
      <c r="AL68" s="6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6">
        <v>2500000000</v>
      </c>
      <c r="AS68" s="5">
        <v>0</v>
      </c>
      <c r="AT68" s="5">
        <v>2500000000</v>
      </c>
      <c r="AU68" s="5">
        <v>0</v>
      </c>
      <c r="AV68" s="5">
        <v>0</v>
      </c>
      <c r="AW68" s="5">
        <v>0</v>
      </c>
      <c r="AX68" s="5">
        <v>0</v>
      </c>
      <c r="AY68" s="8" t="s">
        <v>1140</v>
      </c>
    </row>
    <row r="69" spans="1:51" x14ac:dyDescent="0.2">
      <c r="A69" s="3">
        <v>64</v>
      </c>
      <c r="B69" s="3" t="s">
        <v>1123</v>
      </c>
      <c r="C69" s="3" t="s">
        <v>171</v>
      </c>
      <c r="D69" s="4" t="s">
        <v>172</v>
      </c>
      <c r="E69" s="5">
        <v>495099384139.58997</v>
      </c>
      <c r="F69" s="5">
        <v>51566196076.589996</v>
      </c>
      <c r="G69" s="5">
        <v>3963066129</v>
      </c>
      <c r="H69" s="5">
        <v>2335746160</v>
      </c>
      <c r="I69" s="5">
        <v>9643389098</v>
      </c>
      <c r="J69" s="5">
        <v>35623994689.589996</v>
      </c>
      <c r="K69" s="5">
        <v>405287450657</v>
      </c>
      <c r="L69" s="5">
        <v>4323075450</v>
      </c>
      <c r="M69" s="5">
        <v>355794124000</v>
      </c>
      <c r="N69" s="5">
        <v>45170251207</v>
      </c>
      <c r="O69" s="5">
        <v>38245737406</v>
      </c>
      <c r="P69" s="5">
        <v>0</v>
      </c>
      <c r="Q69" s="5">
        <v>0</v>
      </c>
      <c r="R69" s="5">
        <v>4473158806</v>
      </c>
      <c r="S69" s="5">
        <v>33772578600</v>
      </c>
      <c r="T69" s="5">
        <v>0</v>
      </c>
      <c r="U69" s="5">
        <v>0</v>
      </c>
      <c r="V69" s="5">
        <v>326782231225</v>
      </c>
      <c r="W69" s="5">
        <v>228105010031</v>
      </c>
      <c r="X69" s="5">
        <v>196527485215</v>
      </c>
      <c r="Y69" s="5">
        <v>0</v>
      </c>
      <c r="Z69" s="5">
        <v>0</v>
      </c>
      <c r="AA69" s="5">
        <v>1656623250</v>
      </c>
      <c r="AB69" s="5">
        <v>0</v>
      </c>
      <c r="AC69" s="5">
        <v>0</v>
      </c>
      <c r="AD69" s="5">
        <v>29920901566</v>
      </c>
      <c r="AE69" s="5">
        <v>0</v>
      </c>
      <c r="AF69" s="5">
        <v>98677221194</v>
      </c>
      <c r="AG69" s="5">
        <v>0</v>
      </c>
      <c r="AH69" s="5">
        <v>90842877436</v>
      </c>
      <c r="AI69" s="5">
        <v>7834343758</v>
      </c>
      <c r="AJ69" s="6">
        <v>168317152914.58997</v>
      </c>
      <c r="AK69" s="6">
        <v>78366538141.259995</v>
      </c>
      <c r="AL69" s="6">
        <v>79366538141.259995</v>
      </c>
      <c r="AM69" s="5">
        <v>79366538141.259995</v>
      </c>
      <c r="AN69" s="5">
        <v>0</v>
      </c>
      <c r="AO69" s="5">
        <v>0</v>
      </c>
      <c r="AP69" s="5">
        <v>0</v>
      </c>
      <c r="AQ69" s="5">
        <v>0</v>
      </c>
      <c r="AR69" s="6">
        <v>1000000000</v>
      </c>
      <c r="AS69" s="5">
        <v>0</v>
      </c>
      <c r="AT69" s="5">
        <v>1000000000</v>
      </c>
      <c r="AU69" s="5">
        <v>0</v>
      </c>
      <c r="AV69" s="5">
        <v>0</v>
      </c>
      <c r="AW69" s="5">
        <v>0</v>
      </c>
      <c r="AX69" s="5">
        <v>0</v>
      </c>
      <c r="AY69" s="8" t="s">
        <v>1140</v>
      </c>
    </row>
    <row r="70" spans="1:51" x14ac:dyDescent="0.2">
      <c r="A70" s="3">
        <v>65</v>
      </c>
      <c r="B70" s="3" t="s">
        <v>1123</v>
      </c>
      <c r="C70" s="3" t="s">
        <v>173</v>
      </c>
      <c r="D70" s="4" t="s">
        <v>174</v>
      </c>
      <c r="E70" s="5">
        <v>835321104327.29004</v>
      </c>
      <c r="F70" s="5">
        <v>69608978359.290009</v>
      </c>
      <c r="G70" s="5">
        <v>9354543095.8700008</v>
      </c>
      <c r="H70" s="5">
        <v>2226360535</v>
      </c>
      <c r="I70" s="5">
        <v>8395930840</v>
      </c>
      <c r="J70" s="5">
        <v>49632143888.419998</v>
      </c>
      <c r="K70" s="5">
        <v>597078883411</v>
      </c>
      <c r="L70" s="5">
        <v>5577994629</v>
      </c>
      <c r="M70" s="5">
        <v>501523666000</v>
      </c>
      <c r="N70" s="5">
        <v>89977222782</v>
      </c>
      <c r="O70" s="5">
        <v>168633242557</v>
      </c>
      <c r="P70" s="5">
        <v>38264760000</v>
      </c>
      <c r="Q70" s="5">
        <v>0</v>
      </c>
      <c r="R70" s="5">
        <v>15611549757</v>
      </c>
      <c r="S70" s="5">
        <v>114756932800</v>
      </c>
      <c r="T70" s="5">
        <v>0</v>
      </c>
      <c r="U70" s="5">
        <v>0</v>
      </c>
      <c r="V70" s="5">
        <v>630341078792.96997</v>
      </c>
      <c r="W70" s="5">
        <v>443269932195.96997</v>
      </c>
      <c r="X70" s="5">
        <v>319591903377</v>
      </c>
      <c r="Y70" s="5">
        <v>619455175</v>
      </c>
      <c r="Z70" s="5">
        <v>0</v>
      </c>
      <c r="AA70" s="5">
        <v>4497000000</v>
      </c>
      <c r="AB70" s="5">
        <v>47500000</v>
      </c>
      <c r="AC70" s="5">
        <v>0</v>
      </c>
      <c r="AD70" s="5">
        <v>117902251243.97</v>
      </c>
      <c r="AE70" s="5">
        <v>611822400</v>
      </c>
      <c r="AF70" s="5">
        <v>187071146597</v>
      </c>
      <c r="AG70" s="5">
        <v>0</v>
      </c>
      <c r="AH70" s="5">
        <v>113512038294</v>
      </c>
      <c r="AI70" s="5">
        <v>73559108303</v>
      </c>
      <c r="AJ70" s="6">
        <v>204980025534.32007</v>
      </c>
      <c r="AK70" s="6">
        <v>11805706178.360001</v>
      </c>
      <c r="AL70" s="6">
        <v>16514651178.360001</v>
      </c>
      <c r="AM70" s="5">
        <v>16514651178.360001</v>
      </c>
      <c r="AN70" s="5">
        <v>0</v>
      </c>
      <c r="AO70" s="5">
        <v>0</v>
      </c>
      <c r="AP70" s="5">
        <v>0</v>
      </c>
      <c r="AQ70" s="5">
        <v>0</v>
      </c>
      <c r="AR70" s="6">
        <v>4708945000</v>
      </c>
      <c r="AS70" s="5">
        <v>0</v>
      </c>
      <c r="AT70" s="5">
        <v>0</v>
      </c>
      <c r="AU70" s="5">
        <v>4708945000</v>
      </c>
      <c r="AV70" s="5">
        <v>0</v>
      </c>
      <c r="AW70" s="5">
        <v>0</v>
      </c>
      <c r="AX70" s="5">
        <v>0</v>
      </c>
      <c r="AY70" s="8" t="s">
        <v>1140</v>
      </c>
    </row>
    <row r="71" spans="1:51" x14ac:dyDescent="0.2">
      <c r="A71" s="3">
        <v>66</v>
      </c>
      <c r="B71" s="3" t="s">
        <v>1123</v>
      </c>
      <c r="C71" s="3" t="s">
        <v>175</v>
      </c>
      <c r="D71" s="4" t="s">
        <v>176</v>
      </c>
      <c r="E71" s="5">
        <v>470272715850.13</v>
      </c>
      <c r="F71" s="5">
        <v>39079337472.130005</v>
      </c>
      <c r="G71" s="5">
        <v>5572166873</v>
      </c>
      <c r="H71" s="5">
        <v>1705458082</v>
      </c>
      <c r="I71" s="5">
        <v>12314974811</v>
      </c>
      <c r="J71" s="5">
        <v>19486737706.130001</v>
      </c>
      <c r="K71" s="5">
        <v>374821132587</v>
      </c>
      <c r="L71" s="5">
        <v>4887045650</v>
      </c>
      <c r="M71" s="5">
        <v>326901918000</v>
      </c>
      <c r="N71" s="5">
        <v>43032168937</v>
      </c>
      <c r="O71" s="5">
        <v>56372245791</v>
      </c>
      <c r="P71" s="5">
        <v>0</v>
      </c>
      <c r="Q71" s="5">
        <v>0</v>
      </c>
      <c r="R71" s="5">
        <v>9875349391</v>
      </c>
      <c r="S71" s="5">
        <v>46496896400</v>
      </c>
      <c r="T71" s="5">
        <v>0</v>
      </c>
      <c r="U71" s="5">
        <v>0</v>
      </c>
      <c r="V71" s="5">
        <v>374251455212.53003</v>
      </c>
      <c r="W71" s="5">
        <v>274002372495.53</v>
      </c>
      <c r="X71" s="5">
        <v>202791801926</v>
      </c>
      <c r="Y71" s="5">
        <v>0</v>
      </c>
      <c r="Z71" s="5">
        <v>0</v>
      </c>
      <c r="AA71" s="5">
        <v>5865300000</v>
      </c>
      <c r="AB71" s="5">
        <v>0</v>
      </c>
      <c r="AC71" s="5">
        <v>1239289815</v>
      </c>
      <c r="AD71" s="5">
        <v>64099992754.529999</v>
      </c>
      <c r="AE71" s="5">
        <v>5988000</v>
      </c>
      <c r="AF71" s="5">
        <v>100249082717</v>
      </c>
      <c r="AG71" s="5">
        <v>0</v>
      </c>
      <c r="AH71" s="5">
        <v>82013372666</v>
      </c>
      <c r="AI71" s="5">
        <v>18235710051</v>
      </c>
      <c r="AJ71" s="6">
        <v>96021260637.599976</v>
      </c>
      <c r="AK71" s="6">
        <v>103286329413.75999</v>
      </c>
      <c r="AL71" s="6">
        <v>106286329413.75999</v>
      </c>
      <c r="AM71" s="5">
        <v>106038563535.75999</v>
      </c>
      <c r="AN71" s="5">
        <v>0</v>
      </c>
      <c r="AO71" s="5">
        <v>0</v>
      </c>
      <c r="AP71" s="5">
        <v>0</v>
      </c>
      <c r="AQ71" s="5">
        <v>247765878</v>
      </c>
      <c r="AR71" s="6">
        <v>3000000000</v>
      </c>
      <c r="AS71" s="5">
        <v>0</v>
      </c>
      <c r="AT71" s="5">
        <v>3000000000</v>
      </c>
      <c r="AU71" s="5">
        <v>0</v>
      </c>
      <c r="AV71" s="5">
        <v>0</v>
      </c>
      <c r="AW71" s="5">
        <v>0</v>
      </c>
      <c r="AX71" s="5">
        <v>0</v>
      </c>
      <c r="AY71" s="8" t="s">
        <v>1140</v>
      </c>
    </row>
    <row r="72" spans="1:51" x14ac:dyDescent="0.2">
      <c r="A72" s="3">
        <v>67</v>
      </c>
      <c r="B72" s="3" t="s">
        <v>1123</v>
      </c>
      <c r="C72" s="3" t="s">
        <v>177</v>
      </c>
      <c r="D72" s="4" t="s">
        <v>178</v>
      </c>
      <c r="E72" s="5">
        <v>589153447485.79004</v>
      </c>
      <c r="F72" s="5">
        <v>26241125044.790001</v>
      </c>
      <c r="G72" s="5">
        <v>8531998606.5</v>
      </c>
      <c r="H72" s="5">
        <v>2745172102</v>
      </c>
      <c r="I72" s="5">
        <v>6917861764</v>
      </c>
      <c r="J72" s="5">
        <v>8046092572.29</v>
      </c>
      <c r="K72" s="5">
        <v>501275921586</v>
      </c>
      <c r="L72" s="5">
        <v>4828842850</v>
      </c>
      <c r="M72" s="5">
        <v>424992351000</v>
      </c>
      <c r="N72" s="5">
        <v>71454727736</v>
      </c>
      <c r="O72" s="5">
        <v>61636400855</v>
      </c>
      <c r="P72" s="5">
        <v>0</v>
      </c>
      <c r="Q72" s="5">
        <v>0</v>
      </c>
      <c r="R72" s="5">
        <v>11781642055</v>
      </c>
      <c r="S72" s="5">
        <v>49854758800</v>
      </c>
      <c r="T72" s="5">
        <v>0</v>
      </c>
      <c r="U72" s="5">
        <v>0</v>
      </c>
      <c r="V72" s="5">
        <v>436428410060.5</v>
      </c>
      <c r="W72" s="5">
        <v>352841245753</v>
      </c>
      <c r="X72" s="5">
        <v>273033560016</v>
      </c>
      <c r="Y72" s="5">
        <v>0</v>
      </c>
      <c r="Z72" s="5">
        <v>2019850000</v>
      </c>
      <c r="AA72" s="5">
        <v>0</v>
      </c>
      <c r="AB72" s="5">
        <v>0</v>
      </c>
      <c r="AC72" s="5">
        <v>1337082779</v>
      </c>
      <c r="AD72" s="5">
        <v>76450752958</v>
      </c>
      <c r="AE72" s="5">
        <v>0</v>
      </c>
      <c r="AF72" s="5">
        <v>83587164307.5</v>
      </c>
      <c r="AG72" s="5">
        <v>0</v>
      </c>
      <c r="AH72" s="5">
        <v>69758656930.5</v>
      </c>
      <c r="AI72" s="5">
        <v>13828507377</v>
      </c>
      <c r="AJ72" s="6">
        <v>152725037425.29004</v>
      </c>
      <c r="AK72" s="6">
        <v>0</v>
      </c>
      <c r="AL72" s="6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6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8" t="s">
        <v>1140</v>
      </c>
    </row>
    <row r="73" spans="1:51" x14ac:dyDescent="0.2">
      <c r="A73" s="3">
        <v>68</v>
      </c>
      <c r="B73" s="3" t="s">
        <v>1123</v>
      </c>
      <c r="C73" s="3" t="s">
        <v>179</v>
      </c>
      <c r="D73" s="4" t="s">
        <v>180</v>
      </c>
      <c r="E73" s="5">
        <v>662152813281.41003</v>
      </c>
      <c r="F73" s="5">
        <v>74595494454.410004</v>
      </c>
      <c r="G73" s="5">
        <v>7810789822</v>
      </c>
      <c r="H73" s="5">
        <v>4138831471</v>
      </c>
      <c r="I73" s="5">
        <v>18478792380</v>
      </c>
      <c r="J73" s="5">
        <v>44167080781.410004</v>
      </c>
      <c r="K73" s="5">
        <v>490065871379</v>
      </c>
      <c r="L73" s="5">
        <v>4673631800</v>
      </c>
      <c r="M73" s="5">
        <v>416559983000</v>
      </c>
      <c r="N73" s="5">
        <v>68832256579</v>
      </c>
      <c r="O73" s="5">
        <v>97491447448</v>
      </c>
      <c r="P73" s="5">
        <v>24288205094</v>
      </c>
      <c r="Q73" s="5">
        <v>0</v>
      </c>
      <c r="R73" s="5">
        <v>11610113954</v>
      </c>
      <c r="S73" s="5">
        <v>61593128400</v>
      </c>
      <c r="T73" s="5">
        <v>0</v>
      </c>
      <c r="U73" s="5">
        <v>0</v>
      </c>
      <c r="V73" s="5">
        <v>450568682599</v>
      </c>
      <c r="W73" s="5">
        <v>315214337703</v>
      </c>
      <c r="X73" s="5">
        <v>261031089377</v>
      </c>
      <c r="Y73" s="5">
        <v>0</v>
      </c>
      <c r="Z73" s="5">
        <v>0</v>
      </c>
      <c r="AA73" s="5">
        <v>2312396500</v>
      </c>
      <c r="AB73" s="5">
        <v>0</v>
      </c>
      <c r="AC73" s="5">
        <v>0</v>
      </c>
      <c r="AD73" s="5">
        <v>51870851826</v>
      </c>
      <c r="AE73" s="5">
        <v>0</v>
      </c>
      <c r="AF73" s="5">
        <v>135354344896</v>
      </c>
      <c r="AG73" s="5">
        <v>0</v>
      </c>
      <c r="AH73" s="5">
        <v>117589481380</v>
      </c>
      <c r="AI73" s="5">
        <v>17764863516</v>
      </c>
      <c r="AJ73" s="6">
        <v>211584130682.41003</v>
      </c>
      <c r="AK73" s="6">
        <v>79108424106.809998</v>
      </c>
      <c r="AL73" s="6">
        <v>79108424106.809998</v>
      </c>
      <c r="AM73" s="5">
        <v>79108424106.809998</v>
      </c>
      <c r="AN73" s="5">
        <v>0</v>
      </c>
      <c r="AO73" s="5">
        <v>0</v>
      </c>
      <c r="AP73" s="5">
        <v>0</v>
      </c>
      <c r="AQ73" s="5">
        <v>0</v>
      </c>
      <c r="AR73" s="6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8" t="s">
        <v>1140</v>
      </c>
    </row>
    <row r="74" spans="1:51" x14ac:dyDescent="0.2">
      <c r="A74" s="3">
        <v>69</v>
      </c>
      <c r="B74" s="3" t="s">
        <v>1123</v>
      </c>
      <c r="C74" s="3" t="s">
        <v>181</v>
      </c>
      <c r="D74" s="4" t="s">
        <v>1136</v>
      </c>
      <c r="E74" s="5">
        <v>352163003237.12</v>
      </c>
      <c r="F74" s="5">
        <v>49060216583.119995</v>
      </c>
      <c r="G74" s="5">
        <v>19692946538</v>
      </c>
      <c r="H74" s="5">
        <v>13361119819.6</v>
      </c>
      <c r="I74" s="5">
        <v>6071910132</v>
      </c>
      <c r="J74" s="5">
        <v>9934240093.5200005</v>
      </c>
      <c r="K74" s="5">
        <v>290096174654</v>
      </c>
      <c r="L74" s="5">
        <v>4766645850</v>
      </c>
      <c r="M74" s="5">
        <v>272540756000</v>
      </c>
      <c r="N74" s="5">
        <v>12788772804</v>
      </c>
      <c r="O74" s="5">
        <v>13006612000</v>
      </c>
      <c r="P74" s="5">
        <v>0</v>
      </c>
      <c r="Q74" s="5">
        <v>0</v>
      </c>
      <c r="R74" s="5">
        <v>0</v>
      </c>
      <c r="S74" s="5">
        <v>13006612000</v>
      </c>
      <c r="T74" s="5">
        <v>0</v>
      </c>
      <c r="U74" s="5">
        <v>0</v>
      </c>
      <c r="V74" s="5">
        <v>220303386422.08002</v>
      </c>
      <c r="W74" s="5">
        <v>157727694215</v>
      </c>
      <c r="X74" s="5">
        <v>151530063215</v>
      </c>
      <c r="Y74" s="5">
        <v>0</v>
      </c>
      <c r="Z74" s="5">
        <v>0</v>
      </c>
      <c r="AA74" s="5">
        <v>5497631000</v>
      </c>
      <c r="AB74" s="5">
        <v>700000000</v>
      </c>
      <c r="AC74" s="5">
        <v>0</v>
      </c>
      <c r="AD74" s="5">
        <v>0</v>
      </c>
      <c r="AE74" s="5">
        <v>0</v>
      </c>
      <c r="AF74" s="5">
        <v>62575692207.080002</v>
      </c>
      <c r="AG74" s="5">
        <v>0</v>
      </c>
      <c r="AH74" s="5">
        <v>45619758237</v>
      </c>
      <c r="AI74" s="5">
        <v>16955933970.08</v>
      </c>
      <c r="AJ74" s="6">
        <v>131859616815.03998</v>
      </c>
      <c r="AK74" s="6">
        <v>96983300910.880005</v>
      </c>
      <c r="AL74" s="6">
        <v>96983300910.880005</v>
      </c>
      <c r="AM74" s="5">
        <v>88913632555.880005</v>
      </c>
      <c r="AN74" s="5">
        <v>8069668355</v>
      </c>
      <c r="AO74" s="5">
        <v>0</v>
      </c>
      <c r="AP74" s="5">
        <v>0</v>
      </c>
      <c r="AQ74" s="5">
        <v>0</v>
      </c>
      <c r="AR74" s="6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8" t="s">
        <v>1139</v>
      </c>
    </row>
    <row r="75" spans="1:51" x14ac:dyDescent="0.2">
      <c r="A75" s="3">
        <v>70</v>
      </c>
      <c r="B75" s="3" t="s">
        <v>1123</v>
      </c>
      <c r="C75" s="3" t="s">
        <v>182</v>
      </c>
      <c r="D75" s="4" t="s">
        <v>183</v>
      </c>
      <c r="E75" s="5">
        <v>303819356429.03998</v>
      </c>
      <c r="F75" s="5">
        <v>40737399839.040001</v>
      </c>
      <c r="G75" s="5">
        <v>4003556834</v>
      </c>
      <c r="H75" s="5">
        <v>2089010033.04</v>
      </c>
      <c r="I75" s="5">
        <v>6058783025</v>
      </c>
      <c r="J75" s="5">
        <v>28586049947</v>
      </c>
      <c r="K75" s="5">
        <v>238877987558</v>
      </c>
      <c r="L75" s="5">
        <v>3699978060</v>
      </c>
      <c r="M75" s="5">
        <v>226221864000</v>
      </c>
      <c r="N75" s="5">
        <v>8956145498</v>
      </c>
      <c r="O75" s="5">
        <v>24203969032</v>
      </c>
      <c r="P75" s="5">
        <v>4404360000</v>
      </c>
      <c r="Q75" s="5">
        <v>0</v>
      </c>
      <c r="R75" s="5">
        <v>2558518032</v>
      </c>
      <c r="S75" s="5">
        <v>17241091000</v>
      </c>
      <c r="T75" s="5">
        <v>0</v>
      </c>
      <c r="U75" s="5">
        <v>0</v>
      </c>
      <c r="V75" s="5">
        <v>215438155193.64999</v>
      </c>
      <c r="W75" s="5">
        <v>120091741867</v>
      </c>
      <c r="X75" s="5">
        <v>115878120167</v>
      </c>
      <c r="Y75" s="5">
        <v>0</v>
      </c>
      <c r="Z75" s="5">
        <v>0</v>
      </c>
      <c r="AA75" s="5">
        <v>4213621700</v>
      </c>
      <c r="AB75" s="5">
        <v>0</v>
      </c>
      <c r="AC75" s="5">
        <v>0</v>
      </c>
      <c r="AD75" s="5">
        <v>0</v>
      </c>
      <c r="AE75" s="5">
        <v>0</v>
      </c>
      <c r="AF75" s="5">
        <v>95346413326.649994</v>
      </c>
      <c r="AG75" s="5">
        <v>0</v>
      </c>
      <c r="AH75" s="5">
        <v>90564733336.649994</v>
      </c>
      <c r="AI75" s="5">
        <v>4781679990</v>
      </c>
      <c r="AJ75" s="6">
        <v>88381201235.389984</v>
      </c>
      <c r="AK75" s="6">
        <v>62500000000</v>
      </c>
      <c r="AL75" s="6">
        <v>62500000000</v>
      </c>
      <c r="AM75" s="5">
        <v>62500000000</v>
      </c>
      <c r="AN75" s="5">
        <v>0</v>
      </c>
      <c r="AO75" s="5">
        <v>0</v>
      </c>
      <c r="AP75" s="5">
        <v>0</v>
      </c>
      <c r="AQ75" s="5">
        <v>0</v>
      </c>
      <c r="AR75" s="6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8" t="s">
        <v>1140</v>
      </c>
    </row>
    <row r="76" spans="1:51" x14ac:dyDescent="0.2">
      <c r="A76" s="3">
        <v>71</v>
      </c>
      <c r="B76" s="3" t="s">
        <v>1123</v>
      </c>
      <c r="C76" s="3" t="s">
        <v>184</v>
      </c>
      <c r="D76" s="4" t="s">
        <v>185</v>
      </c>
      <c r="E76" s="5">
        <v>1087363473306.59</v>
      </c>
      <c r="F76" s="5">
        <v>240869080459.59</v>
      </c>
      <c r="G76" s="5">
        <v>161769826325</v>
      </c>
      <c r="H76" s="5">
        <v>19640444769</v>
      </c>
      <c r="I76" s="5">
        <v>10711218378</v>
      </c>
      <c r="J76" s="5">
        <v>48747590987.589996</v>
      </c>
      <c r="K76" s="5">
        <v>794259892422</v>
      </c>
      <c r="L76" s="5">
        <v>25618533950</v>
      </c>
      <c r="M76" s="5">
        <v>678738603000</v>
      </c>
      <c r="N76" s="5">
        <v>89902755472</v>
      </c>
      <c r="O76" s="5">
        <v>52234500425</v>
      </c>
      <c r="P76" s="5">
        <v>17410987166</v>
      </c>
      <c r="Q76" s="5">
        <v>0</v>
      </c>
      <c r="R76" s="5">
        <v>8752933259</v>
      </c>
      <c r="S76" s="5">
        <v>26070580000</v>
      </c>
      <c r="T76" s="5">
        <v>0</v>
      </c>
      <c r="U76" s="5">
        <v>0</v>
      </c>
      <c r="V76" s="5">
        <v>787220339440.45996</v>
      </c>
      <c r="W76" s="5">
        <v>474129773808</v>
      </c>
      <c r="X76" s="5">
        <v>461420029382</v>
      </c>
      <c r="Y76" s="5">
        <v>2417798680</v>
      </c>
      <c r="Z76" s="5">
        <v>0</v>
      </c>
      <c r="AA76" s="5">
        <v>10014585000</v>
      </c>
      <c r="AB76" s="5">
        <v>160500000</v>
      </c>
      <c r="AC76" s="5">
        <v>0</v>
      </c>
      <c r="AD76" s="5">
        <v>0</v>
      </c>
      <c r="AE76" s="5">
        <v>116860746</v>
      </c>
      <c r="AF76" s="5">
        <v>313090565632.45996</v>
      </c>
      <c r="AG76" s="5">
        <v>0</v>
      </c>
      <c r="AH76" s="5">
        <v>257240541319.45999</v>
      </c>
      <c r="AI76" s="5">
        <v>55850024313</v>
      </c>
      <c r="AJ76" s="6">
        <v>300143133866.13</v>
      </c>
      <c r="AK76" s="6">
        <v>79582144131.179993</v>
      </c>
      <c r="AL76" s="6">
        <v>108996762655.17999</v>
      </c>
      <c r="AM76" s="5">
        <v>108996762655.17999</v>
      </c>
      <c r="AN76" s="5">
        <v>0</v>
      </c>
      <c r="AO76" s="5">
        <v>0</v>
      </c>
      <c r="AP76" s="5">
        <v>0</v>
      </c>
      <c r="AQ76" s="5">
        <v>0</v>
      </c>
      <c r="AR76" s="6">
        <v>29414618524</v>
      </c>
      <c r="AS76" s="5">
        <v>0</v>
      </c>
      <c r="AT76" s="5">
        <v>16000000000</v>
      </c>
      <c r="AU76" s="5">
        <v>13414618524</v>
      </c>
      <c r="AV76" s="5">
        <v>0</v>
      </c>
      <c r="AW76" s="5">
        <v>0</v>
      </c>
      <c r="AX76" s="5">
        <v>0</v>
      </c>
      <c r="AY76" s="8" t="s">
        <v>1139</v>
      </c>
    </row>
    <row r="77" spans="1:51" x14ac:dyDescent="0.2">
      <c r="A77" s="3">
        <v>72</v>
      </c>
      <c r="B77" s="3" t="s">
        <v>1123</v>
      </c>
      <c r="C77" s="3" t="s">
        <v>186</v>
      </c>
      <c r="D77" s="4" t="s">
        <v>187</v>
      </c>
      <c r="E77" s="5">
        <v>371139608247</v>
      </c>
      <c r="F77" s="5">
        <v>55905378649</v>
      </c>
      <c r="G77" s="5">
        <v>7500073097</v>
      </c>
      <c r="H77" s="5">
        <v>3289826448</v>
      </c>
      <c r="I77" s="5">
        <v>6746506909</v>
      </c>
      <c r="J77" s="5">
        <v>38368972195</v>
      </c>
      <c r="K77" s="5">
        <v>291694797659</v>
      </c>
      <c r="L77" s="5">
        <v>4237660054</v>
      </c>
      <c r="M77" s="5">
        <v>269449531000</v>
      </c>
      <c r="N77" s="5">
        <v>18007606605</v>
      </c>
      <c r="O77" s="5">
        <v>23539431939</v>
      </c>
      <c r="P77" s="5">
        <v>0</v>
      </c>
      <c r="Q77" s="5">
        <v>0</v>
      </c>
      <c r="R77" s="5">
        <v>23539431939</v>
      </c>
      <c r="S77" s="5">
        <v>0</v>
      </c>
      <c r="T77" s="5">
        <v>0</v>
      </c>
      <c r="U77" s="5">
        <v>0</v>
      </c>
      <c r="V77" s="5">
        <v>254902698721.34</v>
      </c>
      <c r="W77" s="5">
        <v>155063046565</v>
      </c>
      <c r="X77" s="5">
        <v>151365478132</v>
      </c>
      <c r="Y77" s="5">
        <v>0</v>
      </c>
      <c r="Z77" s="5">
        <v>0</v>
      </c>
      <c r="AA77" s="5">
        <v>2962105900</v>
      </c>
      <c r="AB77" s="5">
        <v>735000000</v>
      </c>
      <c r="AC77" s="5">
        <v>0</v>
      </c>
      <c r="AD77" s="5">
        <v>0</v>
      </c>
      <c r="AE77" s="5">
        <v>462533</v>
      </c>
      <c r="AF77" s="5">
        <v>99839652156.339996</v>
      </c>
      <c r="AG77" s="5">
        <v>0</v>
      </c>
      <c r="AH77" s="5">
        <v>94343539029.339996</v>
      </c>
      <c r="AI77" s="5">
        <v>5496113127</v>
      </c>
      <c r="AJ77" s="6">
        <v>116236909525.66</v>
      </c>
      <c r="AK77" s="6">
        <v>0</v>
      </c>
      <c r="AL77" s="6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6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8" t="s">
        <v>1140</v>
      </c>
    </row>
    <row r="78" spans="1:51" x14ac:dyDescent="0.2">
      <c r="A78" s="3">
        <v>73</v>
      </c>
      <c r="B78" s="3" t="s">
        <v>1123</v>
      </c>
      <c r="C78" s="3" t="s">
        <v>188</v>
      </c>
      <c r="D78" s="4" t="s">
        <v>189</v>
      </c>
      <c r="E78" s="5">
        <v>295638071366.12</v>
      </c>
      <c r="F78" s="5">
        <v>19970735293.120003</v>
      </c>
      <c r="G78" s="5">
        <v>1535788671</v>
      </c>
      <c r="H78" s="5">
        <v>1562904400</v>
      </c>
      <c r="I78" s="5">
        <v>0</v>
      </c>
      <c r="J78" s="5">
        <v>16872042222.120001</v>
      </c>
      <c r="K78" s="5">
        <v>247644028873</v>
      </c>
      <c r="L78" s="5">
        <v>11022809273</v>
      </c>
      <c r="M78" s="5">
        <v>225497179000</v>
      </c>
      <c r="N78" s="5">
        <v>11124040600</v>
      </c>
      <c r="O78" s="5">
        <v>28023307200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28023307200</v>
      </c>
      <c r="V78" s="5">
        <v>215504128805.22998</v>
      </c>
      <c r="W78" s="5">
        <v>141467931999.22998</v>
      </c>
      <c r="X78" s="5">
        <v>104261837721</v>
      </c>
      <c r="Y78" s="5">
        <v>631388323.23000002</v>
      </c>
      <c r="Z78" s="5">
        <v>0</v>
      </c>
      <c r="AA78" s="5">
        <v>1925623500</v>
      </c>
      <c r="AB78" s="5">
        <v>34187500</v>
      </c>
      <c r="AC78" s="5">
        <v>396613020</v>
      </c>
      <c r="AD78" s="5">
        <v>34151126954</v>
      </c>
      <c r="AE78" s="5">
        <v>67154981</v>
      </c>
      <c r="AF78" s="5">
        <v>74036196806</v>
      </c>
      <c r="AG78" s="5">
        <v>0</v>
      </c>
      <c r="AH78" s="5">
        <v>69968650639</v>
      </c>
      <c r="AI78" s="5">
        <v>4067546167</v>
      </c>
      <c r="AJ78" s="6">
        <v>80133942560.890015</v>
      </c>
      <c r="AK78" s="6">
        <v>-2604235333.3299999</v>
      </c>
      <c r="AL78" s="6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6">
        <v>2604235333.3299999</v>
      </c>
      <c r="AS78" s="5">
        <v>0</v>
      </c>
      <c r="AT78" s="5">
        <v>2020902000</v>
      </c>
      <c r="AU78" s="5">
        <v>583333333.33000004</v>
      </c>
      <c r="AV78" s="5">
        <v>0</v>
      </c>
      <c r="AW78" s="5">
        <v>0</v>
      </c>
      <c r="AX78" s="5">
        <v>0</v>
      </c>
      <c r="AY78" s="8" t="s">
        <v>1140</v>
      </c>
    </row>
    <row r="79" spans="1:51" x14ac:dyDescent="0.2">
      <c r="A79" s="3">
        <v>74</v>
      </c>
      <c r="B79" s="3" t="s">
        <v>1123</v>
      </c>
      <c r="C79" s="10" t="s">
        <v>190</v>
      </c>
      <c r="D79" s="11" t="s">
        <v>191</v>
      </c>
      <c r="E79" s="5">
        <v>306682532696.41998</v>
      </c>
      <c r="F79" s="5">
        <v>25711077520.419998</v>
      </c>
      <c r="G79" s="5">
        <v>4089818405</v>
      </c>
      <c r="H79" s="5">
        <v>2303582437</v>
      </c>
      <c r="I79" s="5">
        <v>14502090617</v>
      </c>
      <c r="J79" s="5">
        <v>4815586061.4200001</v>
      </c>
      <c r="K79" s="5">
        <v>267526172831</v>
      </c>
      <c r="L79" s="5">
        <v>4581978750</v>
      </c>
      <c r="M79" s="5">
        <v>239293660000</v>
      </c>
      <c r="N79" s="5">
        <v>23650534081</v>
      </c>
      <c r="O79" s="5">
        <v>13445282345</v>
      </c>
      <c r="P79" s="5">
        <v>0</v>
      </c>
      <c r="Q79" s="5">
        <v>0</v>
      </c>
      <c r="R79" s="5">
        <v>2674941345</v>
      </c>
      <c r="S79" s="5">
        <v>10770341000</v>
      </c>
      <c r="T79" s="5">
        <v>0</v>
      </c>
      <c r="U79" s="5">
        <v>0</v>
      </c>
      <c r="V79" s="5">
        <v>191118547290.5</v>
      </c>
      <c r="W79" s="5">
        <v>113780345928.7</v>
      </c>
      <c r="X79" s="5">
        <v>108550494833</v>
      </c>
      <c r="Y79" s="5">
        <v>0</v>
      </c>
      <c r="Z79" s="5">
        <v>0</v>
      </c>
      <c r="AA79" s="5">
        <v>4736343277.6999998</v>
      </c>
      <c r="AB79" s="5">
        <v>113475000</v>
      </c>
      <c r="AC79" s="5">
        <v>0</v>
      </c>
      <c r="AD79" s="5">
        <v>380032818</v>
      </c>
      <c r="AE79" s="5">
        <v>0</v>
      </c>
      <c r="AF79" s="5">
        <v>77338201361.800003</v>
      </c>
      <c r="AG79" s="5">
        <v>0</v>
      </c>
      <c r="AH79" s="5">
        <v>65332061288</v>
      </c>
      <c r="AI79" s="5">
        <v>12006140073.799999</v>
      </c>
      <c r="AJ79" s="6">
        <v>115563985405.91998</v>
      </c>
      <c r="AK79" s="6">
        <v>55184132738.080002</v>
      </c>
      <c r="AL79" s="6">
        <v>57684132738.080002</v>
      </c>
      <c r="AM79" s="5">
        <v>57684132738.080002</v>
      </c>
      <c r="AN79" s="5">
        <v>0</v>
      </c>
      <c r="AO79" s="5">
        <v>0</v>
      </c>
      <c r="AP79" s="5">
        <v>0</v>
      </c>
      <c r="AQ79" s="5">
        <v>0</v>
      </c>
      <c r="AR79" s="6">
        <v>2500000000</v>
      </c>
      <c r="AS79" s="5">
        <v>0</v>
      </c>
      <c r="AT79" s="5">
        <v>2500000000</v>
      </c>
      <c r="AU79" s="5">
        <v>0</v>
      </c>
      <c r="AV79" s="5">
        <v>0</v>
      </c>
      <c r="AW79" s="5">
        <v>0</v>
      </c>
      <c r="AX79" s="5">
        <v>0</v>
      </c>
      <c r="AY79" s="8" t="s">
        <v>1140</v>
      </c>
    </row>
    <row r="80" spans="1:51" x14ac:dyDescent="0.2">
      <c r="A80" s="3">
        <v>75</v>
      </c>
      <c r="B80" s="3" t="s">
        <v>1123</v>
      </c>
      <c r="C80" s="3" t="s">
        <v>192</v>
      </c>
      <c r="D80" s="4" t="s">
        <v>193</v>
      </c>
      <c r="E80" s="5">
        <v>328960938348.5</v>
      </c>
      <c r="F80" s="5">
        <v>17911333280.5</v>
      </c>
      <c r="G80" s="5">
        <v>3862966898.5</v>
      </c>
      <c r="H80" s="5">
        <v>1988426354</v>
      </c>
      <c r="I80" s="5">
        <v>6659499142</v>
      </c>
      <c r="J80" s="5">
        <v>5400440886</v>
      </c>
      <c r="K80" s="5">
        <v>270908931673</v>
      </c>
      <c r="L80" s="5">
        <v>7185631066</v>
      </c>
      <c r="M80" s="5">
        <v>250044857000</v>
      </c>
      <c r="N80" s="5">
        <v>13678443607</v>
      </c>
      <c r="O80" s="5">
        <v>40140673395</v>
      </c>
      <c r="P80" s="5">
        <v>0</v>
      </c>
      <c r="Q80" s="5">
        <v>0</v>
      </c>
      <c r="R80" s="5">
        <v>0</v>
      </c>
      <c r="S80" s="5">
        <v>40140673395</v>
      </c>
      <c r="T80" s="5">
        <v>0</v>
      </c>
      <c r="U80" s="5">
        <v>0</v>
      </c>
      <c r="V80" s="5">
        <v>204148635042.97</v>
      </c>
      <c r="W80" s="5">
        <v>141240702522</v>
      </c>
      <c r="X80" s="5">
        <v>118105051964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23135650558</v>
      </c>
      <c r="AE80" s="5">
        <v>0</v>
      </c>
      <c r="AF80" s="5">
        <v>62907932520.970001</v>
      </c>
      <c r="AG80" s="5">
        <v>0</v>
      </c>
      <c r="AH80" s="5">
        <v>51905839566.970001</v>
      </c>
      <c r="AI80" s="5">
        <v>11002092954</v>
      </c>
      <c r="AJ80" s="6">
        <v>124812303305.53</v>
      </c>
      <c r="AK80" s="6">
        <v>0</v>
      </c>
      <c r="AL80" s="6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6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8" t="s">
        <v>1139</v>
      </c>
    </row>
    <row r="81" spans="1:51" x14ac:dyDescent="0.2">
      <c r="A81" s="3">
        <v>76</v>
      </c>
      <c r="B81" s="3" t="s">
        <v>1123</v>
      </c>
      <c r="C81" s="3" t="s">
        <v>194</v>
      </c>
      <c r="D81" s="4" t="s">
        <v>195</v>
      </c>
      <c r="E81" s="5">
        <v>526819117431.51001</v>
      </c>
      <c r="F81" s="5">
        <v>31056132505.510002</v>
      </c>
      <c r="G81" s="5">
        <v>8481081359.6000004</v>
      </c>
      <c r="H81" s="5">
        <v>1026369219</v>
      </c>
      <c r="I81" s="5">
        <v>7397804307</v>
      </c>
      <c r="J81" s="5">
        <v>14150877619.91</v>
      </c>
      <c r="K81" s="5">
        <v>450832376341</v>
      </c>
      <c r="L81" s="5">
        <v>4681861150</v>
      </c>
      <c r="M81" s="5">
        <v>384128031000</v>
      </c>
      <c r="N81" s="5">
        <v>62022484191</v>
      </c>
      <c r="O81" s="5">
        <v>44930608585</v>
      </c>
      <c r="P81" s="5">
        <v>0</v>
      </c>
      <c r="Q81" s="5">
        <v>0</v>
      </c>
      <c r="R81" s="5">
        <v>5304776985</v>
      </c>
      <c r="S81" s="5">
        <v>39625831600</v>
      </c>
      <c r="T81" s="5">
        <v>0</v>
      </c>
      <c r="U81" s="5">
        <v>0</v>
      </c>
      <c r="V81" s="5">
        <v>335028296282</v>
      </c>
      <c r="W81" s="5">
        <v>240722947552</v>
      </c>
      <c r="X81" s="5">
        <v>207480579221</v>
      </c>
      <c r="Y81" s="5">
        <v>0</v>
      </c>
      <c r="Z81" s="5">
        <v>0</v>
      </c>
      <c r="AA81" s="5">
        <v>4522283000</v>
      </c>
      <c r="AB81" s="5">
        <v>0</v>
      </c>
      <c r="AC81" s="5">
        <v>0</v>
      </c>
      <c r="AD81" s="5">
        <v>28720085331</v>
      </c>
      <c r="AE81" s="5">
        <v>0</v>
      </c>
      <c r="AF81" s="5">
        <v>94305348730</v>
      </c>
      <c r="AG81" s="5">
        <v>0</v>
      </c>
      <c r="AH81" s="5">
        <v>75829789315</v>
      </c>
      <c r="AI81" s="5">
        <v>18475559415</v>
      </c>
      <c r="AJ81" s="6">
        <v>191790821149.51001</v>
      </c>
      <c r="AK81" s="6">
        <v>0</v>
      </c>
      <c r="AL81" s="6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6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8" t="s">
        <v>1139</v>
      </c>
    </row>
    <row r="82" spans="1:51" x14ac:dyDescent="0.2">
      <c r="A82" s="3">
        <v>77</v>
      </c>
      <c r="B82" s="3" t="s">
        <v>1123</v>
      </c>
      <c r="C82" s="3" t="s">
        <v>196</v>
      </c>
      <c r="D82" s="4" t="s">
        <v>197</v>
      </c>
      <c r="E82" s="5">
        <v>12099556773</v>
      </c>
      <c r="F82" s="5">
        <v>12099556773</v>
      </c>
      <c r="G82" s="5">
        <v>7467328303</v>
      </c>
      <c r="H82" s="5">
        <v>1041914390</v>
      </c>
      <c r="I82" s="5">
        <v>3590314080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6">
        <v>12099556773</v>
      </c>
      <c r="AK82" s="6">
        <v>0</v>
      </c>
      <c r="AL82" s="6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6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8" t="s">
        <v>1139</v>
      </c>
    </row>
    <row r="83" spans="1:51" x14ac:dyDescent="0.2">
      <c r="A83" s="3">
        <v>78</v>
      </c>
      <c r="B83" s="3" t="s">
        <v>1123</v>
      </c>
      <c r="C83" s="3" t="s">
        <v>198</v>
      </c>
      <c r="D83" s="4" t="s">
        <v>199</v>
      </c>
      <c r="E83" s="5">
        <v>425612073259.34003</v>
      </c>
      <c r="F83" s="5">
        <v>32089523365.34</v>
      </c>
      <c r="G83" s="5">
        <v>3141771472</v>
      </c>
      <c r="H83" s="5">
        <v>546748340</v>
      </c>
      <c r="I83" s="5">
        <v>1677244574</v>
      </c>
      <c r="J83" s="5">
        <v>26723758979.34</v>
      </c>
      <c r="K83" s="5">
        <v>339036048855</v>
      </c>
      <c r="L83" s="5">
        <v>4895746900</v>
      </c>
      <c r="M83" s="5">
        <v>285882611000</v>
      </c>
      <c r="N83" s="5">
        <v>48257690955</v>
      </c>
      <c r="O83" s="5">
        <v>54486501039</v>
      </c>
      <c r="P83" s="5">
        <v>20000000</v>
      </c>
      <c r="Q83" s="5">
        <v>0</v>
      </c>
      <c r="R83" s="5">
        <v>10272429439</v>
      </c>
      <c r="S83" s="5">
        <v>44194071600</v>
      </c>
      <c r="T83" s="5">
        <v>0</v>
      </c>
      <c r="U83" s="5">
        <v>0</v>
      </c>
      <c r="V83" s="5">
        <v>283935852483</v>
      </c>
      <c r="W83" s="5">
        <v>198778565067</v>
      </c>
      <c r="X83" s="5">
        <v>149120829581</v>
      </c>
      <c r="Y83" s="5">
        <v>0</v>
      </c>
      <c r="Z83" s="5">
        <v>0</v>
      </c>
      <c r="AA83" s="5">
        <v>1565000000</v>
      </c>
      <c r="AB83" s="5">
        <v>0</v>
      </c>
      <c r="AC83" s="5">
        <v>0</v>
      </c>
      <c r="AD83" s="5">
        <v>47427465486</v>
      </c>
      <c r="AE83" s="5">
        <v>665270000</v>
      </c>
      <c r="AF83" s="5">
        <v>85157287416</v>
      </c>
      <c r="AG83" s="5">
        <v>0</v>
      </c>
      <c r="AH83" s="5">
        <v>69312150250</v>
      </c>
      <c r="AI83" s="5">
        <v>15845137166</v>
      </c>
      <c r="AJ83" s="6">
        <v>141676220776.34003</v>
      </c>
      <c r="AK83" s="6">
        <v>22004356720.060001</v>
      </c>
      <c r="AL83" s="6">
        <v>22004356720.060001</v>
      </c>
      <c r="AM83" s="5">
        <v>22004356720.060001</v>
      </c>
      <c r="AN83" s="5">
        <v>0</v>
      </c>
      <c r="AO83" s="5">
        <v>0</v>
      </c>
      <c r="AP83" s="5">
        <v>0</v>
      </c>
      <c r="AQ83" s="5">
        <v>0</v>
      </c>
      <c r="AR83" s="6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8" t="s">
        <v>1140</v>
      </c>
    </row>
    <row r="84" spans="1:51" x14ac:dyDescent="0.2">
      <c r="A84" s="3">
        <v>79</v>
      </c>
      <c r="B84" s="3" t="s">
        <v>1123</v>
      </c>
      <c r="C84" s="3" t="s">
        <v>200</v>
      </c>
      <c r="D84" s="4" t="s">
        <v>201</v>
      </c>
      <c r="E84" s="5">
        <v>4388790752493.8203</v>
      </c>
      <c r="F84" s="5">
        <v>1595505015109.8201</v>
      </c>
      <c r="G84" s="5">
        <v>1396738179731</v>
      </c>
      <c r="H84" s="5">
        <v>6674503700</v>
      </c>
      <c r="I84" s="5">
        <v>0</v>
      </c>
      <c r="J84" s="5">
        <v>192092331678.82001</v>
      </c>
      <c r="K84" s="5">
        <v>2786765740384</v>
      </c>
      <c r="L84" s="5">
        <v>889572732745</v>
      </c>
      <c r="M84" s="5">
        <v>903337673000</v>
      </c>
      <c r="N84" s="5">
        <v>993855334639</v>
      </c>
      <c r="O84" s="5">
        <v>6519997000</v>
      </c>
      <c r="P84" s="5">
        <v>1596000000</v>
      </c>
      <c r="Q84" s="5">
        <v>0</v>
      </c>
      <c r="R84" s="5">
        <v>0</v>
      </c>
      <c r="S84" s="5">
        <v>4923997000</v>
      </c>
      <c r="T84" s="5">
        <v>0</v>
      </c>
      <c r="U84" s="5">
        <v>0</v>
      </c>
      <c r="V84" s="5">
        <v>2919384051001.5298</v>
      </c>
      <c r="W84" s="5">
        <v>2121156574213.7</v>
      </c>
      <c r="X84" s="5">
        <v>998567895349</v>
      </c>
      <c r="Y84" s="5">
        <v>0</v>
      </c>
      <c r="Z84" s="5">
        <v>0</v>
      </c>
      <c r="AA84" s="5">
        <v>639507884270</v>
      </c>
      <c r="AB84" s="5">
        <v>534469000</v>
      </c>
      <c r="AC84" s="5">
        <v>437306325594.70001</v>
      </c>
      <c r="AD84" s="5">
        <v>45240000000</v>
      </c>
      <c r="AE84" s="5">
        <v>0</v>
      </c>
      <c r="AF84" s="5">
        <v>798227476787.82996</v>
      </c>
      <c r="AG84" s="5">
        <v>0</v>
      </c>
      <c r="AH84" s="5">
        <v>645163276865</v>
      </c>
      <c r="AI84" s="5">
        <v>153064199922.82999</v>
      </c>
      <c r="AJ84" s="6">
        <v>1469406701492.2905</v>
      </c>
      <c r="AK84" s="6">
        <v>68364856091.199997</v>
      </c>
      <c r="AL84" s="6">
        <v>68364856091.199997</v>
      </c>
      <c r="AM84" s="5">
        <v>68262856091.199997</v>
      </c>
      <c r="AN84" s="5">
        <v>0</v>
      </c>
      <c r="AO84" s="5">
        <v>0</v>
      </c>
      <c r="AP84" s="5">
        <v>0</v>
      </c>
      <c r="AQ84" s="5">
        <v>102000000</v>
      </c>
      <c r="AR84" s="6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8" t="s">
        <v>1140</v>
      </c>
    </row>
    <row r="85" spans="1:51" x14ac:dyDescent="0.2">
      <c r="A85" s="3">
        <v>80</v>
      </c>
      <c r="B85" s="3" t="s">
        <v>1123</v>
      </c>
      <c r="C85" s="3" t="s">
        <v>202</v>
      </c>
      <c r="D85" s="4" t="s">
        <v>203</v>
      </c>
      <c r="E85" s="5">
        <v>1659594332144.3</v>
      </c>
      <c r="F85" s="5">
        <v>63048958993.830002</v>
      </c>
      <c r="G85" s="5">
        <v>23849737266.689999</v>
      </c>
      <c r="H85" s="5">
        <v>4696658050.5</v>
      </c>
      <c r="I85" s="5">
        <v>0</v>
      </c>
      <c r="J85" s="5">
        <v>34502563676.639999</v>
      </c>
      <c r="K85" s="5">
        <v>1469163377704</v>
      </c>
      <c r="L85" s="5">
        <v>1190500217834</v>
      </c>
      <c r="M85" s="5">
        <v>217153987000</v>
      </c>
      <c r="N85" s="5">
        <v>61509172870</v>
      </c>
      <c r="O85" s="5">
        <v>127381995446.47</v>
      </c>
      <c r="P85" s="5">
        <v>0</v>
      </c>
      <c r="Q85" s="5">
        <v>0</v>
      </c>
      <c r="R85" s="5">
        <v>45354977850.470001</v>
      </c>
      <c r="S85" s="5">
        <v>78643017596</v>
      </c>
      <c r="T85" s="5">
        <v>3384000000</v>
      </c>
      <c r="U85" s="5">
        <v>0</v>
      </c>
      <c r="V85" s="5">
        <v>1150913190604.04</v>
      </c>
      <c r="W85" s="5">
        <v>666662093370</v>
      </c>
      <c r="X85" s="5">
        <v>467840472021</v>
      </c>
      <c r="Y85" s="5">
        <v>0</v>
      </c>
      <c r="Z85" s="5">
        <v>5447876804</v>
      </c>
      <c r="AA85" s="5">
        <v>7885600000</v>
      </c>
      <c r="AB85" s="5">
        <v>0</v>
      </c>
      <c r="AC85" s="5">
        <v>0</v>
      </c>
      <c r="AD85" s="5">
        <v>185488144545</v>
      </c>
      <c r="AE85" s="5">
        <v>0</v>
      </c>
      <c r="AF85" s="5">
        <v>484251097234.04004</v>
      </c>
      <c r="AG85" s="5">
        <v>0</v>
      </c>
      <c r="AH85" s="5">
        <v>301092237216.44</v>
      </c>
      <c r="AI85" s="5">
        <v>183158860017.60001</v>
      </c>
      <c r="AJ85" s="6">
        <v>508681141540.26001</v>
      </c>
      <c r="AK85" s="6">
        <v>215501085439.45999</v>
      </c>
      <c r="AL85" s="6">
        <v>215501085439.45999</v>
      </c>
      <c r="AM85" s="5">
        <v>215501085439.45999</v>
      </c>
      <c r="AN85" s="5">
        <v>0</v>
      </c>
      <c r="AO85" s="5">
        <v>0</v>
      </c>
      <c r="AP85" s="5">
        <v>0</v>
      </c>
      <c r="AQ85" s="5">
        <v>0</v>
      </c>
      <c r="AR85" s="6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8" t="s">
        <v>1140</v>
      </c>
    </row>
    <row r="86" spans="1:51" x14ac:dyDescent="0.2">
      <c r="A86" s="3">
        <v>81</v>
      </c>
      <c r="B86" s="3" t="s">
        <v>1123</v>
      </c>
      <c r="C86" s="3" t="s">
        <v>204</v>
      </c>
      <c r="D86" s="4" t="s">
        <v>205</v>
      </c>
      <c r="E86" s="5">
        <v>966615248026.16992</v>
      </c>
      <c r="F86" s="5">
        <v>51871656599.489998</v>
      </c>
      <c r="G86" s="5">
        <v>14370718610</v>
      </c>
      <c r="H86" s="5">
        <v>1294983530</v>
      </c>
      <c r="I86" s="5">
        <v>0</v>
      </c>
      <c r="J86" s="5">
        <v>36205954459.489998</v>
      </c>
      <c r="K86" s="5">
        <v>770672569910</v>
      </c>
      <c r="L86" s="5">
        <v>115110529134</v>
      </c>
      <c r="M86" s="5">
        <v>573448993000</v>
      </c>
      <c r="N86" s="5">
        <v>82113047776</v>
      </c>
      <c r="O86" s="5">
        <v>144071021516.67999</v>
      </c>
      <c r="P86" s="5">
        <v>0</v>
      </c>
      <c r="Q86" s="5">
        <v>0</v>
      </c>
      <c r="R86" s="5">
        <v>32341490716.68</v>
      </c>
      <c r="S86" s="5">
        <v>111729530800</v>
      </c>
      <c r="T86" s="5">
        <v>0</v>
      </c>
      <c r="U86" s="5">
        <v>0</v>
      </c>
      <c r="V86" s="5">
        <v>690960296581.65002</v>
      </c>
      <c r="W86" s="5">
        <v>489803145648.09998</v>
      </c>
      <c r="X86" s="5">
        <v>347624703736</v>
      </c>
      <c r="Y86" s="5">
        <v>0</v>
      </c>
      <c r="Z86" s="5">
        <v>0</v>
      </c>
      <c r="AA86" s="5">
        <v>5168730000</v>
      </c>
      <c r="AB86" s="5">
        <v>0</v>
      </c>
      <c r="AC86" s="5">
        <v>0</v>
      </c>
      <c r="AD86" s="5">
        <v>137009711912.10001</v>
      </c>
      <c r="AE86" s="5">
        <v>0</v>
      </c>
      <c r="AF86" s="5">
        <v>201157150933.55002</v>
      </c>
      <c r="AG86" s="5">
        <v>0</v>
      </c>
      <c r="AH86" s="5">
        <v>192779120503.79001</v>
      </c>
      <c r="AI86" s="5">
        <v>8378030429.7600002</v>
      </c>
      <c r="AJ86" s="6">
        <v>275654951444.5199</v>
      </c>
      <c r="AK86" s="6">
        <v>80458763831.529999</v>
      </c>
      <c r="AL86" s="6">
        <v>80458763831.529999</v>
      </c>
      <c r="AM86" s="5">
        <v>80458763831.529999</v>
      </c>
      <c r="AN86" s="5">
        <v>0</v>
      </c>
      <c r="AO86" s="5">
        <v>0</v>
      </c>
      <c r="AP86" s="5">
        <v>0</v>
      </c>
      <c r="AQ86" s="5">
        <v>0</v>
      </c>
      <c r="AR86" s="6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8" t="s">
        <v>1140</v>
      </c>
    </row>
    <row r="87" spans="1:51" x14ac:dyDescent="0.2">
      <c r="A87" s="3">
        <v>82</v>
      </c>
      <c r="B87" s="3" t="s">
        <v>1123</v>
      </c>
      <c r="C87" s="3" t="s">
        <v>206</v>
      </c>
      <c r="D87" s="4" t="s">
        <v>207</v>
      </c>
      <c r="E87" s="5">
        <v>778359688595.82007</v>
      </c>
      <c r="F87" s="5">
        <v>58433369003.68</v>
      </c>
      <c r="G87" s="5">
        <v>18381677558.400002</v>
      </c>
      <c r="H87" s="5">
        <v>1841162332</v>
      </c>
      <c r="I87" s="5">
        <v>0</v>
      </c>
      <c r="J87" s="5">
        <v>38210529113.279999</v>
      </c>
      <c r="K87" s="5">
        <v>592026752273</v>
      </c>
      <c r="L87" s="5">
        <v>130797178234</v>
      </c>
      <c r="M87" s="5">
        <v>401645196000</v>
      </c>
      <c r="N87" s="5">
        <v>59584378039</v>
      </c>
      <c r="O87" s="5">
        <v>127899567319.14</v>
      </c>
      <c r="P87" s="5">
        <v>0</v>
      </c>
      <c r="Q87" s="5">
        <v>0</v>
      </c>
      <c r="R87" s="5">
        <v>27686436319.139999</v>
      </c>
      <c r="S87" s="5">
        <v>96109131000</v>
      </c>
      <c r="T87" s="5">
        <v>4104000000</v>
      </c>
      <c r="U87" s="5">
        <v>0</v>
      </c>
      <c r="V87" s="5">
        <v>497018748872.57996</v>
      </c>
      <c r="W87" s="5">
        <v>338283883359</v>
      </c>
      <c r="X87" s="5">
        <v>263157211466</v>
      </c>
      <c r="Y87" s="5">
        <v>0</v>
      </c>
      <c r="Z87" s="5">
        <v>0</v>
      </c>
      <c r="AA87" s="5">
        <v>1759500000</v>
      </c>
      <c r="AB87" s="5">
        <v>0</v>
      </c>
      <c r="AC87" s="5">
        <v>0</v>
      </c>
      <c r="AD87" s="5">
        <v>73363171893</v>
      </c>
      <c r="AE87" s="5">
        <v>4000000</v>
      </c>
      <c r="AF87" s="5">
        <v>158734865513.57999</v>
      </c>
      <c r="AG87" s="5">
        <v>0</v>
      </c>
      <c r="AH87" s="5">
        <v>148308366722</v>
      </c>
      <c r="AI87" s="5">
        <v>10426498791.58</v>
      </c>
      <c r="AJ87" s="6">
        <v>281340939723.24011</v>
      </c>
      <c r="AK87" s="6">
        <v>474999</v>
      </c>
      <c r="AL87" s="6">
        <v>474999</v>
      </c>
      <c r="AM87" s="5">
        <v>474999</v>
      </c>
      <c r="AN87" s="5">
        <v>0</v>
      </c>
      <c r="AO87" s="5">
        <v>0</v>
      </c>
      <c r="AP87" s="5">
        <v>0</v>
      </c>
      <c r="AQ87" s="5">
        <v>0</v>
      </c>
      <c r="AR87" s="6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8" t="s">
        <v>1140</v>
      </c>
    </row>
    <row r="88" spans="1:51" x14ac:dyDescent="0.2">
      <c r="A88" s="3">
        <v>83</v>
      </c>
      <c r="B88" s="3" t="s">
        <v>1123</v>
      </c>
      <c r="C88" s="3" t="s">
        <v>208</v>
      </c>
      <c r="D88" s="4" t="s">
        <v>209</v>
      </c>
      <c r="E88" s="5">
        <v>1264063051771.3301</v>
      </c>
      <c r="F88" s="5">
        <v>114878049073.33</v>
      </c>
      <c r="G88" s="5">
        <v>64687148117</v>
      </c>
      <c r="H88" s="5">
        <v>3337910370</v>
      </c>
      <c r="I88" s="5">
        <v>0</v>
      </c>
      <c r="J88" s="5">
        <v>46852990586.330002</v>
      </c>
      <c r="K88" s="5">
        <v>955237310752</v>
      </c>
      <c r="L88" s="5">
        <v>313451628000</v>
      </c>
      <c r="M88" s="5">
        <v>478806002000</v>
      </c>
      <c r="N88" s="5">
        <v>162979680752</v>
      </c>
      <c r="O88" s="5">
        <v>193947691946</v>
      </c>
      <c r="P88" s="5">
        <v>0</v>
      </c>
      <c r="Q88" s="5">
        <v>0</v>
      </c>
      <c r="R88" s="5">
        <v>167117367946</v>
      </c>
      <c r="S88" s="5">
        <v>18443149000</v>
      </c>
      <c r="T88" s="5">
        <v>8387175000</v>
      </c>
      <c r="U88" s="5">
        <v>0</v>
      </c>
      <c r="V88" s="5">
        <v>828412709121</v>
      </c>
      <c r="W88" s="5">
        <v>538415378661</v>
      </c>
      <c r="X88" s="5">
        <v>444174245101</v>
      </c>
      <c r="Y88" s="5">
        <v>0</v>
      </c>
      <c r="Z88" s="5">
        <v>0</v>
      </c>
      <c r="AA88" s="5">
        <v>8260638560</v>
      </c>
      <c r="AB88" s="5">
        <v>114000000</v>
      </c>
      <c r="AC88" s="5">
        <v>2629266250</v>
      </c>
      <c r="AD88" s="5">
        <v>83237228750</v>
      </c>
      <c r="AE88" s="5">
        <v>0</v>
      </c>
      <c r="AF88" s="5">
        <v>289997330460</v>
      </c>
      <c r="AG88" s="5">
        <v>0</v>
      </c>
      <c r="AH88" s="5">
        <v>214509563166</v>
      </c>
      <c r="AI88" s="5">
        <v>75487767294</v>
      </c>
      <c r="AJ88" s="6">
        <v>435650342650.33008</v>
      </c>
      <c r="AK88" s="6">
        <v>206272503853.47</v>
      </c>
      <c r="AL88" s="6">
        <v>206272503853.47</v>
      </c>
      <c r="AM88" s="5">
        <v>206272503853.47</v>
      </c>
      <c r="AN88" s="5">
        <v>0</v>
      </c>
      <c r="AO88" s="5">
        <v>0</v>
      </c>
      <c r="AP88" s="5">
        <v>0</v>
      </c>
      <c r="AQ88" s="5">
        <v>0</v>
      </c>
      <c r="AR88" s="6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8" t="s">
        <v>1140</v>
      </c>
    </row>
    <row r="89" spans="1:51" x14ac:dyDescent="0.2">
      <c r="A89" s="3">
        <v>84</v>
      </c>
      <c r="B89" s="3" t="s">
        <v>1123</v>
      </c>
      <c r="C89" s="3" t="s">
        <v>210</v>
      </c>
      <c r="D89" s="4" t="s">
        <v>211</v>
      </c>
      <c r="E89" s="5">
        <v>720639550388.48999</v>
      </c>
      <c r="F89" s="5">
        <v>32447462313.169998</v>
      </c>
      <c r="G89" s="5">
        <v>12221639313.75</v>
      </c>
      <c r="H89" s="5">
        <v>1197120937.9000001</v>
      </c>
      <c r="I89" s="5">
        <v>0</v>
      </c>
      <c r="J89" s="5">
        <v>19028702061.52</v>
      </c>
      <c r="K89" s="5">
        <v>537648198379</v>
      </c>
      <c r="L89" s="5">
        <v>107790877334</v>
      </c>
      <c r="M89" s="5">
        <v>383320124000</v>
      </c>
      <c r="N89" s="5">
        <v>46537197045</v>
      </c>
      <c r="O89" s="5">
        <v>150543889696.32001</v>
      </c>
      <c r="P89" s="5">
        <v>0</v>
      </c>
      <c r="Q89" s="5">
        <v>0</v>
      </c>
      <c r="R89" s="5">
        <v>30256067096.32</v>
      </c>
      <c r="S89" s="5">
        <v>114695822600</v>
      </c>
      <c r="T89" s="5">
        <v>0</v>
      </c>
      <c r="U89" s="5">
        <v>5592000000</v>
      </c>
      <c r="V89" s="5">
        <v>474972813514</v>
      </c>
      <c r="W89" s="5">
        <v>382755870367</v>
      </c>
      <c r="X89" s="5">
        <v>309496802531</v>
      </c>
      <c r="Y89" s="5">
        <v>0</v>
      </c>
      <c r="Z89" s="5">
        <v>0</v>
      </c>
      <c r="AA89" s="5">
        <v>3999250000</v>
      </c>
      <c r="AB89" s="5">
        <v>0</v>
      </c>
      <c r="AC89" s="5">
        <v>69259817836</v>
      </c>
      <c r="AD89" s="5">
        <v>0</v>
      </c>
      <c r="AE89" s="5">
        <v>0</v>
      </c>
      <c r="AF89" s="5">
        <v>92216943147</v>
      </c>
      <c r="AG89" s="5">
        <v>0</v>
      </c>
      <c r="AH89" s="5">
        <v>81085242642</v>
      </c>
      <c r="AI89" s="5">
        <v>11131700505</v>
      </c>
      <c r="AJ89" s="6">
        <v>245666736874.48999</v>
      </c>
      <c r="AK89" s="6">
        <v>56351752020.580002</v>
      </c>
      <c r="AL89" s="6">
        <v>56351752020.580002</v>
      </c>
      <c r="AM89" s="5">
        <v>56351752020.580002</v>
      </c>
      <c r="AN89" s="5">
        <v>0</v>
      </c>
      <c r="AO89" s="5">
        <v>0</v>
      </c>
      <c r="AP89" s="5">
        <v>0</v>
      </c>
      <c r="AQ89" s="5">
        <v>0</v>
      </c>
      <c r="AR89" s="6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8" t="s">
        <v>1140</v>
      </c>
    </row>
    <row r="90" spans="1:51" x14ac:dyDescent="0.2">
      <c r="A90" s="3">
        <v>85</v>
      </c>
      <c r="B90" s="3" t="s">
        <v>1123</v>
      </c>
      <c r="C90" s="3" t="s">
        <v>212</v>
      </c>
      <c r="D90" s="4" t="s">
        <v>213</v>
      </c>
      <c r="E90" s="5">
        <v>739345195966.97998</v>
      </c>
      <c r="F90" s="5">
        <v>55833290338.25</v>
      </c>
      <c r="G90" s="5">
        <v>34796097027.019997</v>
      </c>
      <c r="H90" s="5">
        <v>2050992143</v>
      </c>
      <c r="I90" s="5">
        <v>1047034816</v>
      </c>
      <c r="J90" s="5">
        <v>17939166352.23</v>
      </c>
      <c r="K90" s="5">
        <v>559752865016</v>
      </c>
      <c r="L90" s="5">
        <v>158210642493</v>
      </c>
      <c r="M90" s="5">
        <v>375960011000</v>
      </c>
      <c r="N90" s="5">
        <v>25582211523</v>
      </c>
      <c r="O90" s="5">
        <v>123759040612.73001</v>
      </c>
      <c r="P90" s="5">
        <v>0</v>
      </c>
      <c r="Q90" s="5">
        <v>0</v>
      </c>
      <c r="R90" s="5">
        <v>41219497812.730003</v>
      </c>
      <c r="S90" s="5">
        <v>79671542800</v>
      </c>
      <c r="T90" s="5">
        <v>0</v>
      </c>
      <c r="U90" s="5">
        <v>2868000000</v>
      </c>
      <c r="V90" s="5">
        <v>490435449034.33997</v>
      </c>
      <c r="W90" s="5">
        <v>351713785555.33997</v>
      </c>
      <c r="X90" s="5">
        <v>269186153014.34</v>
      </c>
      <c r="Y90" s="5">
        <v>0</v>
      </c>
      <c r="Z90" s="5">
        <v>0</v>
      </c>
      <c r="AA90" s="5">
        <v>5544683541</v>
      </c>
      <c r="AB90" s="5">
        <v>0</v>
      </c>
      <c r="AC90" s="5">
        <v>0</v>
      </c>
      <c r="AD90" s="5">
        <v>76982949000</v>
      </c>
      <c r="AE90" s="5">
        <v>0</v>
      </c>
      <c r="AF90" s="5">
        <v>138721663479</v>
      </c>
      <c r="AG90" s="5">
        <v>0</v>
      </c>
      <c r="AH90" s="5">
        <v>132775999730</v>
      </c>
      <c r="AI90" s="5">
        <v>5945663749</v>
      </c>
      <c r="AJ90" s="6">
        <v>248909746932.64001</v>
      </c>
      <c r="AK90" s="6">
        <v>271654840519.35001</v>
      </c>
      <c r="AL90" s="6">
        <v>271654840519.35001</v>
      </c>
      <c r="AM90" s="5">
        <v>271651840519.35001</v>
      </c>
      <c r="AN90" s="5">
        <v>0</v>
      </c>
      <c r="AO90" s="5">
        <v>0</v>
      </c>
      <c r="AP90" s="5">
        <v>0</v>
      </c>
      <c r="AQ90" s="5">
        <v>3000000</v>
      </c>
      <c r="AR90" s="6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8" t="s">
        <v>1140</v>
      </c>
    </row>
    <row r="91" spans="1:51" x14ac:dyDescent="0.2">
      <c r="A91" s="3">
        <v>86</v>
      </c>
      <c r="B91" s="3" t="s">
        <v>1123</v>
      </c>
      <c r="C91" s="3" t="s">
        <v>214</v>
      </c>
      <c r="D91" s="4" t="s">
        <v>215</v>
      </c>
      <c r="E91" s="5">
        <v>840028586471.09998</v>
      </c>
      <c r="F91" s="5">
        <v>29207884865.099998</v>
      </c>
      <c r="G91" s="5">
        <v>17314316636.099998</v>
      </c>
      <c r="H91" s="5">
        <v>708315154</v>
      </c>
      <c r="I91" s="5">
        <v>0</v>
      </c>
      <c r="J91" s="5">
        <v>11185253075</v>
      </c>
      <c r="K91" s="5">
        <v>724847067606</v>
      </c>
      <c r="L91" s="5">
        <v>390797431334</v>
      </c>
      <c r="M91" s="5">
        <v>270927711000</v>
      </c>
      <c r="N91" s="5">
        <v>63121925272</v>
      </c>
      <c r="O91" s="5">
        <v>85973634000</v>
      </c>
      <c r="P91" s="5">
        <v>0</v>
      </c>
      <c r="Q91" s="5">
        <v>0</v>
      </c>
      <c r="R91" s="5">
        <v>0</v>
      </c>
      <c r="S91" s="5">
        <v>85973634000</v>
      </c>
      <c r="T91" s="5">
        <v>0</v>
      </c>
      <c r="U91" s="5">
        <v>0</v>
      </c>
      <c r="V91" s="5">
        <v>451188655722.21997</v>
      </c>
      <c r="W91" s="5">
        <v>340087285008</v>
      </c>
      <c r="X91" s="5">
        <v>273140873699</v>
      </c>
      <c r="Y91" s="5">
        <v>0</v>
      </c>
      <c r="Z91" s="5">
        <v>0</v>
      </c>
      <c r="AA91" s="5">
        <v>13481140608</v>
      </c>
      <c r="AB91" s="5">
        <v>840300000</v>
      </c>
      <c r="AC91" s="5">
        <v>0</v>
      </c>
      <c r="AD91" s="5">
        <v>52624970701</v>
      </c>
      <c r="AE91" s="5">
        <v>0</v>
      </c>
      <c r="AF91" s="5">
        <v>111101370714.22</v>
      </c>
      <c r="AG91" s="5">
        <v>0</v>
      </c>
      <c r="AH91" s="5">
        <v>98652546204.220001</v>
      </c>
      <c r="AI91" s="5">
        <v>12448824510</v>
      </c>
      <c r="AJ91" s="6">
        <v>388839930748.88</v>
      </c>
      <c r="AK91" s="6">
        <v>0</v>
      </c>
      <c r="AL91" s="6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6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8" t="s">
        <v>1139</v>
      </c>
    </row>
    <row r="92" spans="1:51" x14ac:dyDescent="0.2">
      <c r="A92" s="3">
        <v>87</v>
      </c>
      <c r="B92" s="3" t="s">
        <v>1123</v>
      </c>
      <c r="C92" s="3" t="s">
        <v>216</v>
      </c>
      <c r="D92" s="4" t="s">
        <v>217</v>
      </c>
      <c r="E92" s="5">
        <v>569625818931.73999</v>
      </c>
      <c r="F92" s="5">
        <v>14629460166.049999</v>
      </c>
      <c r="G92" s="5">
        <v>10482285937.049999</v>
      </c>
      <c r="H92" s="5">
        <v>2965070102</v>
      </c>
      <c r="I92" s="5">
        <v>0</v>
      </c>
      <c r="J92" s="5">
        <v>1182104127</v>
      </c>
      <c r="K92" s="5">
        <v>521114832334</v>
      </c>
      <c r="L92" s="5">
        <v>116654388334</v>
      </c>
      <c r="M92" s="5">
        <v>404460444000</v>
      </c>
      <c r="N92" s="5">
        <v>0</v>
      </c>
      <c r="O92" s="5">
        <v>33881526431.689999</v>
      </c>
      <c r="P92" s="5">
        <v>0</v>
      </c>
      <c r="Q92" s="5">
        <v>0</v>
      </c>
      <c r="R92" s="5">
        <v>1349314231.6900001</v>
      </c>
      <c r="S92" s="5">
        <v>27972212200</v>
      </c>
      <c r="T92" s="5">
        <v>4560000000</v>
      </c>
      <c r="U92" s="5">
        <v>0</v>
      </c>
      <c r="V92" s="5">
        <v>455634714238.54999</v>
      </c>
      <c r="W92" s="5">
        <v>300974092808</v>
      </c>
      <c r="X92" s="5">
        <v>214814924668</v>
      </c>
      <c r="Y92" s="5">
        <v>0</v>
      </c>
      <c r="Z92" s="5">
        <v>0</v>
      </c>
      <c r="AA92" s="5">
        <v>300000000</v>
      </c>
      <c r="AB92" s="5">
        <v>0</v>
      </c>
      <c r="AC92" s="5">
        <v>0</v>
      </c>
      <c r="AD92" s="5">
        <v>85381612140</v>
      </c>
      <c r="AE92" s="5">
        <v>477556000</v>
      </c>
      <c r="AF92" s="5">
        <v>154660621430.54999</v>
      </c>
      <c r="AG92" s="5">
        <v>0</v>
      </c>
      <c r="AH92" s="5">
        <v>78767923780.729996</v>
      </c>
      <c r="AI92" s="5">
        <v>75892697649.820007</v>
      </c>
      <c r="AJ92" s="6">
        <v>113991104693.19</v>
      </c>
      <c r="AK92" s="6">
        <v>0</v>
      </c>
      <c r="AL92" s="6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6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8" t="s">
        <v>1139</v>
      </c>
    </row>
    <row r="93" spans="1:51" x14ac:dyDescent="0.2">
      <c r="A93" s="3">
        <v>88</v>
      </c>
      <c r="B93" s="3" t="s">
        <v>1123</v>
      </c>
      <c r="C93" s="3" t="s">
        <v>218</v>
      </c>
      <c r="D93" s="4" t="s">
        <v>219</v>
      </c>
      <c r="E93" s="5">
        <v>846470926499.91003</v>
      </c>
      <c r="F93" s="5">
        <v>60370339117.989998</v>
      </c>
      <c r="G93" s="5">
        <v>40078508368.989998</v>
      </c>
      <c r="H93" s="5">
        <v>7835458713</v>
      </c>
      <c r="I93" s="5">
        <v>0</v>
      </c>
      <c r="J93" s="5">
        <v>12456372036</v>
      </c>
      <c r="K93" s="5">
        <v>689613156603</v>
      </c>
      <c r="L93" s="5">
        <v>441378938100</v>
      </c>
      <c r="M93" s="5">
        <v>200945485000</v>
      </c>
      <c r="N93" s="5">
        <v>47288733503</v>
      </c>
      <c r="O93" s="5">
        <v>96487430778.919998</v>
      </c>
      <c r="P93" s="5">
        <v>0</v>
      </c>
      <c r="Q93" s="5">
        <v>0</v>
      </c>
      <c r="R93" s="5">
        <v>5809055390.9200001</v>
      </c>
      <c r="S93" s="5">
        <v>90678375388</v>
      </c>
      <c r="T93" s="5">
        <v>0</v>
      </c>
      <c r="U93" s="5">
        <v>0</v>
      </c>
      <c r="V93" s="5">
        <v>639364074151.71997</v>
      </c>
      <c r="W93" s="5">
        <v>385010592655</v>
      </c>
      <c r="X93" s="5">
        <v>292460785305</v>
      </c>
      <c r="Y93" s="5">
        <v>0</v>
      </c>
      <c r="Z93" s="5">
        <v>0</v>
      </c>
      <c r="AA93" s="5">
        <v>4779009100</v>
      </c>
      <c r="AB93" s="5">
        <v>13666616000</v>
      </c>
      <c r="AC93" s="5">
        <v>2708027348</v>
      </c>
      <c r="AD93" s="5">
        <v>71396154902</v>
      </c>
      <c r="AE93" s="5">
        <v>0</v>
      </c>
      <c r="AF93" s="5">
        <v>254353481496.72</v>
      </c>
      <c r="AG93" s="5">
        <v>0</v>
      </c>
      <c r="AH93" s="5">
        <v>207132673977.10001</v>
      </c>
      <c r="AI93" s="5">
        <v>47220807519.620003</v>
      </c>
      <c r="AJ93" s="6">
        <v>207106852348.19006</v>
      </c>
      <c r="AK93" s="6">
        <v>289225035231.56</v>
      </c>
      <c r="AL93" s="6">
        <v>289225035231.56</v>
      </c>
      <c r="AM93" s="5">
        <v>289225035231.56</v>
      </c>
      <c r="AN93" s="5">
        <v>0</v>
      </c>
      <c r="AO93" s="5">
        <v>0</v>
      </c>
      <c r="AP93" s="5">
        <v>0</v>
      </c>
      <c r="AQ93" s="5">
        <v>0</v>
      </c>
      <c r="AR93" s="6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8" t="s">
        <v>1140</v>
      </c>
    </row>
    <row r="94" spans="1:51" x14ac:dyDescent="0.2">
      <c r="A94" s="3">
        <v>89</v>
      </c>
      <c r="B94" s="3" t="s">
        <v>1123</v>
      </c>
      <c r="C94" s="3" t="s">
        <v>220</v>
      </c>
      <c r="D94" s="4" t="s">
        <v>221</v>
      </c>
      <c r="E94" s="5">
        <v>545975923627.07996</v>
      </c>
      <c r="F94" s="5">
        <v>58646079641.300003</v>
      </c>
      <c r="G94" s="5">
        <v>33009398326</v>
      </c>
      <c r="H94" s="5">
        <v>12147197062</v>
      </c>
      <c r="I94" s="5">
        <v>0</v>
      </c>
      <c r="J94" s="5">
        <v>13489484253.299999</v>
      </c>
      <c r="K94" s="5">
        <v>435723333697</v>
      </c>
      <c r="L94" s="5">
        <v>121548195234</v>
      </c>
      <c r="M94" s="5">
        <v>269428090000</v>
      </c>
      <c r="N94" s="5">
        <v>44747048463</v>
      </c>
      <c r="O94" s="5">
        <v>51606510288.779999</v>
      </c>
      <c r="P94" s="5">
        <v>0</v>
      </c>
      <c r="Q94" s="5">
        <v>0</v>
      </c>
      <c r="R94" s="5">
        <v>37476746288.779999</v>
      </c>
      <c r="S94" s="5">
        <v>10733764000</v>
      </c>
      <c r="T94" s="5">
        <v>3396000000</v>
      </c>
      <c r="U94" s="5">
        <v>0</v>
      </c>
      <c r="V94" s="5">
        <v>373911607320</v>
      </c>
      <c r="W94" s="5">
        <v>225332520787</v>
      </c>
      <c r="X94" s="5">
        <v>219287520787</v>
      </c>
      <c r="Y94" s="5">
        <v>0</v>
      </c>
      <c r="Z94" s="5">
        <v>0</v>
      </c>
      <c r="AA94" s="5">
        <v>6045000000</v>
      </c>
      <c r="AB94" s="5">
        <v>0</v>
      </c>
      <c r="AC94" s="5">
        <v>0</v>
      </c>
      <c r="AD94" s="5">
        <v>0</v>
      </c>
      <c r="AE94" s="5">
        <v>0</v>
      </c>
      <c r="AF94" s="5">
        <v>148579086533</v>
      </c>
      <c r="AG94" s="5">
        <v>0</v>
      </c>
      <c r="AH94" s="5">
        <v>126778095586</v>
      </c>
      <c r="AI94" s="5">
        <v>21800990947</v>
      </c>
      <c r="AJ94" s="6">
        <v>172064316307.07996</v>
      </c>
      <c r="AK94" s="6">
        <v>0</v>
      </c>
      <c r="AL94" s="6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6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8" t="s">
        <v>1139</v>
      </c>
    </row>
    <row r="95" spans="1:51" x14ac:dyDescent="0.2">
      <c r="A95" s="3">
        <v>90</v>
      </c>
      <c r="B95" s="3" t="s">
        <v>1123</v>
      </c>
      <c r="C95" s="3" t="s">
        <v>222</v>
      </c>
      <c r="D95" s="4" t="s">
        <v>223</v>
      </c>
      <c r="E95" s="5">
        <v>1105394966994.26</v>
      </c>
      <c r="F95" s="5">
        <v>288081246838.08997</v>
      </c>
      <c r="G95" s="5">
        <v>253215154574</v>
      </c>
      <c r="H95" s="5">
        <v>18331056742.02</v>
      </c>
      <c r="I95" s="5">
        <v>0</v>
      </c>
      <c r="J95" s="5">
        <v>16535035522.07</v>
      </c>
      <c r="K95" s="5">
        <v>738089763353</v>
      </c>
      <c r="L95" s="5">
        <v>141578954834</v>
      </c>
      <c r="M95" s="5">
        <v>507336960000</v>
      </c>
      <c r="N95" s="5">
        <v>89173848519</v>
      </c>
      <c r="O95" s="5">
        <v>79223956803.169998</v>
      </c>
      <c r="P95" s="5">
        <v>0</v>
      </c>
      <c r="Q95" s="5">
        <v>0</v>
      </c>
      <c r="R95" s="5">
        <v>75587956803.169998</v>
      </c>
      <c r="S95" s="5">
        <v>0</v>
      </c>
      <c r="T95" s="5">
        <v>3636000000</v>
      </c>
      <c r="U95" s="5">
        <v>0</v>
      </c>
      <c r="V95" s="5">
        <v>894167337489</v>
      </c>
      <c r="W95" s="5">
        <v>476400844827</v>
      </c>
      <c r="X95" s="5">
        <v>462010158077</v>
      </c>
      <c r="Y95" s="5">
        <v>0</v>
      </c>
      <c r="Z95" s="5">
        <v>10500000000</v>
      </c>
      <c r="AA95" s="5">
        <v>3890686750</v>
      </c>
      <c r="AB95" s="5">
        <v>0</v>
      </c>
      <c r="AC95" s="5">
        <v>0</v>
      </c>
      <c r="AD95" s="5">
        <v>0</v>
      </c>
      <c r="AE95" s="5">
        <v>0</v>
      </c>
      <c r="AF95" s="5">
        <v>417766492662</v>
      </c>
      <c r="AG95" s="5">
        <v>0</v>
      </c>
      <c r="AH95" s="5">
        <v>259866215227</v>
      </c>
      <c r="AI95" s="5">
        <v>157900277435</v>
      </c>
      <c r="AJ95" s="6">
        <v>211227629505.26001</v>
      </c>
      <c r="AK95" s="6">
        <v>11433514300.360001</v>
      </c>
      <c r="AL95" s="6">
        <v>11433514300.360001</v>
      </c>
      <c r="AM95" s="5">
        <v>11433514300.360001</v>
      </c>
      <c r="AN95" s="5">
        <v>0</v>
      </c>
      <c r="AO95" s="5">
        <v>0</v>
      </c>
      <c r="AP95" s="5">
        <v>0</v>
      </c>
      <c r="AQ95" s="5">
        <v>0</v>
      </c>
      <c r="AR95" s="6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8" t="s">
        <v>1140</v>
      </c>
    </row>
    <row r="96" spans="1:51" x14ac:dyDescent="0.2">
      <c r="A96" s="3">
        <v>91</v>
      </c>
      <c r="B96" s="3" t="s">
        <v>1123</v>
      </c>
      <c r="C96" s="3" t="s">
        <v>224</v>
      </c>
      <c r="D96" s="4" t="s">
        <v>225</v>
      </c>
      <c r="E96" s="5">
        <v>542826053399.53998</v>
      </c>
      <c r="F96" s="5">
        <v>31558308327.91</v>
      </c>
      <c r="G96" s="5">
        <v>5994671087</v>
      </c>
      <c r="H96" s="5">
        <v>591848705</v>
      </c>
      <c r="I96" s="5">
        <v>0</v>
      </c>
      <c r="J96" s="5">
        <v>24971788535.91</v>
      </c>
      <c r="K96" s="5">
        <v>422361946832</v>
      </c>
      <c r="L96" s="5">
        <v>422361946832</v>
      </c>
      <c r="M96" s="5">
        <v>0</v>
      </c>
      <c r="N96" s="5">
        <v>0</v>
      </c>
      <c r="O96" s="5">
        <v>88905798239.630005</v>
      </c>
      <c r="P96" s="5">
        <v>0</v>
      </c>
      <c r="Q96" s="5">
        <v>0</v>
      </c>
      <c r="R96" s="5">
        <v>19151448639.630001</v>
      </c>
      <c r="S96" s="5">
        <v>68986349600</v>
      </c>
      <c r="T96" s="5">
        <v>768000000</v>
      </c>
      <c r="U96" s="5">
        <v>0</v>
      </c>
      <c r="V96" s="5">
        <v>442560037330.96002</v>
      </c>
      <c r="W96" s="5">
        <v>238413362958</v>
      </c>
      <c r="X96" s="5">
        <v>184800285518</v>
      </c>
      <c r="Y96" s="5">
        <v>0</v>
      </c>
      <c r="Z96" s="5">
        <v>0</v>
      </c>
      <c r="AA96" s="5">
        <v>4210000000</v>
      </c>
      <c r="AB96" s="5">
        <v>1500000000</v>
      </c>
      <c r="AC96" s="5">
        <v>0</v>
      </c>
      <c r="AD96" s="5">
        <v>47903077440</v>
      </c>
      <c r="AE96" s="5">
        <v>0</v>
      </c>
      <c r="AF96" s="5">
        <v>204146674372.96002</v>
      </c>
      <c r="AG96" s="5">
        <v>0</v>
      </c>
      <c r="AH96" s="5">
        <v>146872195867.07001</v>
      </c>
      <c r="AI96" s="5">
        <v>57274478505.889999</v>
      </c>
      <c r="AJ96" s="6">
        <v>100266016068.57996</v>
      </c>
      <c r="AK96" s="6">
        <v>0</v>
      </c>
      <c r="AL96" s="6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6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8" t="s">
        <v>1139</v>
      </c>
    </row>
    <row r="97" spans="1:51" x14ac:dyDescent="0.2">
      <c r="A97" s="3">
        <v>92</v>
      </c>
      <c r="B97" s="3" t="s">
        <v>1123</v>
      </c>
      <c r="C97" s="3" t="s">
        <v>226</v>
      </c>
      <c r="D97" s="4" t="s">
        <v>227</v>
      </c>
      <c r="E97" s="5">
        <v>2327844627770.1602</v>
      </c>
      <c r="F97" s="5">
        <v>752739063247.16003</v>
      </c>
      <c r="G97" s="5">
        <v>627961520103.88</v>
      </c>
      <c r="H97" s="5">
        <v>8506434304</v>
      </c>
      <c r="I97" s="5">
        <v>30156245561.990002</v>
      </c>
      <c r="J97" s="5">
        <v>86114863277.289993</v>
      </c>
      <c r="K97" s="5">
        <v>1561699015523</v>
      </c>
      <c r="L97" s="5">
        <v>198029854678</v>
      </c>
      <c r="M97" s="5">
        <v>836035291000</v>
      </c>
      <c r="N97" s="5">
        <v>527633869845</v>
      </c>
      <c r="O97" s="5">
        <v>13406549000</v>
      </c>
      <c r="P97" s="5">
        <v>536000000</v>
      </c>
      <c r="Q97" s="5">
        <v>0</v>
      </c>
      <c r="R97" s="5">
        <v>0</v>
      </c>
      <c r="S97" s="5">
        <v>12870549000</v>
      </c>
      <c r="T97" s="5">
        <v>0</v>
      </c>
      <c r="U97" s="5">
        <v>0</v>
      </c>
      <c r="V97" s="5">
        <v>1224599759688.79</v>
      </c>
      <c r="W97" s="5">
        <v>972513606195.48999</v>
      </c>
      <c r="X97" s="5">
        <v>617055965065</v>
      </c>
      <c r="Y97" s="5">
        <v>0</v>
      </c>
      <c r="Z97" s="5">
        <v>0</v>
      </c>
      <c r="AA97" s="5">
        <v>107943915500</v>
      </c>
      <c r="AB97" s="5">
        <v>0</v>
      </c>
      <c r="AC97" s="5">
        <v>247506538220.51999</v>
      </c>
      <c r="AD97" s="5">
        <v>0</v>
      </c>
      <c r="AE97" s="5">
        <v>7187409.9699999997</v>
      </c>
      <c r="AF97" s="5">
        <v>252086153493.29999</v>
      </c>
      <c r="AG97" s="5">
        <v>0</v>
      </c>
      <c r="AH97" s="5">
        <v>211390209248.60001</v>
      </c>
      <c r="AI97" s="5">
        <v>40695944244.699997</v>
      </c>
      <c r="AJ97" s="6">
        <v>1103244868081.3701</v>
      </c>
      <c r="AK97" s="6">
        <v>0</v>
      </c>
      <c r="AL97" s="6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6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8" t="s">
        <v>1139</v>
      </c>
    </row>
    <row r="98" spans="1:51" x14ac:dyDescent="0.2">
      <c r="A98" s="3">
        <v>93</v>
      </c>
      <c r="B98" s="3" t="s">
        <v>1123</v>
      </c>
      <c r="C98" s="3" t="s">
        <v>228</v>
      </c>
      <c r="D98" s="4" t="s">
        <v>229</v>
      </c>
      <c r="E98" s="5">
        <v>622704247816.82007</v>
      </c>
      <c r="F98" s="5">
        <v>51208746535.020004</v>
      </c>
      <c r="G98" s="5">
        <v>8698279568.2800007</v>
      </c>
      <c r="H98" s="5">
        <v>3271017846.75</v>
      </c>
      <c r="I98" s="5">
        <v>10476670907.52</v>
      </c>
      <c r="J98" s="5">
        <v>28762778212.470001</v>
      </c>
      <c r="K98" s="5">
        <v>470947855017</v>
      </c>
      <c r="L98" s="5">
        <v>67704105732</v>
      </c>
      <c r="M98" s="5">
        <v>365544942000</v>
      </c>
      <c r="N98" s="5">
        <v>37698807285</v>
      </c>
      <c r="O98" s="5">
        <v>100547646264.8</v>
      </c>
      <c r="P98" s="5">
        <v>0</v>
      </c>
      <c r="Q98" s="5">
        <v>0</v>
      </c>
      <c r="R98" s="5">
        <v>23703829664.799999</v>
      </c>
      <c r="S98" s="5">
        <v>76843816600</v>
      </c>
      <c r="T98" s="5">
        <v>0</v>
      </c>
      <c r="U98" s="5">
        <v>0</v>
      </c>
      <c r="V98" s="5">
        <v>498770796522.02002</v>
      </c>
      <c r="W98" s="5">
        <v>365949559506</v>
      </c>
      <c r="X98" s="5">
        <v>236717115080</v>
      </c>
      <c r="Y98" s="5">
        <v>0</v>
      </c>
      <c r="Z98" s="5">
        <v>600000000</v>
      </c>
      <c r="AA98" s="5">
        <v>29557225000</v>
      </c>
      <c r="AB98" s="5">
        <v>27706990926</v>
      </c>
      <c r="AC98" s="5">
        <v>0</v>
      </c>
      <c r="AD98" s="5">
        <v>69868228500</v>
      </c>
      <c r="AE98" s="5">
        <v>1500000000</v>
      </c>
      <c r="AF98" s="5">
        <v>132821237016.02</v>
      </c>
      <c r="AG98" s="5">
        <v>0</v>
      </c>
      <c r="AH98" s="5">
        <v>104261267645.55</v>
      </c>
      <c r="AI98" s="5">
        <v>28559969370.470001</v>
      </c>
      <c r="AJ98" s="6">
        <v>123933451294.80005</v>
      </c>
      <c r="AK98" s="6">
        <v>-9000000000</v>
      </c>
      <c r="AL98" s="6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6">
        <v>9000000000</v>
      </c>
      <c r="AS98" s="5">
        <v>0</v>
      </c>
      <c r="AT98" s="5">
        <v>9000000000</v>
      </c>
      <c r="AU98" s="5">
        <v>0</v>
      </c>
      <c r="AV98" s="5">
        <v>0</v>
      </c>
      <c r="AW98" s="5">
        <v>0</v>
      </c>
      <c r="AX98" s="5">
        <v>0</v>
      </c>
      <c r="AY98" s="8" t="s">
        <v>1140</v>
      </c>
    </row>
    <row r="99" spans="1:51" x14ac:dyDescent="0.2">
      <c r="A99" s="3">
        <v>94</v>
      </c>
      <c r="B99" s="3" t="s">
        <v>1123</v>
      </c>
      <c r="C99" s="3" t="s">
        <v>230</v>
      </c>
      <c r="D99" s="4" t="s">
        <v>231</v>
      </c>
      <c r="E99" s="5">
        <v>58173437099.260002</v>
      </c>
      <c r="F99" s="5">
        <v>57425472179.260002</v>
      </c>
      <c r="G99" s="5">
        <v>15664111654.26</v>
      </c>
      <c r="H99" s="5">
        <v>1703827837</v>
      </c>
      <c r="I99" s="5">
        <v>6031389351.7700005</v>
      </c>
      <c r="J99" s="5">
        <v>34026143336.23</v>
      </c>
      <c r="K99" s="5">
        <v>0</v>
      </c>
      <c r="L99" s="5">
        <v>0</v>
      </c>
      <c r="M99" s="5">
        <v>0</v>
      </c>
      <c r="N99" s="5">
        <v>0</v>
      </c>
      <c r="O99" s="5">
        <v>747964920</v>
      </c>
      <c r="P99" s="5">
        <v>747964920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533260434859.27002</v>
      </c>
      <c r="W99" s="5">
        <v>385762645545</v>
      </c>
      <c r="X99" s="5">
        <v>256625016435</v>
      </c>
      <c r="Y99" s="5">
        <v>0</v>
      </c>
      <c r="Z99" s="5">
        <v>254485272</v>
      </c>
      <c r="AA99" s="5">
        <v>8346264000</v>
      </c>
      <c r="AB99" s="5">
        <v>687419600</v>
      </c>
      <c r="AC99" s="5">
        <v>2641597397</v>
      </c>
      <c r="AD99" s="5">
        <v>117189590250</v>
      </c>
      <c r="AE99" s="5">
        <v>18272591</v>
      </c>
      <c r="AF99" s="5">
        <v>147497789314.27002</v>
      </c>
      <c r="AG99" s="5">
        <v>0</v>
      </c>
      <c r="AH99" s="5">
        <v>101287760810.27</v>
      </c>
      <c r="AI99" s="5">
        <v>46210028504</v>
      </c>
      <c r="AJ99" s="6">
        <v>-475086997760.01001</v>
      </c>
      <c r="AK99" s="6">
        <v>0</v>
      </c>
      <c r="AL99" s="6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6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8" t="s">
        <v>1139</v>
      </c>
    </row>
    <row r="100" spans="1:51" x14ac:dyDescent="0.2">
      <c r="A100" s="3">
        <v>95</v>
      </c>
      <c r="B100" s="3" t="s">
        <v>1123</v>
      </c>
      <c r="C100" s="3" t="s">
        <v>232</v>
      </c>
      <c r="D100" s="4" t="s">
        <v>233</v>
      </c>
      <c r="E100" s="5">
        <v>615229451735.1499</v>
      </c>
      <c r="F100" s="5">
        <v>20151471772.220001</v>
      </c>
      <c r="G100" s="5">
        <v>3272988165.75</v>
      </c>
      <c r="H100" s="5">
        <v>1211593150</v>
      </c>
      <c r="I100" s="5">
        <v>8779012971.7999992</v>
      </c>
      <c r="J100" s="5">
        <v>6887877484.6700001</v>
      </c>
      <c r="K100" s="5">
        <v>435125483999</v>
      </c>
      <c r="L100" s="5">
        <v>30342663373</v>
      </c>
      <c r="M100" s="5">
        <v>357083166000</v>
      </c>
      <c r="N100" s="5">
        <v>47699654626</v>
      </c>
      <c r="O100" s="5">
        <v>159952495963.92999</v>
      </c>
      <c r="P100" s="5">
        <v>0</v>
      </c>
      <c r="Q100" s="5">
        <v>0</v>
      </c>
      <c r="R100" s="5">
        <v>21379626963.93</v>
      </c>
      <c r="S100" s="5">
        <v>138572869000</v>
      </c>
      <c r="T100" s="5">
        <v>0</v>
      </c>
      <c r="U100" s="5">
        <v>0</v>
      </c>
      <c r="V100" s="5">
        <v>331614278302</v>
      </c>
      <c r="W100" s="5">
        <v>274657380441</v>
      </c>
      <c r="X100" s="5">
        <v>231649121641</v>
      </c>
      <c r="Y100" s="5">
        <v>1590000000</v>
      </c>
      <c r="Z100" s="5">
        <v>0</v>
      </c>
      <c r="AA100" s="5">
        <v>0</v>
      </c>
      <c r="AB100" s="5">
        <v>0</v>
      </c>
      <c r="AC100" s="5">
        <v>0</v>
      </c>
      <c r="AD100" s="5">
        <v>33982870800</v>
      </c>
      <c r="AE100" s="5">
        <v>7435388000</v>
      </c>
      <c r="AF100" s="5">
        <v>56956897861</v>
      </c>
      <c r="AG100" s="5">
        <v>0</v>
      </c>
      <c r="AH100" s="5">
        <v>40134305813</v>
      </c>
      <c r="AI100" s="5">
        <v>16822592048</v>
      </c>
      <c r="AJ100" s="6">
        <v>283615173433.1499</v>
      </c>
      <c r="AK100" s="6">
        <v>114722631270.78999</v>
      </c>
      <c r="AL100" s="6">
        <v>114722631270.78999</v>
      </c>
      <c r="AM100" s="5">
        <v>114722631270.78999</v>
      </c>
      <c r="AN100" s="5">
        <v>0</v>
      </c>
      <c r="AO100" s="5">
        <v>0</v>
      </c>
      <c r="AP100" s="5">
        <v>0</v>
      </c>
      <c r="AQ100" s="5">
        <v>0</v>
      </c>
      <c r="AR100" s="6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8" t="s">
        <v>1139</v>
      </c>
    </row>
    <row r="101" spans="1:51" x14ac:dyDescent="0.2">
      <c r="A101" s="3">
        <v>96</v>
      </c>
      <c r="B101" s="3" t="s">
        <v>1123</v>
      </c>
      <c r="C101" s="3" t="s">
        <v>234</v>
      </c>
      <c r="D101" s="4" t="s">
        <v>235</v>
      </c>
      <c r="E101" s="5">
        <v>725922782714.29004</v>
      </c>
      <c r="F101" s="5">
        <v>51807637102.779999</v>
      </c>
      <c r="G101" s="5">
        <v>10209545283.030001</v>
      </c>
      <c r="H101" s="5">
        <v>2466396008.79</v>
      </c>
      <c r="I101" s="5">
        <v>5755885001.0900002</v>
      </c>
      <c r="J101" s="5">
        <v>33375810809.869999</v>
      </c>
      <c r="K101" s="5">
        <v>524793527146</v>
      </c>
      <c r="L101" s="5">
        <v>32377013496</v>
      </c>
      <c r="M101" s="5">
        <v>431875831000</v>
      </c>
      <c r="N101" s="5">
        <v>60540682650</v>
      </c>
      <c r="O101" s="5">
        <v>149321618465.51001</v>
      </c>
      <c r="P101" s="5">
        <v>0</v>
      </c>
      <c r="Q101" s="5">
        <v>0</v>
      </c>
      <c r="R101" s="5">
        <v>25694537088.509998</v>
      </c>
      <c r="S101" s="5">
        <v>123627081377</v>
      </c>
      <c r="T101" s="5">
        <v>0</v>
      </c>
      <c r="U101" s="5">
        <v>0</v>
      </c>
      <c r="V101" s="5">
        <v>531229021024.58002</v>
      </c>
      <c r="W101" s="5">
        <v>427283980658</v>
      </c>
      <c r="X101" s="5">
        <v>267855055303</v>
      </c>
      <c r="Y101" s="5">
        <v>0</v>
      </c>
      <c r="Z101" s="5">
        <v>0</v>
      </c>
      <c r="AA101" s="5">
        <v>3854000000</v>
      </c>
      <c r="AB101" s="5">
        <v>0</v>
      </c>
      <c r="AC101" s="5">
        <v>1797741990</v>
      </c>
      <c r="AD101" s="5">
        <v>150540038520</v>
      </c>
      <c r="AE101" s="5">
        <v>3237144845</v>
      </c>
      <c r="AF101" s="5">
        <v>103945040366.58</v>
      </c>
      <c r="AG101" s="5">
        <v>0</v>
      </c>
      <c r="AH101" s="5">
        <v>83177166100.449997</v>
      </c>
      <c r="AI101" s="5">
        <v>20767874266.130001</v>
      </c>
      <c r="AJ101" s="6">
        <v>194693761689.71002</v>
      </c>
      <c r="AK101" s="6">
        <v>0</v>
      </c>
      <c r="AL101" s="6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6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8" t="s">
        <v>1140</v>
      </c>
    </row>
    <row r="102" spans="1:51" x14ac:dyDescent="0.2">
      <c r="A102" s="3">
        <v>97</v>
      </c>
      <c r="B102" s="3" t="s">
        <v>1123</v>
      </c>
      <c r="C102" s="3" t="s">
        <v>236</v>
      </c>
      <c r="D102" s="4" t="s">
        <v>237</v>
      </c>
      <c r="E102" s="5">
        <v>665487364941.63</v>
      </c>
      <c r="F102" s="5">
        <v>46724368591.669998</v>
      </c>
      <c r="G102" s="5">
        <v>20146350075.099998</v>
      </c>
      <c r="H102" s="5">
        <v>5643045206</v>
      </c>
      <c r="I102" s="5">
        <v>5834319436.6400003</v>
      </c>
      <c r="J102" s="5">
        <v>15100653873.93</v>
      </c>
      <c r="K102" s="5">
        <v>475447904721</v>
      </c>
      <c r="L102" s="5">
        <v>65683824858</v>
      </c>
      <c r="M102" s="5">
        <v>407609903000</v>
      </c>
      <c r="N102" s="5">
        <v>2154176863</v>
      </c>
      <c r="O102" s="5">
        <v>143315091628.95999</v>
      </c>
      <c r="P102" s="5">
        <v>0</v>
      </c>
      <c r="Q102" s="5">
        <v>0</v>
      </c>
      <c r="R102" s="5">
        <v>25360066141.959999</v>
      </c>
      <c r="S102" s="5">
        <v>117894285764</v>
      </c>
      <c r="T102" s="5">
        <v>0</v>
      </c>
      <c r="U102" s="5">
        <v>60739723</v>
      </c>
      <c r="V102" s="5">
        <v>472935356585.63</v>
      </c>
      <c r="W102" s="5">
        <v>382457584074.63</v>
      </c>
      <c r="X102" s="5">
        <v>267301500631</v>
      </c>
      <c r="Y102" s="5">
        <v>0</v>
      </c>
      <c r="Z102" s="5">
        <v>1000000000</v>
      </c>
      <c r="AA102" s="5">
        <v>4518000000</v>
      </c>
      <c r="AB102" s="5">
        <v>0</v>
      </c>
      <c r="AC102" s="5">
        <v>0</v>
      </c>
      <c r="AD102" s="5">
        <v>109381525210</v>
      </c>
      <c r="AE102" s="5">
        <v>256558233.63</v>
      </c>
      <c r="AF102" s="5">
        <v>90477772511</v>
      </c>
      <c r="AG102" s="5">
        <v>0</v>
      </c>
      <c r="AH102" s="5">
        <v>79721572830</v>
      </c>
      <c r="AI102" s="5">
        <v>10756199681</v>
      </c>
      <c r="AJ102" s="6">
        <v>192552008356</v>
      </c>
      <c r="AK102" s="6">
        <v>0</v>
      </c>
      <c r="AL102" s="6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6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8" t="s">
        <v>1140</v>
      </c>
    </row>
    <row r="103" spans="1:51" x14ac:dyDescent="0.2">
      <c r="A103" s="3">
        <v>98</v>
      </c>
      <c r="B103" s="3" t="s">
        <v>1123</v>
      </c>
      <c r="C103" s="3" t="s">
        <v>238</v>
      </c>
      <c r="D103" s="4" t="s">
        <v>239</v>
      </c>
      <c r="E103" s="5">
        <v>577304875516.98999</v>
      </c>
      <c r="F103" s="5">
        <v>26132325585.540001</v>
      </c>
      <c r="G103" s="5">
        <v>7344574776.8999996</v>
      </c>
      <c r="H103" s="5">
        <v>870505848</v>
      </c>
      <c r="I103" s="5">
        <v>8295869975.8800001</v>
      </c>
      <c r="J103" s="5">
        <v>9621374984.7600002</v>
      </c>
      <c r="K103" s="5">
        <v>419426114140.69</v>
      </c>
      <c r="L103" s="5">
        <v>58902446140.690002</v>
      </c>
      <c r="M103" s="5">
        <v>349463197000</v>
      </c>
      <c r="N103" s="5">
        <v>11060471000</v>
      </c>
      <c r="O103" s="5">
        <v>131746435790.75999</v>
      </c>
      <c r="P103" s="5">
        <v>0</v>
      </c>
      <c r="Q103" s="5">
        <v>0</v>
      </c>
      <c r="R103" s="5">
        <v>0</v>
      </c>
      <c r="S103" s="5">
        <v>108465289224</v>
      </c>
      <c r="T103" s="5">
        <v>880562479</v>
      </c>
      <c r="U103" s="5">
        <v>22400584087.759998</v>
      </c>
      <c r="V103" s="5">
        <v>411968789862.71997</v>
      </c>
      <c r="W103" s="5">
        <v>277545380619</v>
      </c>
      <c r="X103" s="5">
        <v>173226193268</v>
      </c>
      <c r="Y103" s="5">
        <v>0</v>
      </c>
      <c r="Z103" s="5">
        <v>2000000000</v>
      </c>
      <c r="AA103" s="5">
        <v>8308100000</v>
      </c>
      <c r="AB103" s="5">
        <v>19000000</v>
      </c>
      <c r="AC103" s="5">
        <v>0</v>
      </c>
      <c r="AD103" s="5">
        <v>93668559351</v>
      </c>
      <c r="AE103" s="5">
        <v>323528000</v>
      </c>
      <c r="AF103" s="5">
        <v>134423409243.72</v>
      </c>
      <c r="AG103" s="5">
        <v>0</v>
      </c>
      <c r="AH103" s="5">
        <v>102157738222.59</v>
      </c>
      <c r="AI103" s="5">
        <v>32265671021.130001</v>
      </c>
      <c r="AJ103" s="6">
        <v>165336085654.27002</v>
      </c>
      <c r="AK103" s="6">
        <v>-10500000000</v>
      </c>
      <c r="AL103" s="6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6">
        <v>10500000000</v>
      </c>
      <c r="AS103" s="5">
        <v>0</v>
      </c>
      <c r="AT103" s="5">
        <v>10500000000</v>
      </c>
      <c r="AU103" s="5">
        <v>0</v>
      </c>
      <c r="AV103" s="5">
        <v>0</v>
      </c>
      <c r="AW103" s="5">
        <v>0</v>
      </c>
      <c r="AX103" s="5">
        <v>0</v>
      </c>
      <c r="AY103" s="8" t="s">
        <v>1140</v>
      </c>
    </row>
    <row r="104" spans="1:51" x14ac:dyDescent="0.2">
      <c r="A104" s="3">
        <v>99</v>
      </c>
      <c r="B104" s="3" t="s">
        <v>1123</v>
      </c>
      <c r="C104" s="3" t="s">
        <v>240</v>
      </c>
      <c r="D104" s="4" t="s">
        <v>241</v>
      </c>
      <c r="E104" s="5">
        <v>716014605784.98999</v>
      </c>
      <c r="F104" s="5">
        <v>58164030908.75</v>
      </c>
      <c r="G104" s="5">
        <v>16730370570.5</v>
      </c>
      <c r="H104" s="5">
        <v>600101734</v>
      </c>
      <c r="I104" s="5">
        <v>9741805664.6499996</v>
      </c>
      <c r="J104" s="5">
        <v>31091752939.599998</v>
      </c>
      <c r="K104" s="5">
        <v>569130378033</v>
      </c>
      <c r="L104" s="5">
        <v>226727183549</v>
      </c>
      <c r="M104" s="5">
        <v>312153412000</v>
      </c>
      <c r="N104" s="5">
        <v>30249782484</v>
      </c>
      <c r="O104" s="5">
        <v>88720196843.240005</v>
      </c>
      <c r="P104" s="5">
        <v>0</v>
      </c>
      <c r="Q104" s="5">
        <v>0</v>
      </c>
      <c r="R104" s="5">
        <v>24991912043.240002</v>
      </c>
      <c r="S104" s="5">
        <v>63728284800</v>
      </c>
      <c r="T104" s="5">
        <v>0</v>
      </c>
      <c r="U104" s="5">
        <v>0</v>
      </c>
      <c r="V104" s="5">
        <v>446147080200.52002</v>
      </c>
      <c r="W104" s="5">
        <v>327054193295</v>
      </c>
      <c r="X104" s="5">
        <v>205279448567</v>
      </c>
      <c r="Y104" s="5">
        <v>0</v>
      </c>
      <c r="Z104" s="5">
        <v>2491790400</v>
      </c>
      <c r="AA104" s="5">
        <v>1323110740</v>
      </c>
      <c r="AB104" s="5">
        <v>0</v>
      </c>
      <c r="AC104" s="5">
        <v>0</v>
      </c>
      <c r="AD104" s="5">
        <v>117959843588</v>
      </c>
      <c r="AE104" s="5">
        <v>0</v>
      </c>
      <c r="AF104" s="5">
        <v>119092886905.51999</v>
      </c>
      <c r="AG104" s="5">
        <v>0</v>
      </c>
      <c r="AH104" s="5">
        <v>79649459801</v>
      </c>
      <c r="AI104" s="5">
        <v>39443427104.519997</v>
      </c>
      <c r="AJ104" s="6">
        <v>269867525584.46997</v>
      </c>
      <c r="AK104" s="6">
        <v>266428794470.89999</v>
      </c>
      <c r="AL104" s="6">
        <v>266428794470.89999</v>
      </c>
      <c r="AM104" s="5">
        <v>266428794470.89999</v>
      </c>
      <c r="AN104" s="5">
        <v>0</v>
      </c>
      <c r="AO104" s="5">
        <v>0</v>
      </c>
      <c r="AP104" s="5">
        <v>0</v>
      </c>
      <c r="AQ104" s="5">
        <v>0</v>
      </c>
      <c r="AR104" s="6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8" t="s">
        <v>1139</v>
      </c>
    </row>
    <row r="105" spans="1:51" x14ac:dyDescent="0.2">
      <c r="A105" s="3">
        <v>100</v>
      </c>
      <c r="B105" s="3" t="s">
        <v>1123</v>
      </c>
      <c r="C105" s="3" t="s">
        <v>242</v>
      </c>
      <c r="D105" s="4" t="s">
        <v>243</v>
      </c>
      <c r="E105" s="5">
        <v>250270070871.69</v>
      </c>
      <c r="F105" s="5">
        <v>13394163095.709999</v>
      </c>
      <c r="G105" s="5">
        <v>4582987962</v>
      </c>
      <c r="H105" s="5">
        <v>332378348</v>
      </c>
      <c r="I105" s="5">
        <v>6644336146.0900002</v>
      </c>
      <c r="J105" s="5">
        <v>1834460639.6199999</v>
      </c>
      <c r="K105" s="5">
        <v>228515643825</v>
      </c>
      <c r="L105" s="5">
        <v>36445876350</v>
      </c>
      <c r="M105" s="5">
        <v>185673144000</v>
      </c>
      <c r="N105" s="5">
        <v>6396623475</v>
      </c>
      <c r="O105" s="5">
        <v>8360263950.9799995</v>
      </c>
      <c r="P105" s="5">
        <v>0</v>
      </c>
      <c r="Q105" s="5">
        <v>0</v>
      </c>
      <c r="R105" s="5">
        <v>3267959950.98</v>
      </c>
      <c r="S105" s="5">
        <v>5092304000</v>
      </c>
      <c r="T105" s="5">
        <v>0</v>
      </c>
      <c r="U105" s="5">
        <v>0</v>
      </c>
      <c r="V105" s="5">
        <v>251130000840</v>
      </c>
      <c r="W105" s="5">
        <v>182844317941</v>
      </c>
      <c r="X105" s="5">
        <v>180741879341</v>
      </c>
      <c r="Y105" s="5">
        <v>0</v>
      </c>
      <c r="Z105" s="5">
        <v>0</v>
      </c>
      <c r="AA105" s="5">
        <v>2102438600</v>
      </c>
      <c r="AB105" s="5">
        <v>0</v>
      </c>
      <c r="AC105" s="5">
        <v>0</v>
      </c>
      <c r="AD105" s="5">
        <v>0</v>
      </c>
      <c r="AE105" s="5">
        <v>0</v>
      </c>
      <c r="AF105" s="5">
        <v>68285682899</v>
      </c>
      <c r="AG105" s="5">
        <v>0</v>
      </c>
      <c r="AH105" s="5">
        <v>55518152316</v>
      </c>
      <c r="AI105" s="5">
        <v>12767530583</v>
      </c>
      <c r="AJ105" s="6">
        <v>-859929968.30999756</v>
      </c>
      <c r="AK105" s="6">
        <v>60000000000</v>
      </c>
      <c r="AL105" s="6">
        <v>60000000000</v>
      </c>
      <c r="AM105" s="5">
        <v>60000000000</v>
      </c>
      <c r="AN105" s="5">
        <v>0</v>
      </c>
      <c r="AO105" s="5">
        <v>0</v>
      </c>
      <c r="AP105" s="5">
        <v>0</v>
      </c>
      <c r="AQ105" s="5">
        <v>0</v>
      </c>
      <c r="AR105" s="6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8" t="s">
        <v>1139</v>
      </c>
    </row>
    <row r="106" spans="1:51" x14ac:dyDescent="0.2">
      <c r="A106" s="3">
        <v>101</v>
      </c>
      <c r="B106" s="3" t="s">
        <v>1123</v>
      </c>
      <c r="C106" s="3" t="s">
        <v>244</v>
      </c>
      <c r="D106" s="4" t="s">
        <v>245</v>
      </c>
      <c r="E106" s="5">
        <v>560585247542.58997</v>
      </c>
      <c r="F106" s="5">
        <v>41291549076.440002</v>
      </c>
      <c r="G106" s="5">
        <v>12158248235.059999</v>
      </c>
      <c r="H106" s="5">
        <v>1556709350</v>
      </c>
      <c r="I106" s="5">
        <v>6680579920.3400002</v>
      </c>
      <c r="J106" s="5">
        <v>20896011571.040001</v>
      </c>
      <c r="K106" s="5">
        <v>431670143492</v>
      </c>
      <c r="L106" s="5">
        <v>39420471321</v>
      </c>
      <c r="M106" s="5">
        <v>348852512000</v>
      </c>
      <c r="N106" s="5">
        <v>43397160171</v>
      </c>
      <c r="O106" s="5">
        <v>87623554974.149994</v>
      </c>
      <c r="P106" s="5">
        <v>0</v>
      </c>
      <c r="Q106" s="5">
        <v>0</v>
      </c>
      <c r="R106" s="5">
        <v>24554130174.150002</v>
      </c>
      <c r="S106" s="5">
        <v>63069424800</v>
      </c>
      <c r="T106" s="5">
        <v>0</v>
      </c>
      <c r="U106" s="5">
        <v>0</v>
      </c>
      <c r="V106" s="5">
        <v>373223696165.65002</v>
      </c>
      <c r="W106" s="5">
        <v>297201941895.66003</v>
      </c>
      <c r="X106" s="5">
        <v>185128634031.66</v>
      </c>
      <c r="Y106" s="5">
        <v>0</v>
      </c>
      <c r="Z106" s="5">
        <v>3479875199</v>
      </c>
      <c r="AA106" s="5">
        <v>4275180000</v>
      </c>
      <c r="AB106" s="5">
        <v>0</v>
      </c>
      <c r="AC106" s="5">
        <v>0</v>
      </c>
      <c r="AD106" s="5">
        <v>103642238665</v>
      </c>
      <c r="AE106" s="5">
        <v>676014000</v>
      </c>
      <c r="AF106" s="5">
        <v>76021754269.990005</v>
      </c>
      <c r="AG106" s="5">
        <v>0</v>
      </c>
      <c r="AH106" s="5">
        <v>63235385681.440002</v>
      </c>
      <c r="AI106" s="5">
        <v>12786368588.549999</v>
      </c>
      <c r="AJ106" s="6">
        <v>187361551376.93994</v>
      </c>
      <c r="AK106" s="6">
        <v>46653516045.889999</v>
      </c>
      <c r="AL106" s="6">
        <v>71825239445.889999</v>
      </c>
      <c r="AM106" s="5">
        <v>71825239445.889999</v>
      </c>
      <c r="AN106" s="5">
        <v>0</v>
      </c>
      <c r="AO106" s="5">
        <v>0</v>
      </c>
      <c r="AP106" s="5">
        <v>0</v>
      </c>
      <c r="AQ106" s="5">
        <v>0</v>
      </c>
      <c r="AR106" s="6">
        <v>25171723400</v>
      </c>
      <c r="AS106" s="5">
        <v>0</v>
      </c>
      <c r="AT106" s="5">
        <v>14000000000</v>
      </c>
      <c r="AU106" s="5">
        <v>0</v>
      </c>
      <c r="AV106" s="5">
        <v>0</v>
      </c>
      <c r="AW106" s="5">
        <v>0</v>
      </c>
      <c r="AX106" s="5">
        <v>11171723400</v>
      </c>
      <c r="AY106" s="8" t="s">
        <v>1140</v>
      </c>
    </row>
    <row r="107" spans="1:51" x14ac:dyDescent="0.2">
      <c r="A107" s="3">
        <v>102</v>
      </c>
      <c r="B107" s="3" t="s">
        <v>1123</v>
      </c>
      <c r="C107" s="3" t="s">
        <v>246</v>
      </c>
      <c r="D107" s="4" t="s">
        <v>247</v>
      </c>
      <c r="E107" s="5">
        <v>778194709603.21997</v>
      </c>
      <c r="F107" s="5">
        <v>187347221336.95999</v>
      </c>
      <c r="G107" s="5">
        <v>114816689197.55</v>
      </c>
      <c r="H107" s="5">
        <v>17986788853.25</v>
      </c>
      <c r="I107" s="5">
        <v>9783144576.9400005</v>
      </c>
      <c r="J107" s="5">
        <v>44760598709.220001</v>
      </c>
      <c r="K107" s="5">
        <v>537622424585</v>
      </c>
      <c r="L107" s="5">
        <v>57749524609</v>
      </c>
      <c r="M107" s="5">
        <v>439906632000</v>
      </c>
      <c r="N107" s="5">
        <v>39966267976</v>
      </c>
      <c r="O107" s="5">
        <v>53225063681.260002</v>
      </c>
      <c r="P107" s="5">
        <v>0</v>
      </c>
      <c r="Q107" s="5">
        <v>0</v>
      </c>
      <c r="R107" s="5">
        <v>47579459681.260002</v>
      </c>
      <c r="S107" s="5">
        <v>5645604000</v>
      </c>
      <c r="T107" s="5">
        <v>0</v>
      </c>
      <c r="U107" s="5">
        <v>0</v>
      </c>
      <c r="V107" s="5">
        <v>548945262086</v>
      </c>
      <c r="W107" s="5">
        <v>313942858262</v>
      </c>
      <c r="X107" s="5">
        <v>298480671559</v>
      </c>
      <c r="Y107" s="5">
        <v>0</v>
      </c>
      <c r="Z107" s="5">
        <v>0</v>
      </c>
      <c r="AA107" s="5">
        <v>14966519280</v>
      </c>
      <c r="AB107" s="5">
        <v>0</v>
      </c>
      <c r="AC107" s="5">
        <v>0</v>
      </c>
      <c r="AD107" s="5">
        <v>0</v>
      </c>
      <c r="AE107" s="5">
        <v>495667423</v>
      </c>
      <c r="AF107" s="5">
        <v>235002403824</v>
      </c>
      <c r="AG107" s="5">
        <v>0</v>
      </c>
      <c r="AH107" s="5">
        <v>156041685458</v>
      </c>
      <c r="AI107" s="5">
        <v>78960718366</v>
      </c>
      <c r="AJ107" s="6">
        <v>229249447517.21997</v>
      </c>
      <c r="AK107" s="6">
        <v>0</v>
      </c>
      <c r="AL107" s="6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6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8" t="s">
        <v>1140</v>
      </c>
    </row>
    <row r="108" spans="1:51" x14ac:dyDescent="0.2">
      <c r="A108" s="3">
        <v>103</v>
      </c>
      <c r="B108" s="3" t="s">
        <v>1123</v>
      </c>
      <c r="C108" s="3" t="s">
        <v>248</v>
      </c>
      <c r="D108" s="4" t="s">
        <v>249</v>
      </c>
      <c r="E108" s="5">
        <v>404743720343.04999</v>
      </c>
      <c r="F108" s="5">
        <v>20861035484.91</v>
      </c>
      <c r="G108" s="5">
        <v>3178587556</v>
      </c>
      <c r="H108" s="5">
        <v>1370249183</v>
      </c>
      <c r="I108" s="5">
        <v>11199424467.440001</v>
      </c>
      <c r="J108" s="5">
        <v>5112774278.4700003</v>
      </c>
      <c r="K108" s="5">
        <v>308111542590</v>
      </c>
      <c r="L108" s="5">
        <v>30380127746</v>
      </c>
      <c r="M108" s="5">
        <v>261157059000</v>
      </c>
      <c r="N108" s="5">
        <v>16574355844</v>
      </c>
      <c r="O108" s="5">
        <v>75771142268.139999</v>
      </c>
      <c r="P108" s="5">
        <v>0</v>
      </c>
      <c r="Q108" s="5">
        <v>0</v>
      </c>
      <c r="R108" s="5">
        <v>20961392068.139999</v>
      </c>
      <c r="S108" s="5">
        <v>54809750200</v>
      </c>
      <c r="T108" s="5">
        <v>0</v>
      </c>
      <c r="U108" s="5">
        <v>0</v>
      </c>
      <c r="V108" s="5">
        <v>249074559392.89999</v>
      </c>
      <c r="W108" s="5">
        <v>161744956054</v>
      </c>
      <c r="X108" s="5">
        <v>129937824527</v>
      </c>
      <c r="Y108" s="5">
        <v>0</v>
      </c>
      <c r="Z108" s="5">
        <v>0</v>
      </c>
      <c r="AA108" s="5">
        <v>926025300</v>
      </c>
      <c r="AB108" s="5">
        <v>0</v>
      </c>
      <c r="AC108" s="5">
        <v>0</v>
      </c>
      <c r="AD108" s="5">
        <v>30881106227</v>
      </c>
      <c r="AE108" s="5">
        <v>0</v>
      </c>
      <c r="AF108" s="5">
        <v>87329603338.899994</v>
      </c>
      <c r="AG108" s="5">
        <v>0</v>
      </c>
      <c r="AH108" s="5">
        <v>80905059994.899994</v>
      </c>
      <c r="AI108" s="5">
        <v>6424543344</v>
      </c>
      <c r="AJ108" s="6">
        <v>155669160950.14999</v>
      </c>
      <c r="AK108" s="6">
        <v>0</v>
      </c>
      <c r="AL108" s="6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6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8" t="s">
        <v>1140</v>
      </c>
    </row>
    <row r="109" spans="1:51" x14ac:dyDescent="0.2">
      <c r="A109" s="3">
        <v>104</v>
      </c>
      <c r="B109" s="3" t="s">
        <v>1123</v>
      </c>
      <c r="C109" s="3" t="s">
        <v>250</v>
      </c>
      <c r="D109" s="4" t="s">
        <v>251</v>
      </c>
      <c r="E109" s="5">
        <v>4704078440368.9805</v>
      </c>
      <c r="F109" s="5">
        <v>1528168167075.98</v>
      </c>
      <c r="G109" s="5">
        <v>1381152518347.53</v>
      </c>
      <c r="H109" s="5">
        <v>3621499775</v>
      </c>
      <c r="I109" s="5">
        <v>82639946559.800003</v>
      </c>
      <c r="J109" s="5">
        <v>60754202393.650002</v>
      </c>
      <c r="K109" s="5">
        <v>3140383404293</v>
      </c>
      <c r="L109" s="5">
        <v>865044532034</v>
      </c>
      <c r="M109" s="5">
        <v>1017183356000</v>
      </c>
      <c r="N109" s="5">
        <v>1258155516259</v>
      </c>
      <c r="O109" s="5">
        <v>35526869000</v>
      </c>
      <c r="P109" s="5">
        <v>1770000000</v>
      </c>
      <c r="Q109" s="5">
        <v>0</v>
      </c>
      <c r="R109" s="5">
        <v>0</v>
      </c>
      <c r="S109" s="5">
        <v>33237619000</v>
      </c>
      <c r="T109" s="5">
        <v>0</v>
      </c>
      <c r="U109" s="5">
        <v>519250000</v>
      </c>
      <c r="V109" s="5">
        <v>3357304005597.3994</v>
      </c>
      <c r="W109" s="5">
        <v>2847596559271.3896</v>
      </c>
      <c r="X109" s="5">
        <v>880552107989</v>
      </c>
      <c r="Y109" s="5">
        <v>0</v>
      </c>
      <c r="Z109" s="5">
        <v>0</v>
      </c>
      <c r="AA109" s="5">
        <v>796864788000</v>
      </c>
      <c r="AB109" s="5">
        <v>0</v>
      </c>
      <c r="AC109" s="5">
        <v>1142115017139.3899</v>
      </c>
      <c r="AD109" s="5">
        <v>27999648000</v>
      </c>
      <c r="AE109" s="5">
        <v>64998143</v>
      </c>
      <c r="AF109" s="5">
        <v>509707446326.01001</v>
      </c>
      <c r="AG109" s="5">
        <v>0</v>
      </c>
      <c r="AH109" s="5">
        <v>359810294217.90997</v>
      </c>
      <c r="AI109" s="5">
        <v>149897152108.10001</v>
      </c>
      <c r="AJ109" s="6">
        <v>1346774434771.5811</v>
      </c>
      <c r="AK109" s="6">
        <v>654402221552.46997</v>
      </c>
      <c r="AL109" s="6">
        <v>654402221552.46997</v>
      </c>
      <c r="AM109" s="5">
        <v>654402221552.46997</v>
      </c>
      <c r="AN109" s="5">
        <v>0</v>
      </c>
      <c r="AO109" s="5">
        <v>0</v>
      </c>
      <c r="AP109" s="5">
        <v>0</v>
      </c>
      <c r="AQ109" s="5">
        <v>0</v>
      </c>
      <c r="AR109" s="6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8" t="s">
        <v>1140</v>
      </c>
    </row>
    <row r="110" spans="1:51" x14ac:dyDescent="0.2">
      <c r="A110" s="3">
        <v>105</v>
      </c>
      <c r="B110" s="3" t="s">
        <v>1123</v>
      </c>
      <c r="C110" s="3" t="s">
        <v>252</v>
      </c>
      <c r="D110" s="4" t="s">
        <v>253</v>
      </c>
      <c r="E110" s="5">
        <v>1049610233795.1799</v>
      </c>
      <c r="F110" s="5">
        <v>58443545305.5</v>
      </c>
      <c r="G110" s="5">
        <v>18497684012.880001</v>
      </c>
      <c r="H110" s="5">
        <v>971049218</v>
      </c>
      <c r="I110" s="5">
        <v>7073245657.0299997</v>
      </c>
      <c r="J110" s="5">
        <v>31901566417.59</v>
      </c>
      <c r="K110" s="5">
        <v>744125072624</v>
      </c>
      <c r="L110" s="5">
        <v>239053954766</v>
      </c>
      <c r="M110" s="5">
        <v>421519509000</v>
      </c>
      <c r="N110" s="5">
        <v>83551608858</v>
      </c>
      <c r="O110" s="5">
        <v>247041615865.67999</v>
      </c>
      <c r="P110" s="5">
        <v>4537568000</v>
      </c>
      <c r="Q110" s="5">
        <v>0</v>
      </c>
      <c r="R110" s="5">
        <v>61796257865.68</v>
      </c>
      <c r="S110" s="5">
        <v>180707790000</v>
      </c>
      <c r="T110" s="5">
        <v>0</v>
      </c>
      <c r="U110" s="5">
        <v>0</v>
      </c>
      <c r="V110" s="5">
        <v>683091024922.97998</v>
      </c>
      <c r="W110" s="5">
        <v>481958405698</v>
      </c>
      <c r="X110" s="5">
        <v>352772859629</v>
      </c>
      <c r="Y110" s="5">
        <v>0</v>
      </c>
      <c r="Z110" s="5">
        <v>0</v>
      </c>
      <c r="AA110" s="5">
        <v>5045341405</v>
      </c>
      <c r="AB110" s="5">
        <v>0</v>
      </c>
      <c r="AC110" s="5">
        <v>0</v>
      </c>
      <c r="AD110" s="5">
        <v>124135930000</v>
      </c>
      <c r="AE110" s="5">
        <v>4274664</v>
      </c>
      <c r="AF110" s="5">
        <v>201132619224.98001</v>
      </c>
      <c r="AG110" s="5">
        <v>0</v>
      </c>
      <c r="AH110" s="5">
        <v>170935224490.98001</v>
      </c>
      <c r="AI110" s="5">
        <v>30197394734</v>
      </c>
      <c r="AJ110" s="6">
        <v>366519208872.19995</v>
      </c>
      <c r="AK110" s="6">
        <v>0</v>
      </c>
      <c r="AL110" s="6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6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8" t="s">
        <v>1140</v>
      </c>
    </row>
    <row r="111" spans="1:51" x14ac:dyDescent="0.2">
      <c r="A111" s="3">
        <v>106</v>
      </c>
      <c r="B111" s="3" t="s">
        <v>1123</v>
      </c>
      <c r="C111" s="3" t="s">
        <v>254</v>
      </c>
      <c r="D111" s="4" t="s">
        <v>255</v>
      </c>
      <c r="E111" s="5">
        <v>1707805447187.3401</v>
      </c>
      <c r="F111" s="5">
        <v>149835824387.33002</v>
      </c>
      <c r="G111" s="5">
        <v>22594309474</v>
      </c>
      <c r="H111" s="5">
        <v>2703481269</v>
      </c>
      <c r="I111" s="5">
        <v>14600521898.92</v>
      </c>
      <c r="J111" s="5">
        <v>109937511745.41</v>
      </c>
      <c r="K111" s="5">
        <v>1268812623227</v>
      </c>
      <c r="L111" s="5">
        <v>959474607660</v>
      </c>
      <c r="M111" s="5">
        <v>231433402000</v>
      </c>
      <c r="N111" s="5">
        <v>77904613567</v>
      </c>
      <c r="O111" s="5">
        <v>289156999573.01001</v>
      </c>
      <c r="P111" s="5">
        <v>52950049000</v>
      </c>
      <c r="Q111" s="5">
        <v>0</v>
      </c>
      <c r="R111" s="5">
        <v>81775496573.009995</v>
      </c>
      <c r="S111" s="5">
        <v>0</v>
      </c>
      <c r="T111" s="5">
        <v>0</v>
      </c>
      <c r="U111" s="5">
        <v>154431454000</v>
      </c>
      <c r="V111" s="5">
        <v>1181080804318.29</v>
      </c>
      <c r="W111" s="5">
        <v>633336421588</v>
      </c>
      <c r="X111" s="5">
        <v>364261902354</v>
      </c>
      <c r="Y111" s="5">
        <v>6315945839</v>
      </c>
      <c r="Z111" s="5">
        <v>8587346740</v>
      </c>
      <c r="AA111" s="5">
        <v>18587550000</v>
      </c>
      <c r="AB111" s="5">
        <v>235484059450</v>
      </c>
      <c r="AC111" s="5">
        <v>0</v>
      </c>
      <c r="AD111" s="5">
        <v>0</v>
      </c>
      <c r="AE111" s="5">
        <v>99617205</v>
      </c>
      <c r="AF111" s="5">
        <v>547744382730.29004</v>
      </c>
      <c r="AG111" s="5">
        <v>0</v>
      </c>
      <c r="AH111" s="5">
        <v>377892315868</v>
      </c>
      <c r="AI111" s="5">
        <v>169852066862.29001</v>
      </c>
      <c r="AJ111" s="6">
        <v>526724642869.05005</v>
      </c>
      <c r="AK111" s="6">
        <v>305042850042.47998</v>
      </c>
      <c r="AL111" s="6">
        <v>322764100042.47998</v>
      </c>
      <c r="AM111" s="5">
        <v>247489457842.48001</v>
      </c>
      <c r="AN111" s="5">
        <v>0</v>
      </c>
      <c r="AO111" s="5">
        <v>0</v>
      </c>
      <c r="AP111" s="5">
        <v>75274642200</v>
      </c>
      <c r="AQ111" s="5">
        <v>0</v>
      </c>
      <c r="AR111" s="6">
        <v>17721250000</v>
      </c>
      <c r="AS111" s="5">
        <v>0</v>
      </c>
      <c r="AT111" s="5">
        <v>17721250000</v>
      </c>
      <c r="AU111" s="5">
        <v>0</v>
      </c>
      <c r="AV111" s="5">
        <v>0</v>
      </c>
      <c r="AW111" s="5">
        <v>0</v>
      </c>
      <c r="AX111" s="5">
        <v>0</v>
      </c>
      <c r="AY111" s="8" t="s">
        <v>1140</v>
      </c>
    </row>
    <row r="112" spans="1:51" x14ac:dyDescent="0.2">
      <c r="A112" s="3">
        <v>107</v>
      </c>
      <c r="B112" s="3" t="s">
        <v>1123</v>
      </c>
      <c r="C112" s="3" t="s">
        <v>256</v>
      </c>
      <c r="D112" s="4" t="s">
        <v>257</v>
      </c>
      <c r="E112" s="5">
        <v>900256396501.11011</v>
      </c>
      <c r="F112" s="5">
        <v>52247115634.669998</v>
      </c>
      <c r="G112" s="5">
        <v>8462130446</v>
      </c>
      <c r="H112" s="5">
        <v>2289919777</v>
      </c>
      <c r="I112" s="5">
        <v>5272947955.8299999</v>
      </c>
      <c r="J112" s="5">
        <v>36222117455.839996</v>
      </c>
      <c r="K112" s="5">
        <v>674057945479</v>
      </c>
      <c r="L112" s="5">
        <v>225964277572</v>
      </c>
      <c r="M112" s="5">
        <v>386040624000</v>
      </c>
      <c r="N112" s="5">
        <v>62053043907</v>
      </c>
      <c r="O112" s="5">
        <v>173951335387.44</v>
      </c>
      <c r="P112" s="5">
        <v>10005674000</v>
      </c>
      <c r="Q112" s="5">
        <v>0</v>
      </c>
      <c r="R112" s="5">
        <v>49263794187.440002</v>
      </c>
      <c r="S112" s="5">
        <v>114681867200</v>
      </c>
      <c r="T112" s="5">
        <v>0</v>
      </c>
      <c r="U112" s="5">
        <v>0</v>
      </c>
      <c r="V112" s="5">
        <v>628275464694.30005</v>
      </c>
      <c r="W112" s="5">
        <v>474391734457</v>
      </c>
      <c r="X112" s="5">
        <v>282524544917</v>
      </c>
      <c r="Y112" s="5">
        <v>0</v>
      </c>
      <c r="Z112" s="5">
        <v>0</v>
      </c>
      <c r="AA112" s="5">
        <v>3713000000</v>
      </c>
      <c r="AB112" s="5">
        <v>0</v>
      </c>
      <c r="AC112" s="5">
        <v>0</v>
      </c>
      <c r="AD112" s="5">
        <v>188154189540</v>
      </c>
      <c r="AE112" s="5">
        <v>0</v>
      </c>
      <c r="AF112" s="5">
        <v>153883730237.29999</v>
      </c>
      <c r="AG112" s="5">
        <v>0</v>
      </c>
      <c r="AH112" s="5">
        <v>132393290159.3</v>
      </c>
      <c r="AI112" s="5">
        <v>21490440078</v>
      </c>
      <c r="AJ112" s="6">
        <v>271980931806.81006</v>
      </c>
      <c r="AK112" s="6">
        <v>156378406932.85001</v>
      </c>
      <c r="AL112" s="6">
        <v>156378406932.85001</v>
      </c>
      <c r="AM112" s="5">
        <v>156378406932.85001</v>
      </c>
      <c r="AN112" s="5">
        <v>0</v>
      </c>
      <c r="AO112" s="5">
        <v>0</v>
      </c>
      <c r="AP112" s="5">
        <v>0</v>
      </c>
      <c r="AQ112" s="5">
        <v>0</v>
      </c>
      <c r="AR112" s="6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8" t="s">
        <v>1140</v>
      </c>
    </row>
    <row r="113" spans="1:51" x14ac:dyDescent="0.2">
      <c r="A113" s="3">
        <v>108</v>
      </c>
      <c r="B113" s="3" t="s">
        <v>1123</v>
      </c>
      <c r="C113" s="3" t="s">
        <v>258</v>
      </c>
      <c r="D113" s="4" t="s">
        <v>259</v>
      </c>
      <c r="E113" s="5">
        <v>1326898589346.3101</v>
      </c>
      <c r="F113" s="5">
        <v>115675602998.78</v>
      </c>
      <c r="G113" s="5">
        <v>37035940109.559998</v>
      </c>
      <c r="H113" s="5">
        <v>3622826767</v>
      </c>
      <c r="I113" s="5">
        <v>18457705991.790001</v>
      </c>
      <c r="J113" s="5">
        <v>56559130130.43</v>
      </c>
      <c r="K113" s="5">
        <v>969120923401</v>
      </c>
      <c r="L113" s="5">
        <v>468604901999</v>
      </c>
      <c r="M113" s="5">
        <v>400004369000</v>
      </c>
      <c r="N113" s="5">
        <v>100511652402</v>
      </c>
      <c r="O113" s="5">
        <v>242102062946.53</v>
      </c>
      <c r="P113" s="5">
        <v>304287637</v>
      </c>
      <c r="Q113" s="5">
        <v>0</v>
      </c>
      <c r="R113" s="5">
        <v>79513919716.029999</v>
      </c>
      <c r="S113" s="5">
        <v>0</v>
      </c>
      <c r="T113" s="5">
        <v>1372824000</v>
      </c>
      <c r="U113" s="5">
        <v>160911031593.5</v>
      </c>
      <c r="V113" s="5">
        <v>825206178530.38</v>
      </c>
      <c r="W113" s="5">
        <v>487823738179</v>
      </c>
      <c r="X113" s="5">
        <v>359355459595</v>
      </c>
      <c r="Y113" s="5">
        <v>4328617601.6499996</v>
      </c>
      <c r="Z113" s="5">
        <v>0</v>
      </c>
      <c r="AA113" s="5">
        <v>2235338000</v>
      </c>
      <c r="AB113" s="5">
        <v>0</v>
      </c>
      <c r="AC113" s="5">
        <v>2395925112.3499999</v>
      </c>
      <c r="AD113" s="5">
        <v>119508397870</v>
      </c>
      <c r="AE113" s="5">
        <v>0</v>
      </c>
      <c r="AF113" s="5">
        <v>337382440351.38</v>
      </c>
      <c r="AG113" s="5">
        <v>0</v>
      </c>
      <c r="AH113" s="5">
        <v>195840973910.48001</v>
      </c>
      <c r="AI113" s="5">
        <v>141541466440.89999</v>
      </c>
      <c r="AJ113" s="6">
        <v>501692410815.93005</v>
      </c>
      <c r="AK113" s="6">
        <v>250772708630.94998</v>
      </c>
      <c r="AL113" s="6">
        <v>283257160695.46997</v>
      </c>
      <c r="AM113" s="5">
        <v>283257160695.46997</v>
      </c>
      <c r="AN113" s="5">
        <v>0</v>
      </c>
      <c r="AO113" s="5">
        <v>0</v>
      </c>
      <c r="AP113" s="5">
        <v>0</v>
      </c>
      <c r="AQ113" s="5">
        <v>0</v>
      </c>
      <c r="AR113" s="6">
        <v>32484452064.52</v>
      </c>
      <c r="AS113" s="5">
        <v>0</v>
      </c>
      <c r="AT113" s="5">
        <v>29345194000</v>
      </c>
      <c r="AU113" s="5">
        <v>3139258064.52</v>
      </c>
      <c r="AV113" s="5">
        <v>0</v>
      </c>
      <c r="AW113" s="5">
        <v>0</v>
      </c>
      <c r="AX113" s="5">
        <v>0</v>
      </c>
      <c r="AY113" s="8" t="s">
        <v>1139</v>
      </c>
    </row>
    <row r="114" spans="1:51" x14ac:dyDescent="0.2">
      <c r="A114" s="3">
        <v>109</v>
      </c>
      <c r="B114" s="3" t="s">
        <v>1123</v>
      </c>
      <c r="C114" s="3" t="s">
        <v>260</v>
      </c>
      <c r="D114" s="4" t="s">
        <v>261</v>
      </c>
      <c r="E114" s="5">
        <v>1017861679535.11</v>
      </c>
      <c r="F114" s="5">
        <v>81114649410.589996</v>
      </c>
      <c r="G114" s="5">
        <v>27997440068</v>
      </c>
      <c r="H114" s="5">
        <v>2484702480</v>
      </c>
      <c r="I114" s="5">
        <v>8011795156.9399996</v>
      </c>
      <c r="J114" s="5">
        <v>42620711705.650002</v>
      </c>
      <c r="K114" s="5">
        <v>728921971512</v>
      </c>
      <c r="L114" s="5">
        <v>84007415762</v>
      </c>
      <c r="M114" s="5">
        <v>631400832000</v>
      </c>
      <c r="N114" s="5">
        <v>13513723750</v>
      </c>
      <c r="O114" s="5">
        <v>207825058612.51999</v>
      </c>
      <c r="P114" s="5">
        <v>0</v>
      </c>
      <c r="Q114" s="5">
        <v>0</v>
      </c>
      <c r="R114" s="5">
        <v>12853580812.52</v>
      </c>
      <c r="S114" s="5">
        <v>16849360000</v>
      </c>
      <c r="T114" s="5">
        <v>3076848000</v>
      </c>
      <c r="U114" s="5">
        <v>175045269800</v>
      </c>
      <c r="V114" s="5">
        <v>582655128154</v>
      </c>
      <c r="W114" s="5">
        <v>426285006562</v>
      </c>
      <c r="X114" s="5">
        <v>354123761622</v>
      </c>
      <c r="Y114" s="5">
        <v>0</v>
      </c>
      <c r="Z114" s="5">
        <v>980281000</v>
      </c>
      <c r="AA114" s="5">
        <v>4320000000</v>
      </c>
      <c r="AB114" s="5">
        <v>0</v>
      </c>
      <c r="AC114" s="5">
        <v>66860963940</v>
      </c>
      <c r="AD114" s="5">
        <v>0</v>
      </c>
      <c r="AE114" s="5">
        <v>0</v>
      </c>
      <c r="AF114" s="5">
        <v>156370121592</v>
      </c>
      <c r="AG114" s="5">
        <v>0</v>
      </c>
      <c r="AH114" s="5">
        <v>129102199430</v>
      </c>
      <c r="AI114" s="5">
        <v>27267922162</v>
      </c>
      <c r="AJ114" s="6">
        <v>435206551381.10999</v>
      </c>
      <c r="AK114" s="6">
        <v>0</v>
      </c>
      <c r="AL114" s="6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6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8" t="s">
        <v>1139</v>
      </c>
    </row>
    <row r="115" spans="1:51" x14ac:dyDescent="0.2">
      <c r="A115" s="3">
        <v>110</v>
      </c>
      <c r="B115" s="3" t="s">
        <v>1123</v>
      </c>
      <c r="C115" s="3" t="s">
        <v>262</v>
      </c>
      <c r="D115" s="4" t="s">
        <v>263</v>
      </c>
      <c r="E115" s="5">
        <v>785469413343.78003</v>
      </c>
      <c r="F115" s="5">
        <v>80268137788.520004</v>
      </c>
      <c r="G115" s="5">
        <v>18258872608.700001</v>
      </c>
      <c r="H115" s="5">
        <v>946748772</v>
      </c>
      <c r="I115" s="5">
        <v>3134142971.8899999</v>
      </c>
      <c r="J115" s="5">
        <v>57928373435.93</v>
      </c>
      <c r="K115" s="5">
        <v>540474290206</v>
      </c>
      <c r="L115" s="5">
        <v>110343150206</v>
      </c>
      <c r="M115" s="5">
        <v>385394457000</v>
      </c>
      <c r="N115" s="5">
        <v>44736683000</v>
      </c>
      <c r="O115" s="5">
        <v>164726985349.26001</v>
      </c>
      <c r="P115" s="5">
        <v>9292447757</v>
      </c>
      <c r="Q115" s="5">
        <v>0</v>
      </c>
      <c r="R115" s="5">
        <v>58971555092.260002</v>
      </c>
      <c r="S115" s="5">
        <v>95232259800</v>
      </c>
      <c r="T115" s="5">
        <v>1230722700</v>
      </c>
      <c r="U115" s="5">
        <v>0</v>
      </c>
      <c r="V115" s="5">
        <v>483133709236.75</v>
      </c>
      <c r="W115" s="5">
        <v>347679719051</v>
      </c>
      <c r="X115" s="5">
        <v>238439068613</v>
      </c>
      <c r="Y115" s="5">
        <v>0</v>
      </c>
      <c r="Z115" s="5">
        <v>0</v>
      </c>
      <c r="AA115" s="5">
        <v>2521450000</v>
      </c>
      <c r="AB115" s="5">
        <v>0</v>
      </c>
      <c r="AC115" s="5">
        <v>0</v>
      </c>
      <c r="AD115" s="5">
        <v>106719200438</v>
      </c>
      <c r="AE115" s="5">
        <v>0</v>
      </c>
      <c r="AF115" s="5">
        <v>135453990185.75</v>
      </c>
      <c r="AG115" s="5">
        <v>0</v>
      </c>
      <c r="AH115" s="5">
        <v>125602726599.75</v>
      </c>
      <c r="AI115" s="5">
        <v>9851263586</v>
      </c>
      <c r="AJ115" s="6">
        <v>302335704107.03003</v>
      </c>
      <c r="AK115" s="6">
        <v>88123967363.809998</v>
      </c>
      <c r="AL115" s="6">
        <v>88123967363.809998</v>
      </c>
      <c r="AM115" s="5">
        <v>88123967363.809998</v>
      </c>
      <c r="AN115" s="5">
        <v>0</v>
      </c>
      <c r="AO115" s="5">
        <v>0</v>
      </c>
      <c r="AP115" s="5">
        <v>0</v>
      </c>
      <c r="AQ115" s="5">
        <v>0</v>
      </c>
      <c r="AR115" s="6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8" t="s">
        <v>1140</v>
      </c>
    </row>
    <row r="116" spans="1:51" x14ac:dyDescent="0.2">
      <c r="A116" s="3">
        <v>111</v>
      </c>
      <c r="B116" s="3" t="s">
        <v>1123</v>
      </c>
      <c r="C116" s="3" t="s">
        <v>264</v>
      </c>
      <c r="D116" s="4" t="s">
        <v>265</v>
      </c>
      <c r="E116" s="5">
        <v>1311017838524.4099</v>
      </c>
      <c r="F116" s="5">
        <v>331326871055.40997</v>
      </c>
      <c r="G116" s="5">
        <v>278814785519</v>
      </c>
      <c r="H116" s="5">
        <v>21700003409.720001</v>
      </c>
      <c r="I116" s="5">
        <v>0</v>
      </c>
      <c r="J116" s="5">
        <v>30812082126.689999</v>
      </c>
      <c r="K116" s="5">
        <v>874443947250</v>
      </c>
      <c r="L116" s="5">
        <v>91382559250</v>
      </c>
      <c r="M116" s="5">
        <v>0</v>
      </c>
      <c r="N116" s="5">
        <v>783061388000</v>
      </c>
      <c r="O116" s="5">
        <v>105247020219</v>
      </c>
      <c r="P116" s="5">
        <v>0</v>
      </c>
      <c r="Q116" s="5">
        <v>0</v>
      </c>
      <c r="R116" s="5">
        <v>74419083219</v>
      </c>
      <c r="S116" s="5">
        <v>30827937000</v>
      </c>
      <c r="T116" s="5">
        <v>0</v>
      </c>
      <c r="U116" s="5">
        <v>0</v>
      </c>
      <c r="V116" s="5">
        <v>1347591824604.79</v>
      </c>
      <c r="W116" s="5">
        <v>731759115576.5</v>
      </c>
      <c r="X116" s="5">
        <v>716199051556.5</v>
      </c>
      <c r="Y116" s="5">
        <v>0</v>
      </c>
      <c r="Z116" s="5">
        <v>7698206881</v>
      </c>
      <c r="AA116" s="5">
        <v>7664385000</v>
      </c>
      <c r="AB116" s="5">
        <v>0</v>
      </c>
      <c r="AC116" s="5">
        <v>0</v>
      </c>
      <c r="AD116" s="5">
        <v>0</v>
      </c>
      <c r="AE116" s="5">
        <v>197472139</v>
      </c>
      <c r="AF116" s="5">
        <v>615832709028.29004</v>
      </c>
      <c r="AG116" s="5">
        <v>0</v>
      </c>
      <c r="AH116" s="5">
        <v>401093890664.65997</v>
      </c>
      <c r="AI116" s="5">
        <v>214738818363.63</v>
      </c>
      <c r="AJ116" s="6">
        <v>-36573986080.380127</v>
      </c>
      <c r="AK116" s="6">
        <v>0</v>
      </c>
      <c r="AL116" s="6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6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8" t="s">
        <v>1139</v>
      </c>
    </row>
    <row r="117" spans="1:51" x14ac:dyDescent="0.2">
      <c r="A117" s="3">
        <v>112</v>
      </c>
      <c r="B117" s="3" t="s">
        <v>1131</v>
      </c>
      <c r="C117" s="3" t="s">
        <v>266</v>
      </c>
      <c r="D117" s="4" t="s">
        <v>267</v>
      </c>
      <c r="E117" s="5">
        <v>564268092814.83997</v>
      </c>
      <c r="F117" s="5">
        <v>67455280740.139999</v>
      </c>
      <c r="G117" s="5">
        <v>12801544073</v>
      </c>
      <c r="H117" s="5">
        <v>1648934991</v>
      </c>
      <c r="I117" s="5">
        <v>1759160257.3</v>
      </c>
      <c r="J117" s="5">
        <v>51245641418.839996</v>
      </c>
      <c r="K117" s="5">
        <v>416619893943</v>
      </c>
      <c r="L117" s="5">
        <v>127722333844</v>
      </c>
      <c r="M117" s="5">
        <v>256071611000</v>
      </c>
      <c r="N117" s="5">
        <v>32825949099</v>
      </c>
      <c r="O117" s="5">
        <v>80192918131.699997</v>
      </c>
      <c r="P117" s="5">
        <v>0</v>
      </c>
      <c r="Q117" s="5">
        <v>0</v>
      </c>
      <c r="R117" s="5">
        <v>57275539331.699997</v>
      </c>
      <c r="S117" s="5">
        <v>22917378800</v>
      </c>
      <c r="T117" s="5">
        <v>0</v>
      </c>
      <c r="U117" s="5">
        <v>0</v>
      </c>
      <c r="V117" s="5">
        <v>390204130383</v>
      </c>
      <c r="W117" s="5">
        <v>216540796518</v>
      </c>
      <c r="X117" s="5">
        <v>197120536318</v>
      </c>
      <c r="Y117" s="5">
        <v>0</v>
      </c>
      <c r="Z117" s="5">
        <v>0</v>
      </c>
      <c r="AA117" s="5">
        <v>3666100000</v>
      </c>
      <c r="AB117" s="5">
        <v>21000000</v>
      </c>
      <c r="AC117" s="5">
        <v>0</v>
      </c>
      <c r="AD117" s="5">
        <v>15733160200</v>
      </c>
      <c r="AE117" s="5">
        <v>0</v>
      </c>
      <c r="AF117" s="5">
        <v>173663333865</v>
      </c>
      <c r="AG117" s="5">
        <v>6290230750</v>
      </c>
      <c r="AH117" s="5">
        <v>135092528007</v>
      </c>
      <c r="AI117" s="5">
        <v>32280575108</v>
      </c>
      <c r="AJ117" s="6">
        <v>174063962431.83997</v>
      </c>
      <c r="AK117" s="6">
        <v>132239775102.38</v>
      </c>
      <c r="AL117" s="6">
        <v>132239775102.38</v>
      </c>
      <c r="AM117" s="5">
        <v>132239775102.38</v>
      </c>
      <c r="AN117" s="5">
        <v>0</v>
      </c>
      <c r="AO117" s="5">
        <v>0</v>
      </c>
      <c r="AP117" s="5">
        <v>0</v>
      </c>
      <c r="AQ117" s="5">
        <v>0</v>
      </c>
      <c r="AR117" s="6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8" t="s">
        <v>1140</v>
      </c>
    </row>
    <row r="118" spans="1:51" x14ac:dyDescent="0.2">
      <c r="A118" s="3">
        <v>113</v>
      </c>
      <c r="B118" s="3" t="s">
        <v>1123</v>
      </c>
      <c r="C118" s="3" t="s">
        <v>268</v>
      </c>
      <c r="D118" s="4" t="s">
        <v>269</v>
      </c>
      <c r="E118" s="5">
        <v>393595867462.33997</v>
      </c>
      <c r="F118" s="5">
        <v>25812230204.23</v>
      </c>
      <c r="G118" s="5">
        <v>3445590888</v>
      </c>
      <c r="H118" s="5">
        <v>1232141638</v>
      </c>
      <c r="I118" s="5">
        <v>0</v>
      </c>
      <c r="J118" s="5">
        <v>21134497678.23</v>
      </c>
      <c r="K118" s="5">
        <v>326696812512</v>
      </c>
      <c r="L118" s="5">
        <v>75583166262</v>
      </c>
      <c r="M118" s="5">
        <v>240674329000</v>
      </c>
      <c r="N118" s="5">
        <v>10439317250</v>
      </c>
      <c r="O118" s="5">
        <v>41086824746.110001</v>
      </c>
      <c r="P118" s="5">
        <v>0</v>
      </c>
      <c r="Q118" s="5">
        <v>0</v>
      </c>
      <c r="R118" s="5">
        <v>34386912746.110001</v>
      </c>
      <c r="S118" s="5">
        <v>6092160000</v>
      </c>
      <c r="T118" s="5">
        <v>607752000</v>
      </c>
      <c r="U118" s="5">
        <v>0</v>
      </c>
      <c r="V118" s="5">
        <v>288273063159</v>
      </c>
      <c r="W118" s="5">
        <v>143483646722</v>
      </c>
      <c r="X118" s="5">
        <v>140064633722</v>
      </c>
      <c r="Y118" s="5">
        <v>0</v>
      </c>
      <c r="Z118" s="5">
        <v>0</v>
      </c>
      <c r="AA118" s="5">
        <v>3306100000</v>
      </c>
      <c r="AB118" s="5">
        <v>20000000</v>
      </c>
      <c r="AC118" s="5">
        <v>0</v>
      </c>
      <c r="AD118" s="5">
        <v>0</v>
      </c>
      <c r="AE118" s="5">
        <v>92913000</v>
      </c>
      <c r="AF118" s="5">
        <v>144789416437</v>
      </c>
      <c r="AG118" s="5">
        <v>0</v>
      </c>
      <c r="AH118" s="5">
        <v>71737485276</v>
      </c>
      <c r="AI118" s="5">
        <v>73051931161</v>
      </c>
      <c r="AJ118" s="6">
        <v>105322804303.33997</v>
      </c>
      <c r="AK118" s="6">
        <v>0</v>
      </c>
      <c r="AL118" s="6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6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8" t="s">
        <v>1140</v>
      </c>
    </row>
    <row r="119" spans="1:51" x14ac:dyDescent="0.2">
      <c r="A119" s="3">
        <v>114</v>
      </c>
      <c r="B119" s="3" t="s">
        <v>1123</v>
      </c>
      <c r="C119" s="3" t="s">
        <v>270</v>
      </c>
      <c r="D119" s="4" t="s">
        <v>271</v>
      </c>
      <c r="E119" s="5">
        <v>485834495588.57001</v>
      </c>
      <c r="F119" s="5">
        <v>46923623746.389999</v>
      </c>
      <c r="G119" s="5">
        <v>18412944442</v>
      </c>
      <c r="H119" s="5">
        <v>1602063300</v>
      </c>
      <c r="I119" s="5">
        <v>1874875354.2</v>
      </c>
      <c r="J119" s="5">
        <v>25033740650.189999</v>
      </c>
      <c r="K119" s="5">
        <v>380386399900</v>
      </c>
      <c r="L119" s="5">
        <v>76540758052</v>
      </c>
      <c r="M119" s="5">
        <v>285589653000</v>
      </c>
      <c r="N119" s="5">
        <v>18255988848</v>
      </c>
      <c r="O119" s="5">
        <v>58524471942.18</v>
      </c>
      <c r="P119" s="5">
        <v>0</v>
      </c>
      <c r="Q119" s="5">
        <v>0</v>
      </c>
      <c r="R119" s="5">
        <v>52956238942.18</v>
      </c>
      <c r="S119" s="5">
        <v>5568233000</v>
      </c>
      <c r="T119" s="5">
        <v>0</v>
      </c>
      <c r="U119" s="5">
        <v>0</v>
      </c>
      <c r="V119" s="5">
        <v>277525452768.5</v>
      </c>
      <c r="W119" s="5">
        <v>180832590915</v>
      </c>
      <c r="X119" s="5">
        <v>173547503215</v>
      </c>
      <c r="Y119" s="5">
        <v>0</v>
      </c>
      <c r="Z119" s="5">
        <v>0</v>
      </c>
      <c r="AA119" s="5">
        <v>6943702500</v>
      </c>
      <c r="AB119" s="5">
        <v>145825000</v>
      </c>
      <c r="AC119" s="5">
        <v>0</v>
      </c>
      <c r="AD119" s="5">
        <v>113060200</v>
      </c>
      <c r="AE119" s="5">
        <v>82500000</v>
      </c>
      <c r="AF119" s="5">
        <v>96692861853.5</v>
      </c>
      <c r="AG119" s="5">
        <v>0</v>
      </c>
      <c r="AH119" s="5">
        <v>72483783383.5</v>
      </c>
      <c r="AI119" s="5">
        <v>24209078470</v>
      </c>
      <c r="AJ119" s="6">
        <v>208309042820.07001</v>
      </c>
      <c r="AK119" s="6">
        <v>-82744681298</v>
      </c>
      <c r="AL119" s="6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6">
        <v>82744681298</v>
      </c>
      <c r="AS119" s="5">
        <v>0</v>
      </c>
      <c r="AT119" s="5">
        <v>7050000000</v>
      </c>
      <c r="AU119" s="5">
        <v>75694681298</v>
      </c>
      <c r="AV119" s="5">
        <v>0</v>
      </c>
      <c r="AW119" s="5">
        <v>0</v>
      </c>
      <c r="AX119" s="5">
        <v>0</v>
      </c>
      <c r="AY119" s="8" t="s">
        <v>1139</v>
      </c>
    </row>
    <row r="120" spans="1:51" x14ac:dyDescent="0.2">
      <c r="A120" s="3">
        <v>115</v>
      </c>
      <c r="B120" s="3" t="s">
        <v>1123</v>
      </c>
      <c r="C120" s="3" t="s">
        <v>272</v>
      </c>
      <c r="D120" s="4" t="s">
        <v>273</v>
      </c>
      <c r="E120" s="5">
        <v>1199933918525.4099</v>
      </c>
      <c r="F120" s="5">
        <v>79306047201.720001</v>
      </c>
      <c r="G120" s="5">
        <v>42321672137.68</v>
      </c>
      <c r="H120" s="5">
        <v>4044262182</v>
      </c>
      <c r="I120" s="5">
        <v>5411498182.71</v>
      </c>
      <c r="J120" s="5">
        <v>27528614699.330002</v>
      </c>
      <c r="K120" s="5">
        <v>794870316657</v>
      </c>
      <c r="L120" s="5">
        <v>97847515230</v>
      </c>
      <c r="M120" s="5">
        <v>568466821000</v>
      </c>
      <c r="N120" s="5">
        <v>128555980427</v>
      </c>
      <c r="O120" s="5">
        <v>325757554666.69</v>
      </c>
      <c r="P120" s="5">
        <v>366072497</v>
      </c>
      <c r="Q120" s="5">
        <v>0</v>
      </c>
      <c r="R120" s="5">
        <v>67082046156.690002</v>
      </c>
      <c r="S120" s="5">
        <v>255470500013</v>
      </c>
      <c r="T120" s="5">
        <v>0</v>
      </c>
      <c r="U120" s="5">
        <v>2838936000</v>
      </c>
      <c r="V120" s="5">
        <v>920849113906.35999</v>
      </c>
      <c r="W120" s="5">
        <v>584598170518</v>
      </c>
      <c r="X120" s="5">
        <v>338361938822</v>
      </c>
      <c r="Y120" s="5">
        <v>0</v>
      </c>
      <c r="Z120" s="5">
        <v>0</v>
      </c>
      <c r="AA120" s="5">
        <v>18779611647</v>
      </c>
      <c r="AB120" s="5">
        <v>225875000</v>
      </c>
      <c r="AC120" s="5">
        <v>0</v>
      </c>
      <c r="AD120" s="5">
        <v>226099108799</v>
      </c>
      <c r="AE120" s="5">
        <v>1131636250</v>
      </c>
      <c r="AF120" s="5">
        <v>336250943388.35999</v>
      </c>
      <c r="AG120" s="5">
        <v>0</v>
      </c>
      <c r="AH120" s="5">
        <v>236543612871.35999</v>
      </c>
      <c r="AI120" s="5">
        <v>99707330517</v>
      </c>
      <c r="AJ120" s="6">
        <v>279084804619.04993</v>
      </c>
      <c r="AK120" s="6">
        <v>151687797250.17999</v>
      </c>
      <c r="AL120" s="6">
        <v>156687797250.17999</v>
      </c>
      <c r="AM120" s="5">
        <v>156687797250.17999</v>
      </c>
      <c r="AN120" s="5">
        <v>0</v>
      </c>
      <c r="AO120" s="5">
        <v>0</v>
      </c>
      <c r="AP120" s="5">
        <v>0</v>
      </c>
      <c r="AQ120" s="5">
        <v>0</v>
      </c>
      <c r="AR120" s="6">
        <v>5000000000</v>
      </c>
      <c r="AS120" s="5">
        <v>0</v>
      </c>
      <c r="AT120" s="5">
        <v>5000000000</v>
      </c>
      <c r="AU120" s="5">
        <v>0</v>
      </c>
      <c r="AV120" s="5">
        <v>0</v>
      </c>
      <c r="AW120" s="5">
        <v>0</v>
      </c>
      <c r="AX120" s="5">
        <v>0</v>
      </c>
      <c r="AY120" s="8" t="s">
        <v>1140</v>
      </c>
    </row>
    <row r="121" spans="1:51" x14ac:dyDescent="0.2">
      <c r="A121" s="3">
        <v>116</v>
      </c>
      <c r="B121" s="3" t="s">
        <v>1123</v>
      </c>
      <c r="C121" s="3" t="s">
        <v>274</v>
      </c>
      <c r="D121" s="4" t="s">
        <v>275</v>
      </c>
      <c r="E121" s="5">
        <v>771339432588.26001</v>
      </c>
      <c r="F121" s="5">
        <v>39031505245.950005</v>
      </c>
      <c r="G121" s="5">
        <v>18862556713.700001</v>
      </c>
      <c r="H121" s="5">
        <v>1418356789</v>
      </c>
      <c r="I121" s="5">
        <v>3404401439.1500001</v>
      </c>
      <c r="J121" s="5">
        <v>15346190304.1</v>
      </c>
      <c r="K121" s="5">
        <v>556907497477</v>
      </c>
      <c r="L121" s="5">
        <v>103308707802</v>
      </c>
      <c r="M121" s="5">
        <v>378267743000</v>
      </c>
      <c r="N121" s="5">
        <v>75331046675</v>
      </c>
      <c r="O121" s="5">
        <v>175400429865.31</v>
      </c>
      <c r="P121" s="5">
        <v>0</v>
      </c>
      <c r="Q121" s="5">
        <v>0</v>
      </c>
      <c r="R121" s="5">
        <v>47927673665.309998</v>
      </c>
      <c r="S121" s="5">
        <v>4732667000</v>
      </c>
      <c r="T121" s="5">
        <v>0</v>
      </c>
      <c r="U121" s="5">
        <v>122740089200</v>
      </c>
      <c r="V121" s="5">
        <v>438179222841</v>
      </c>
      <c r="W121" s="5">
        <v>331614930493</v>
      </c>
      <c r="X121" s="5">
        <v>264570903013</v>
      </c>
      <c r="Y121" s="5">
        <v>0</v>
      </c>
      <c r="Z121" s="5">
        <v>0</v>
      </c>
      <c r="AA121" s="5">
        <v>7494063000</v>
      </c>
      <c r="AB121" s="5">
        <v>0</v>
      </c>
      <c r="AC121" s="5">
        <v>0</v>
      </c>
      <c r="AD121" s="5">
        <v>59549964480</v>
      </c>
      <c r="AE121" s="5">
        <v>0</v>
      </c>
      <c r="AF121" s="5">
        <v>106564292348</v>
      </c>
      <c r="AG121" s="5">
        <v>0</v>
      </c>
      <c r="AH121" s="5">
        <v>91205898867</v>
      </c>
      <c r="AI121" s="5">
        <v>15358393481</v>
      </c>
      <c r="AJ121" s="6">
        <v>333160209747.26001</v>
      </c>
      <c r="AK121" s="6">
        <v>-2499426000</v>
      </c>
      <c r="AL121" s="6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6">
        <v>2499426000</v>
      </c>
      <c r="AS121" s="5">
        <v>0</v>
      </c>
      <c r="AT121" s="5">
        <v>2499426000</v>
      </c>
      <c r="AU121" s="5">
        <v>0</v>
      </c>
      <c r="AV121" s="5">
        <v>0</v>
      </c>
      <c r="AW121" s="5">
        <v>0</v>
      </c>
      <c r="AX121" s="5">
        <v>0</v>
      </c>
      <c r="AY121" s="8" t="s">
        <v>1139</v>
      </c>
    </row>
    <row r="122" spans="1:51" x14ac:dyDescent="0.2">
      <c r="A122" s="3">
        <v>117</v>
      </c>
      <c r="B122" s="3" t="s">
        <v>1123</v>
      </c>
      <c r="C122" s="3" t="s">
        <v>276</v>
      </c>
      <c r="D122" s="4" t="s">
        <v>1127</v>
      </c>
      <c r="E122" s="5">
        <v>921561395687.34998</v>
      </c>
      <c r="F122" s="5">
        <v>42746482650.490005</v>
      </c>
      <c r="G122" s="5">
        <v>15371653056</v>
      </c>
      <c r="H122" s="5">
        <v>6224629007.04</v>
      </c>
      <c r="I122" s="5">
        <v>2319946576.8600001</v>
      </c>
      <c r="J122" s="5">
        <v>18830254010.59</v>
      </c>
      <c r="K122" s="5">
        <v>662620707371</v>
      </c>
      <c r="L122" s="5">
        <v>74851130063</v>
      </c>
      <c r="M122" s="5">
        <v>472275272000</v>
      </c>
      <c r="N122" s="5">
        <v>115494305308</v>
      </c>
      <c r="O122" s="5">
        <v>216194205665.85999</v>
      </c>
      <c r="P122" s="5">
        <v>0</v>
      </c>
      <c r="Q122" s="5">
        <v>0</v>
      </c>
      <c r="R122" s="5">
        <v>49458512265.860001</v>
      </c>
      <c r="S122" s="5">
        <v>16323605000</v>
      </c>
      <c r="T122" s="5">
        <v>3328560000</v>
      </c>
      <c r="U122" s="5">
        <v>147083528400</v>
      </c>
      <c r="V122" s="5">
        <v>549244605327.69</v>
      </c>
      <c r="W122" s="5">
        <v>367457105453</v>
      </c>
      <c r="X122" s="5">
        <v>287386007653</v>
      </c>
      <c r="Y122" s="5">
        <v>0</v>
      </c>
      <c r="Z122" s="5">
        <v>600000000</v>
      </c>
      <c r="AA122" s="5">
        <v>9847355000</v>
      </c>
      <c r="AB122" s="5">
        <v>0</v>
      </c>
      <c r="AC122" s="5">
        <v>748000000</v>
      </c>
      <c r="AD122" s="5">
        <v>68840242800</v>
      </c>
      <c r="AE122" s="5">
        <v>35500000</v>
      </c>
      <c r="AF122" s="5">
        <v>181787499874.69</v>
      </c>
      <c r="AG122" s="5">
        <v>0</v>
      </c>
      <c r="AH122" s="5">
        <v>132925416397.82001</v>
      </c>
      <c r="AI122" s="5">
        <v>48862083476.870003</v>
      </c>
      <c r="AJ122" s="6">
        <v>372316790359.65997</v>
      </c>
      <c r="AK122" s="6">
        <v>24964331724.299999</v>
      </c>
      <c r="AL122" s="6">
        <v>27508831724.299999</v>
      </c>
      <c r="AM122" s="5">
        <v>27508831724.299999</v>
      </c>
      <c r="AN122" s="5">
        <v>0</v>
      </c>
      <c r="AO122" s="5">
        <v>0</v>
      </c>
      <c r="AP122" s="5">
        <v>0</v>
      </c>
      <c r="AQ122" s="5">
        <v>0</v>
      </c>
      <c r="AR122" s="6">
        <v>2544500000</v>
      </c>
      <c r="AS122" s="5">
        <v>0</v>
      </c>
      <c r="AT122" s="5">
        <v>2544500000</v>
      </c>
      <c r="AU122" s="5">
        <v>0</v>
      </c>
      <c r="AV122" s="5">
        <v>0</v>
      </c>
      <c r="AW122" s="5">
        <v>0</v>
      </c>
      <c r="AX122" s="5">
        <v>0</v>
      </c>
      <c r="AY122" s="8" t="s">
        <v>1139</v>
      </c>
    </row>
    <row r="123" spans="1:51" x14ac:dyDescent="0.2">
      <c r="A123" s="3">
        <v>118</v>
      </c>
      <c r="B123" s="3" t="s">
        <v>1123</v>
      </c>
      <c r="C123" s="3" t="s">
        <v>277</v>
      </c>
      <c r="D123" s="4" t="s">
        <v>1128</v>
      </c>
      <c r="E123" s="5">
        <v>663418765638.3999</v>
      </c>
      <c r="F123" s="5">
        <v>21552060327.099998</v>
      </c>
      <c r="G123" s="5">
        <v>3040050247</v>
      </c>
      <c r="H123" s="5">
        <v>3462786715</v>
      </c>
      <c r="I123" s="5">
        <v>8470037203.6400003</v>
      </c>
      <c r="J123" s="5">
        <v>6579186161.46</v>
      </c>
      <c r="K123" s="5">
        <v>467649323465</v>
      </c>
      <c r="L123" s="5">
        <v>74085023290</v>
      </c>
      <c r="M123" s="5">
        <v>362958484000</v>
      </c>
      <c r="N123" s="5">
        <v>30605816175</v>
      </c>
      <c r="O123" s="5">
        <v>174217381846.29999</v>
      </c>
      <c r="P123" s="5">
        <v>162540473</v>
      </c>
      <c r="Q123" s="5">
        <v>0</v>
      </c>
      <c r="R123" s="5">
        <v>30340018951.310001</v>
      </c>
      <c r="S123" s="5">
        <v>0</v>
      </c>
      <c r="T123" s="5">
        <v>0</v>
      </c>
      <c r="U123" s="5">
        <v>143714822421.98999</v>
      </c>
      <c r="V123" s="5">
        <v>500632629006.67999</v>
      </c>
      <c r="W123" s="5">
        <v>382507250264</v>
      </c>
      <c r="X123" s="5">
        <v>225634217044</v>
      </c>
      <c r="Y123" s="5">
        <v>0</v>
      </c>
      <c r="Z123" s="5">
        <v>0</v>
      </c>
      <c r="AA123" s="5">
        <v>4720000000</v>
      </c>
      <c r="AB123" s="5">
        <v>308234500</v>
      </c>
      <c r="AC123" s="5">
        <v>0</v>
      </c>
      <c r="AD123" s="5">
        <v>151706115720</v>
      </c>
      <c r="AE123" s="5">
        <v>138683000</v>
      </c>
      <c r="AF123" s="5">
        <v>118125378742.68001</v>
      </c>
      <c r="AG123" s="5">
        <v>0</v>
      </c>
      <c r="AH123" s="5">
        <v>97170205233.300003</v>
      </c>
      <c r="AI123" s="5">
        <v>20955173509.380001</v>
      </c>
      <c r="AJ123" s="6">
        <v>162786136631.71991</v>
      </c>
      <c r="AK123" s="6">
        <v>51603961373.739998</v>
      </c>
      <c r="AL123" s="6">
        <v>54603961373.739998</v>
      </c>
      <c r="AM123" s="5">
        <v>54603961373.739998</v>
      </c>
      <c r="AN123" s="5">
        <v>0</v>
      </c>
      <c r="AO123" s="5">
        <v>0</v>
      </c>
      <c r="AP123" s="5">
        <v>0</v>
      </c>
      <c r="AQ123" s="5">
        <v>0</v>
      </c>
      <c r="AR123" s="6">
        <v>3000000000</v>
      </c>
      <c r="AS123" s="5">
        <v>0</v>
      </c>
      <c r="AT123" s="5">
        <v>3000000000</v>
      </c>
      <c r="AU123" s="5">
        <v>0</v>
      </c>
      <c r="AV123" s="5">
        <v>0</v>
      </c>
      <c r="AW123" s="5">
        <v>0</v>
      </c>
      <c r="AX123" s="5">
        <v>0</v>
      </c>
      <c r="AY123" s="8" t="s">
        <v>1140</v>
      </c>
    </row>
    <row r="124" spans="1:51" x14ac:dyDescent="0.2">
      <c r="A124" s="3">
        <v>119</v>
      </c>
      <c r="B124" s="3" t="s">
        <v>1123</v>
      </c>
      <c r="C124" s="3" t="s">
        <v>278</v>
      </c>
      <c r="D124" s="4" t="s">
        <v>279</v>
      </c>
      <c r="E124" s="5">
        <v>395488355527.42999</v>
      </c>
      <c r="F124" s="5">
        <v>16293383172.889999</v>
      </c>
      <c r="G124" s="5">
        <v>3588925392</v>
      </c>
      <c r="H124" s="5">
        <v>200611750</v>
      </c>
      <c r="I124" s="5">
        <v>5293816014.6899996</v>
      </c>
      <c r="J124" s="5">
        <v>7210030016.1999998</v>
      </c>
      <c r="K124" s="5">
        <v>321729124087</v>
      </c>
      <c r="L124" s="5">
        <v>73287237830</v>
      </c>
      <c r="M124" s="5">
        <v>221492067000</v>
      </c>
      <c r="N124" s="5">
        <v>26949819257</v>
      </c>
      <c r="O124" s="5">
        <v>57465848267.540001</v>
      </c>
      <c r="P124" s="5">
        <v>73559758</v>
      </c>
      <c r="Q124" s="5">
        <v>0</v>
      </c>
      <c r="R124" s="5">
        <v>57392288509.540001</v>
      </c>
      <c r="S124" s="5">
        <v>0</v>
      </c>
      <c r="T124" s="5">
        <v>0</v>
      </c>
      <c r="U124" s="5">
        <v>0</v>
      </c>
      <c r="V124" s="5">
        <v>292016301078</v>
      </c>
      <c r="W124" s="5">
        <v>182796190495</v>
      </c>
      <c r="X124" s="5">
        <v>132330045875</v>
      </c>
      <c r="Y124" s="5">
        <v>0</v>
      </c>
      <c r="Z124" s="5">
        <v>0</v>
      </c>
      <c r="AA124" s="5">
        <v>2380000000</v>
      </c>
      <c r="AB124" s="5">
        <v>157000000</v>
      </c>
      <c r="AC124" s="5">
        <v>0</v>
      </c>
      <c r="AD124" s="5">
        <v>47289524620</v>
      </c>
      <c r="AE124" s="5">
        <v>639620000</v>
      </c>
      <c r="AF124" s="5">
        <v>109220110583</v>
      </c>
      <c r="AG124" s="5">
        <v>0</v>
      </c>
      <c r="AH124" s="5">
        <v>90963925300</v>
      </c>
      <c r="AI124" s="5">
        <v>18256185283</v>
      </c>
      <c r="AJ124" s="6">
        <v>103472054449.42999</v>
      </c>
      <c r="AK124" s="6">
        <v>-5208761000</v>
      </c>
      <c r="AL124" s="6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6">
        <v>5208761000</v>
      </c>
      <c r="AS124" s="5">
        <v>0</v>
      </c>
      <c r="AT124" s="5">
        <v>5000000000</v>
      </c>
      <c r="AU124" s="5">
        <v>208761000</v>
      </c>
      <c r="AV124" s="5">
        <v>0</v>
      </c>
      <c r="AW124" s="5">
        <v>0</v>
      </c>
      <c r="AX124" s="5">
        <v>0</v>
      </c>
      <c r="AY124" s="8" t="s">
        <v>1139</v>
      </c>
    </row>
    <row r="125" spans="1:51" x14ac:dyDescent="0.2">
      <c r="A125" s="3">
        <v>120</v>
      </c>
      <c r="B125" s="3" t="s">
        <v>1123</v>
      </c>
      <c r="C125" s="3" t="s">
        <v>280</v>
      </c>
      <c r="D125" s="4" t="s">
        <v>281</v>
      </c>
      <c r="E125" s="5">
        <v>632250460250.16992</v>
      </c>
      <c r="F125" s="5">
        <v>17791888450.23</v>
      </c>
      <c r="G125" s="5">
        <v>9212411017</v>
      </c>
      <c r="H125" s="5">
        <v>544961500</v>
      </c>
      <c r="I125" s="5">
        <v>0</v>
      </c>
      <c r="J125" s="5">
        <v>8034515933.2299995</v>
      </c>
      <c r="K125" s="5">
        <v>508296116100</v>
      </c>
      <c r="L125" s="5">
        <v>290712204005</v>
      </c>
      <c r="M125" s="5">
        <v>189976196000</v>
      </c>
      <c r="N125" s="5">
        <v>27607716095</v>
      </c>
      <c r="O125" s="5">
        <v>106162455699.94</v>
      </c>
      <c r="P125" s="5">
        <v>0</v>
      </c>
      <c r="Q125" s="5">
        <v>0</v>
      </c>
      <c r="R125" s="5">
        <v>32768155443.970001</v>
      </c>
      <c r="S125" s="5">
        <v>0</v>
      </c>
      <c r="T125" s="5">
        <v>905832000</v>
      </c>
      <c r="U125" s="5">
        <v>72488468255.970001</v>
      </c>
      <c r="V125" s="5">
        <v>653773392990.09998</v>
      </c>
      <c r="W125" s="5">
        <v>177319917691</v>
      </c>
      <c r="X125" s="5">
        <v>88159296292</v>
      </c>
      <c r="Y125" s="5">
        <v>7624193738</v>
      </c>
      <c r="Z125" s="5">
        <v>0</v>
      </c>
      <c r="AA125" s="5">
        <v>13308880000</v>
      </c>
      <c r="AB125" s="5">
        <v>1303750000</v>
      </c>
      <c r="AC125" s="5">
        <v>0</v>
      </c>
      <c r="AD125" s="5">
        <v>66873797661</v>
      </c>
      <c r="AE125" s="5">
        <v>50000000</v>
      </c>
      <c r="AF125" s="5">
        <v>476453475299.09998</v>
      </c>
      <c r="AG125" s="5">
        <v>0</v>
      </c>
      <c r="AH125" s="5">
        <v>180359664462</v>
      </c>
      <c r="AI125" s="5">
        <v>296093810837.09998</v>
      </c>
      <c r="AJ125" s="6">
        <v>-21522932739.930054</v>
      </c>
      <c r="AK125" s="6">
        <v>-26666666667</v>
      </c>
      <c r="AL125" s="6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6">
        <v>26666666667</v>
      </c>
      <c r="AS125" s="5">
        <v>0</v>
      </c>
      <c r="AT125" s="5">
        <v>0</v>
      </c>
      <c r="AU125" s="5">
        <v>26666666667</v>
      </c>
      <c r="AV125" s="5">
        <v>0</v>
      </c>
      <c r="AW125" s="5">
        <v>0</v>
      </c>
      <c r="AX125" s="5">
        <v>0</v>
      </c>
      <c r="AY125" s="8" t="s">
        <v>1140</v>
      </c>
    </row>
    <row r="126" spans="1:51" x14ac:dyDescent="0.2">
      <c r="A126" s="3">
        <v>121</v>
      </c>
      <c r="B126" s="3" t="s">
        <v>1123</v>
      </c>
      <c r="C126" s="3" t="s">
        <v>282</v>
      </c>
      <c r="D126" s="4" t="s">
        <v>283</v>
      </c>
      <c r="E126" s="5">
        <v>454619075389</v>
      </c>
      <c r="F126" s="5">
        <v>11179646918.790001</v>
      </c>
      <c r="G126" s="5">
        <v>2658738393</v>
      </c>
      <c r="H126" s="5">
        <v>313801214</v>
      </c>
      <c r="I126" s="5">
        <v>0</v>
      </c>
      <c r="J126" s="5">
        <v>8207107311.79</v>
      </c>
      <c r="K126" s="5">
        <v>348775839472</v>
      </c>
      <c r="L126" s="5">
        <v>103839777990</v>
      </c>
      <c r="M126" s="5">
        <v>231573916000</v>
      </c>
      <c r="N126" s="5">
        <v>13362145482</v>
      </c>
      <c r="O126" s="5">
        <v>94663588998.209991</v>
      </c>
      <c r="P126" s="5">
        <v>0</v>
      </c>
      <c r="Q126" s="5">
        <v>0</v>
      </c>
      <c r="R126" s="5">
        <v>32768776999.209999</v>
      </c>
      <c r="S126" s="5">
        <v>61045283999</v>
      </c>
      <c r="T126" s="5">
        <v>0</v>
      </c>
      <c r="U126" s="5">
        <v>849528000</v>
      </c>
      <c r="V126" s="5">
        <v>268336617807.39001</v>
      </c>
      <c r="W126" s="5">
        <v>140519353203</v>
      </c>
      <c r="X126" s="5">
        <v>92864502903</v>
      </c>
      <c r="Y126" s="5">
        <v>0</v>
      </c>
      <c r="Z126" s="5">
        <v>0</v>
      </c>
      <c r="AA126" s="5">
        <v>4917200000</v>
      </c>
      <c r="AB126" s="5">
        <v>33500000</v>
      </c>
      <c r="AC126" s="5">
        <v>0</v>
      </c>
      <c r="AD126" s="5">
        <v>42704150300</v>
      </c>
      <c r="AE126" s="5">
        <v>0</v>
      </c>
      <c r="AF126" s="5">
        <v>127817264604.39</v>
      </c>
      <c r="AG126" s="5">
        <v>0</v>
      </c>
      <c r="AH126" s="5">
        <v>87026996497</v>
      </c>
      <c r="AI126" s="5">
        <v>40790268107.389999</v>
      </c>
      <c r="AJ126" s="6">
        <v>186282457581.60999</v>
      </c>
      <c r="AK126" s="6">
        <v>-5000000000</v>
      </c>
      <c r="AL126" s="6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6">
        <v>5000000000</v>
      </c>
      <c r="AS126" s="5">
        <v>0</v>
      </c>
      <c r="AT126" s="5">
        <v>5000000000</v>
      </c>
      <c r="AU126" s="5">
        <v>0</v>
      </c>
      <c r="AV126" s="5">
        <v>0</v>
      </c>
      <c r="AW126" s="5">
        <v>0</v>
      </c>
      <c r="AX126" s="5">
        <v>0</v>
      </c>
      <c r="AY126" s="8" t="s">
        <v>1139</v>
      </c>
    </row>
    <row r="127" spans="1:51" x14ac:dyDescent="0.2">
      <c r="A127" s="3">
        <v>122</v>
      </c>
      <c r="B127" s="3" t="s">
        <v>1123</v>
      </c>
      <c r="C127" s="3" t="s">
        <v>284</v>
      </c>
      <c r="D127" s="4" t="s">
        <v>285</v>
      </c>
      <c r="E127" s="5">
        <v>281942162367.83002</v>
      </c>
      <c r="F127" s="5">
        <v>225190237217.83002</v>
      </c>
      <c r="G127" s="5">
        <v>144513757630</v>
      </c>
      <c r="H127" s="5">
        <v>604007590</v>
      </c>
      <c r="I127" s="5">
        <v>13385618768.35</v>
      </c>
      <c r="J127" s="5">
        <v>66686853229.480003</v>
      </c>
      <c r="K127" s="5">
        <v>56286925150</v>
      </c>
      <c r="L127" s="5">
        <v>19782667150</v>
      </c>
      <c r="M127" s="5">
        <v>36504258000</v>
      </c>
      <c r="N127" s="5">
        <v>0</v>
      </c>
      <c r="O127" s="5">
        <v>465000000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465000000</v>
      </c>
      <c r="V127" s="5">
        <v>789107600358.16992</v>
      </c>
      <c r="W127" s="5">
        <v>597410963248</v>
      </c>
      <c r="X127" s="5">
        <v>397542088826</v>
      </c>
      <c r="Y127" s="5">
        <v>0</v>
      </c>
      <c r="Z127" s="5">
        <v>0</v>
      </c>
      <c r="AA127" s="5">
        <v>180773150500</v>
      </c>
      <c r="AB127" s="5">
        <v>0</v>
      </c>
      <c r="AC127" s="5">
        <v>16381563922</v>
      </c>
      <c r="AD127" s="5">
        <v>0</v>
      </c>
      <c r="AE127" s="5">
        <v>2714160000</v>
      </c>
      <c r="AF127" s="5">
        <v>191696637110.16998</v>
      </c>
      <c r="AG127" s="5">
        <v>0</v>
      </c>
      <c r="AH127" s="5">
        <v>131240608244</v>
      </c>
      <c r="AI127" s="5">
        <v>60456028866.169998</v>
      </c>
      <c r="AJ127" s="6">
        <v>-507165437990.3399</v>
      </c>
      <c r="AK127" s="6">
        <v>0</v>
      </c>
      <c r="AL127" s="6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6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8" t="s">
        <v>1139</v>
      </c>
    </row>
    <row r="128" spans="1:51" x14ac:dyDescent="0.2">
      <c r="A128" s="3">
        <v>123</v>
      </c>
      <c r="B128" s="3" t="s">
        <v>1123</v>
      </c>
      <c r="C128" s="3" t="s">
        <v>286</v>
      </c>
      <c r="D128" s="4" t="s">
        <v>287</v>
      </c>
      <c r="E128" s="5">
        <v>466620238237.15997</v>
      </c>
      <c r="F128" s="5">
        <v>13715689548.16</v>
      </c>
      <c r="G128" s="5">
        <v>4010694957</v>
      </c>
      <c r="H128" s="5">
        <v>648258675</v>
      </c>
      <c r="I128" s="5">
        <v>2070651846.5599999</v>
      </c>
      <c r="J128" s="5">
        <v>6986084069.6000004</v>
      </c>
      <c r="K128" s="5">
        <v>385564788003</v>
      </c>
      <c r="L128" s="5">
        <v>5843567100</v>
      </c>
      <c r="M128" s="5">
        <v>334742155000</v>
      </c>
      <c r="N128" s="5">
        <v>44979065903</v>
      </c>
      <c r="O128" s="5">
        <v>67339760686</v>
      </c>
      <c r="P128" s="5">
        <v>0</v>
      </c>
      <c r="Q128" s="5">
        <v>0</v>
      </c>
      <c r="R128" s="5">
        <v>1451324086</v>
      </c>
      <c r="S128" s="5">
        <v>65888436600</v>
      </c>
      <c r="T128" s="5">
        <v>0</v>
      </c>
      <c r="U128" s="5">
        <v>0</v>
      </c>
      <c r="V128" s="5">
        <v>333695455316.91003</v>
      </c>
      <c r="W128" s="5">
        <v>250483374851</v>
      </c>
      <c r="X128" s="5">
        <v>181877744331</v>
      </c>
      <c r="Y128" s="5">
        <v>0</v>
      </c>
      <c r="Z128" s="5">
        <v>0</v>
      </c>
      <c r="AA128" s="5">
        <v>4211000000</v>
      </c>
      <c r="AB128" s="5">
        <v>120340000</v>
      </c>
      <c r="AC128" s="5">
        <v>0</v>
      </c>
      <c r="AD128" s="5">
        <v>64274290520</v>
      </c>
      <c r="AE128" s="5">
        <v>0</v>
      </c>
      <c r="AF128" s="5">
        <v>83212080465.910004</v>
      </c>
      <c r="AG128" s="5">
        <v>0</v>
      </c>
      <c r="AH128" s="5">
        <v>75575089072</v>
      </c>
      <c r="AI128" s="5">
        <v>7636991393.9099998</v>
      </c>
      <c r="AJ128" s="6">
        <v>132924782920.24994</v>
      </c>
      <c r="AK128" s="6">
        <v>0</v>
      </c>
      <c r="AL128" s="6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6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8" t="s">
        <v>1140</v>
      </c>
    </row>
    <row r="129" spans="1:51" x14ac:dyDescent="0.2">
      <c r="A129" s="3">
        <v>124</v>
      </c>
      <c r="B129" s="3" t="s">
        <v>1123</v>
      </c>
      <c r="C129" s="3" t="s">
        <v>288</v>
      </c>
      <c r="D129" s="4" t="s">
        <v>289</v>
      </c>
      <c r="E129" s="5">
        <v>557572161857.84009</v>
      </c>
      <c r="F129" s="5">
        <v>17884742394.84</v>
      </c>
      <c r="G129" s="5">
        <v>5546222634.5</v>
      </c>
      <c r="H129" s="5">
        <v>898710625</v>
      </c>
      <c r="I129" s="5">
        <v>0</v>
      </c>
      <c r="J129" s="5">
        <v>11439809135.34</v>
      </c>
      <c r="K129" s="5">
        <v>436467464485</v>
      </c>
      <c r="L129" s="5">
        <v>16916272150</v>
      </c>
      <c r="M129" s="5">
        <v>375292793000</v>
      </c>
      <c r="N129" s="5">
        <v>44258399335</v>
      </c>
      <c r="O129" s="5">
        <v>103219954978</v>
      </c>
      <c r="P129" s="5">
        <v>0</v>
      </c>
      <c r="Q129" s="5">
        <v>0</v>
      </c>
      <c r="R129" s="5">
        <v>2123355578</v>
      </c>
      <c r="S129" s="5">
        <v>101096599400</v>
      </c>
      <c r="T129" s="5">
        <v>0</v>
      </c>
      <c r="U129" s="5">
        <v>0</v>
      </c>
      <c r="V129" s="5">
        <v>365889408477.77002</v>
      </c>
      <c r="W129" s="5">
        <v>290873877708</v>
      </c>
      <c r="X129" s="5">
        <v>222195229158</v>
      </c>
      <c r="Y129" s="5">
        <v>0</v>
      </c>
      <c r="Z129" s="5">
        <v>0</v>
      </c>
      <c r="AA129" s="5">
        <v>3820000000</v>
      </c>
      <c r="AB129" s="5">
        <v>140000000</v>
      </c>
      <c r="AC129" s="5">
        <v>1090226000</v>
      </c>
      <c r="AD129" s="5">
        <v>63628422550</v>
      </c>
      <c r="AE129" s="5">
        <v>0</v>
      </c>
      <c r="AF129" s="5">
        <v>75015530769.770004</v>
      </c>
      <c r="AG129" s="5">
        <v>0</v>
      </c>
      <c r="AH129" s="5">
        <v>68275831800</v>
      </c>
      <c r="AI129" s="5">
        <v>6739698969.7700005</v>
      </c>
      <c r="AJ129" s="6">
        <v>191682753380.07007</v>
      </c>
      <c r="AK129" s="6">
        <v>0</v>
      </c>
      <c r="AL129" s="6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6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8" t="s">
        <v>1139</v>
      </c>
    </row>
    <row r="130" spans="1:51" x14ac:dyDescent="0.2">
      <c r="A130" s="3">
        <v>125</v>
      </c>
      <c r="B130" s="3" t="s">
        <v>1123</v>
      </c>
      <c r="C130" s="3" t="s">
        <v>290</v>
      </c>
      <c r="D130" s="4" t="s">
        <v>291</v>
      </c>
      <c r="E130" s="5">
        <v>509381785066.26001</v>
      </c>
      <c r="F130" s="5">
        <v>35854870497.260002</v>
      </c>
      <c r="G130" s="5">
        <v>5377428595.25</v>
      </c>
      <c r="H130" s="5">
        <v>1380723605</v>
      </c>
      <c r="I130" s="5">
        <v>1597878956.28</v>
      </c>
      <c r="J130" s="5">
        <v>27498839340.73</v>
      </c>
      <c r="K130" s="5">
        <v>404900476204</v>
      </c>
      <c r="L130" s="5">
        <v>6483835100</v>
      </c>
      <c r="M130" s="5">
        <v>361001182000</v>
      </c>
      <c r="N130" s="5">
        <v>37415459104</v>
      </c>
      <c r="O130" s="5">
        <v>68626438365</v>
      </c>
      <c r="P130" s="5">
        <v>0</v>
      </c>
      <c r="Q130" s="5">
        <v>0</v>
      </c>
      <c r="R130" s="5">
        <v>2102414865</v>
      </c>
      <c r="S130" s="5">
        <v>66524023500</v>
      </c>
      <c r="T130" s="5">
        <v>0</v>
      </c>
      <c r="U130" s="5">
        <v>0</v>
      </c>
      <c r="V130" s="5">
        <v>381583932698.42004</v>
      </c>
      <c r="W130" s="5">
        <v>305346047752.42004</v>
      </c>
      <c r="X130" s="5">
        <v>219475585527.42001</v>
      </c>
      <c r="Y130" s="5">
        <v>0</v>
      </c>
      <c r="Z130" s="5">
        <v>0</v>
      </c>
      <c r="AA130" s="5">
        <v>5845000000</v>
      </c>
      <c r="AB130" s="5">
        <v>2615390000</v>
      </c>
      <c r="AC130" s="5">
        <v>0</v>
      </c>
      <c r="AD130" s="5">
        <v>77306918225</v>
      </c>
      <c r="AE130" s="5">
        <v>103154000</v>
      </c>
      <c r="AF130" s="5">
        <v>76237884946</v>
      </c>
      <c r="AG130" s="5">
        <v>0</v>
      </c>
      <c r="AH130" s="5">
        <v>71361872566</v>
      </c>
      <c r="AI130" s="5">
        <v>4876012380</v>
      </c>
      <c r="AJ130" s="6">
        <v>127797852367.83997</v>
      </c>
      <c r="AK130" s="6">
        <v>0</v>
      </c>
      <c r="AL130" s="6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6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8" t="s">
        <v>1140</v>
      </c>
    </row>
    <row r="131" spans="1:51" x14ac:dyDescent="0.2">
      <c r="A131" s="3">
        <v>126</v>
      </c>
      <c r="B131" s="3" t="s">
        <v>1123</v>
      </c>
      <c r="C131" s="3" t="s">
        <v>292</v>
      </c>
      <c r="D131" s="4" t="s">
        <v>293</v>
      </c>
      <c r="E131" s="5">
        <v>555487163269.95996</v>
      </c>
      <c r="F131" s="5">
        <v>71681959913.960007</v>
      </c>
      <c r="G131" s="5">
        <v>48589566017.720001</v>
      </c>
      <c r="H131" s="5">
        <v>5030954180</v>
      </c>
      <c r="I131" s="5">
        <v>2450509130.75</v>
      </c>
      <c r="J131" s="5">
        <v>15610930585.49</v>
      </c>
      <c r="K131" s="5">
        <v>481182841631</v>
      </c>
      <c r="L131" s="5">
        <v>11455990700</v>
      </c>
      <c r="M131" s="5">
        <v>413020298000</v>
      </c>
      <c r="N131" s="5">
        <v>56706552931</v>
      </c>
      <c r="O131" s="5">
        <v>2622361725</v>
      </c>
      <c r="P131" s="5">
        <v>0</v>
      </c>
      <c r="Q131" s="5">
        <v>0</v>
      </c>
      <c r="R131" s="5">
        <v>2622361725</v>
      </c>
      <c r="S131" s="5">
        <v>0</v>
      </c>
      <c r="T131" s="5">
        <v>0</v>
      </c>
      <c r="U131" s="5">
        <v>0</v>
      </c>
      <c r="V131" s="5">
        <v>392869017093</v>
      </c>
      <c r="W131" s="5">
        <v>310599166856</v>
      </c>
      <c r="X131" s="5">
        <v>310587166856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12000000</v>
      </c>
      <c r="AF131" s="5">
        <v>82269850237</v>
      </c>
      <c r="AG131" s="5">
        <v>0</v>
      </c>
      <c r="AH131" s="5">
        <v>61982262803</v>
      </c>
      <c r="AI131" s="5">
        <v>20287587434</v>
      </c>
      <c r="AJ131" s="6">
        <v>162618146176.95996</v>
      </c>
      <c r="AK131" s="6">
        <v>-1145900000</v>
      </c>
      <c r="AL131" s="6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6">
        <v>1145900000</v>
      </c>
      <c r="AS131" s="5">
        <v>0</v>
      </c>
      <c r="AT131" s="5">
        <v>0</v>
      </c>
      <c r="AU131" s="5">
        <v>1145900000</v>
      </c>
      <c r="AV131" s="5">
        <v>0</v>
      </c>
      <c r="AW131" s="5">
        <v>0</v>
      </c>
      <c r="AX131" s="5">
        <v>0</v>
      </c>
      <c r="AY131" s="8" t="s">
        <v>1140</v>
      </c>
    </row>
    <row r="132" spans="1:51" x14ac:dyDescent="0.2">
      <c r="A132" s="3">
        <v>127</v>
      </c>
      <c r="B132" s="3" t="s">
        <v>1123</v>
      </c>
      <c r="C132" s="3" t="s">
        <v>294</v>
      </c>
      <c r="D132" s="4" t="s">
        <v>295</v>
      </c>
      <c r="E132" s="5">
        <v>391443667019</v>
      </c>
      <c r="F132" s="5">
        <v>3389691784</v>
      </c>
      <c r="G132" s="5">
        <v>855717406</v>
      </c>
      <c r="H132" s="5">
        <v>363818796</v>
      </c>
      <c r="I132" s="5">
        <v>0</v>
      </c>
      <c r="J132" s="5">
        <v>2170155582</v>
      </c>
      <c r="K132" s="5">
        <v>300479258875</v>
      </c>
      <c r="L132" s="5">
        <v>6019396700</v>
      </c>
      <c r="M132" s="5">
        <v>264320233000</v>
      </c>
      <c r="N132" s="5">
        <v>30139629175</v>
      </c>
      <c r="O132" s="5">
        <v>87574716360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87574716360</v>
      </c>
      <c r="V132" s="5">
        <v>315255464708</v>
      </c>
      <c r="W132" s="5">
        <v>213804078967</v>
      </c>
      <c r="X132" s="5">
        <v>130997804740</v>
      </c>
      <c r="Y132" s="5">
        <v>0</v>
      </c>
      <c r="Z132" s="5">
        <v>0</v>
      </c>
      <c r="AA132" s="5">
        <v>82537146700</v>
      </c>
      <c r="AB132" s="5">
        <v>269127527</v>
      </c>
      <c r="AC132" s="5">
        <v>0</v>
      </c>
      <c r="AD132" s="5">
        <v>0</v>
      </c>
      <c r="AE132" s="5">
        <v>0</v>
      </c>
      <c r="AF132" s="5">
        <v>101451385741</v>
      </c>
      <c r="AG132" s="5">
        <v>0</v>
      </c>
      <c r="AH132" s="5">
        <v>95156744091</v>
      </c>
      <c r="AI132" s="5">
        <v>6294641650</v>
      </c>
      <c r="AJ132" s="6">
        <v>76188202311</v>
      </c>
      <c r="AK132" s="6">
        <v>8099500000</v>
      </c>
      <c r="AL132" s="6">
        <v>9099500000</v>
      </c>
      <c r="AM132" s="5">
        <v>9099500000</v>
      </c>
      <c r="AN132" s="5">
        <v>0</v>
      </c>
      <c r="AO132" s="5">
        <v>0</v>
      </c>
      <c r="AP132" s="5">
        <v>0</v>
      </c>
      <c r="AQ132" s="5">
        <v>0</v>
      </c>
      <c r="AR132" s="6">
        <v>1000000000</v>
      </c>
      <c r="AS132" s="5">
        <v>0</v>
      </c>
      <c r="AT132" s="5">
        <v>1000000000</v>
      </c>
      <c r="AU132" s="5">
        <v>0</v>
      </c>
      <c r="AV132" s="5">
        <v>0</v>
      </c>
      <c r="AW132" s="5">
        <v>0</v>
      </c>
      <c r="AX132" s="5">
        <v>0</v>
      </c>
      <c r="AY132" s="8" t="s">
        <v>1140</v>
      </c>
    </row>
    <row r="133" spans="1:51" x14ac:dyDescent="0.2">
      <c r="A133" s="3">
        <v>128</v>
      </c>
      <c r="B133" s="3" t="s">
        <v>1123</v>
      </c>
      <c r="C133" s="3" t="s">
        <v>296</v>
      </c>
      <c r="D133" s="4" t="s">
        <v>297</v>
      </c>
      <c r="E133" s="5">
        <v>458018013714.38</v>
      </c>
      <c r="F133" s="5">
        <v>12935957593.379999</v>
      </c>
      <c r="G133" s="5">
        <v>7642429343.8000002</v>
      </c>
      <c r="H133" s="5">
        <v>581602270</v>
      </c>
      <c r="I133" s="5">
        <v>1668086879.6099999</v>
      </c>
      <c r="J133" s="5">
        <v>3043839099.9699998</v>
      </c>
      <c r="K133" s="5">
        <v>357546110337</v>
      </c>
      <c r="L133" s="5">
        <v>7055141100</v>
      </c>
      <c r="M133" s="5">
        <v>302639341000</v>
      </c>
      <c r="N133" s="5">
        <v>47851628237</v>
      </c>
      <c r="O133" s="5">
        <v>87535945784</v>
      </c>
      <c r="P133" s="5">
        <v>0</v>
      </c>
      <c r="Q133" s="5">
        <v>0</v>
      </c>
      <c r="R133" s="5">
        <v>1704681584</v>
      </c>
      <c r="S133" s="5">
        <v>85831264200</v>
      </c>
      <c r="T133" s="5">
        <v>0</v>
      </c>
      <c r="U133" s="5">
        <v>0</v>
      </c>
      <c r="V133" s="5">
        <v>666831573322</v>
      </c>
      <c r="W133" s="5">
        <v>488481174577</v>
      </c>
      <c r="X133" s="5">
        <v>391932539290</v>
      </c>
      <c r="Y133" s="5">
        <v>0</v>
      </c>
      <c r="Z133" s="5">
        <v>0</v>
      </c>
      <c r="AA133" s="5">
        <v>4800000000</v>
      </c>
      <c r="AB133" s="5">
        <v>15000000</v>
      </c>
      <c r="AC133" s="5">
        <v>0</v>
      </c>
      <c r="AD133" s="5">
        <v>91733635287</v>
      </c>
      <c r="AE133" s="5">
        <v>0</v>
      </c>
      <c r="AF133" s="5">
        <v>178350398745</v>
      </c>
      <c r="AG133" s="5">
        <v>0</v>
      </c>
      <c r="AH133" s="5">
        <v>164545267550</v>
      </c>
      <c r="AI133" s="5">
        <v>13805131195</v>
      </c>
      <c r="AJ133" s="6">
        <v>-208813559607.62</v>
      </c>
      <c r="AK133" s="6">
        <v>-15850843763</v>
      </c>
      <c r="AL133" s="6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6">
        <v>15850843763</v>
      </c>
      <c r="AS133" s="5">
        <v>0</v>
      </c>
      <c r="AT133" s="5">
        <v>0</v>
      </c>
      <c r="AU133" s="5">
        <v>15850843763</v>
      </c>
      <c r="AV133" s="5">
        <v>0</v>
      </c>
      <c r="AW133" s="5">
        <v>0</v>
      </c>
      <c r="AX133" s="5">
        <v>0</v>
      </c>
      <c r="AY133" s="8" t="s">
        <v>1140</v>
      </c>
    </row>
    <row r="134" spans="1:51" x14ac:dyDescent="0.2">
      <c r="A134" s="3">
        <v>129</v>
      </c>
      <c r="B134" s="3" t="s">
        <v>1123</v>
      </c>
      <c r="C134" s="3" t="s">
        <v>298</v>
      </c>
      <c r="D134" s="4" t="s">
        <v>299</v>
      </c>
      <c r="E134" s="5">
        <v>337856934495.37</v>
      </c>
      <c r="F134" s="5">
        <v>12138696502.369999</v>
      </c>
      <c r="G134" s="5">
        <v>5076315289</v>
      </c>
      <c r="H134" s="5">
        <v>808622868</v>
      </c>
      <c r="I134" s="5">
        <v>3107460513.73</v>
      </c>
      <c r="J134" s="5">
        <v>3146297831.6399999</v>
      </c>
      <c r="K134" s="5">
        <v>324205517816</v>
      </c>
      <c r="L134" s="5">
        <v>6399258289</v>
      </c>
      <c r="M134" s="5">
        <v>293655476000</v>
      </c>
      <c r="N134" s="5">
        <v>24150783527</v>
      </c>
      <c r="O134" s="5">
        <v>1512720177</v>
      </c>
      <c r="P134" s="5">
        <v>0</v>
      </c>
      <c r="Q134" s="5">
        <v>0</v>
      </c>
      <c r="R134" s="5">
        <v>1512720177</v>
      </c>
      <c r="S134" s="5">
        <v>0</v>
      </c>
      <c r="T134" s="5">
        <v>0</v>
      </c>
      <c r="U134" s="5">
        <v>0</v>
      </c>
      <c r="V134" s="5">
        <v>319052018021.07001</v>
      </c>
      <c r="W134" s="5">
        <v>239509682066</v>
      </c>
      <c r="X134" s="5">
        <v>153505184466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86004497600</v>
      </c>
      <c r="AE134" s="5">
        <v>0</v>
      </c>
      <c r="AF134" s="5">
        <v>79542335955.070007</v>
      </c>
      <c r="AG134" s="5">
        <v>0</v>
      </c>
      <c r="AH134" s="5">
        <v>58579336956</v>
      </c>
      <c r="AI134" s="5">
        <v>20962998999.07</v>
      </c>
      <c r="AJ134" s="6">
        <v>18804916474.299988</v>
      </c>
      <c r="AK134" s="6">
        <v>0</v>
      </c>
      <c r="AL134" s="6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6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8" t="s">
        <v>1139</v>
      </c>
    </row>
    <row r="135" spans="1:51" x14ac:dyDescent="0.2">
      <c r="A135" s="3">
        <v>130</v>
      </c>
      <c r="B135" s="3" t="s">
        <v>1123</v>
      </c>
      <c r="C135" s="3" t="s">
        <v>300</v>
      </c>
      <c r="D135" s="4" t="s">
        <v>301</v>
      </c>
      <c r="E135" s="5">
        <v>325812593051.64001</v>
      </c>
      <c r="F135" s="5">
        <v>10050246878.639999</v>
      </c>
      <c r="G135" s="5">
        <v>2078948555.5</v>
      </c>
      <c r="H135" s="5">
        <v>131915500</v>
      </c>
      <c r="I135" s="5">
        <v>1684767748.4100001</v>
      </c>
      <c r="J135" s="5">
        <v>6154615074.7299995</v>
      </c>
      <c r="K135" s="5">
        <v>267463735766</v>
      </c>
      <c r="L135" s="5">
        <v>7342377200</v>
      </c>
      <c r="M135" s="5">
        <v>243130519000</v>
      </c>
      <c r="N135" s="5">
        <v>16990839566</v>
      </c>
      <c r="O135" s="5">
        <v>48298610407</v>
      </c>
      <c r="P135" s="5">
        <v>0</v>
      </c>
      <c r="Q135" s="5">
        <v>0</v>
      </c>
      <c r="R135" s="5">
        <v>1155828007</v>
      </c>
      <c r="S135" s="5">
        <v>47142782400</v>
      </c>
      <c r="T135" s="5">
        <v>0</v>
      </c>
      <c r="U135" s="5">
        <v>0</v>
      </c>
      <c r="V135" s="5">
        <v>200905799507.98999</v>
      </c>
      <c r="W135" s="5">
        <v>141453027106</v>
      </c>
      <c r="X135" s="5">
        <v>116534670506</v>
      </c>
      <c r="Y135" s="5">
        <v>0</v>
      </c>
      <c r="Z135" s="5">
        <v>0</v>
      </c>
      <c r="AA135" s="5">
        <v>850000000</v>
      </c>
      <c r="AB135" s="5">
        <v>410000000</v>
      </c>
      <c r="AC135" s="5">
        <v>0</v>
      </c>
      <c r="AD135" s="5">
        <v>23658356600</v>
      </c>
      <c r="AE135" s="5">
        <v>0</v>
      </c>
      <c r="AF135" s="5">
        <v>59452772401.989998</v>
      </c>
      <c r="AG135" s="5">
        <v>0</v>
      </c>
      <c r="AH135" s="5">
        <v>44732121544</v>
      </c>
      <c r="AI135" s="5">
        <v>14720650857.99</v>
      </c>
      <c r="AJ135" s="6">
        <v>124906793543.65002</v>
      </c>
      <c r="AK135" s="6">
        <v>-5000000000</v>
      </c>
      <c r="AL135" s="6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6">
        <v>5000000000</v>
      </c>
      <c r="AS135" s="5">
        <v>0</v>
      </c>
      <c r="AT135" s="5">
        <v>5000000000</v>
      </c>
      <c r="AU135" s="5">
        <v>0</v>
      </c>
      <c r="AV135" s="5">
        <v>0</v>
      </c>
      <c r="AW135" s="5">
        <v>0</v>
      </c>
      <c r="AX135" s="5">
        <v>0</v>
      </c>
      <c r="AY135" s="8" t="s">
        <v>1139</v>
      </c>
    </row>
    <row r="136" spans="1:51" x14ac:dyDescent="0.2">
      <c r="A136" s="3">
        <v>131</v>
      </c>
      <c r="B136" s="3" t="s">
        <v>1123</v>
      </c>
      <c r="C136" s="3" t="s">
        <v>302</v>
      </c>
      <c r="D136" s="4" t="s">
        <v>303</v>
      </c>
      <c r="E136" s="5">
        <v>353197253048.89001</v>
      </c>
      <c r="F136" s="5">
        <v>9627790565.8899994</v>
      </c>
      <c r="G136" s="5">
        <v>2555142616.5</v>
      </c>
      <c r="H136" s="5">
        <v>372012310</v>
      </c>
      <c r="I136" s="5">
        <v>2001704255.53</v>
      </c>
      <c r="J136" s="5">
        <v>4698931383.8599997</v>
      </c>
      <c r="K136" s="5">
        <v>290772758714</v>
      </c>
      <c r="L136" s="5">
        <v>5962818300</v>
      </c>
      <c r="M136" s="5">
        <v>255941468000</v>
      </c>
      <c r="N136" s="5">
        <v>28868472414</v>
      </c>
      <c r="O136" s="5">
        <v>52796703769</v>
      </c>
      <c r="P136" s="5">
        <v>0</v>
      </c>
      <c r="Q136" s="5">
        <v>0</v>
      </c>
      <c r="R136" s="5">
        <v>1354539769</v>
      </c>
      <c r="S136" s="5">
        <v>51442164000</v>
      </c>
      <c r="T136" s="5">
        <v>0</v>
      </c>
      <c r="U136" s="5">
        <v>0</v>
      </c>
      <c r="V136" s="5">
        <v>221567733590</v>
      </c>
      <c r="W136" s="5">
        <v>179683274466</v>
      </c>
      <c r="X136" s="5">
        <v>131422914246</v>
      </c>
      <c r="Y136" s="5">
        <v>0</v>
      </c>
      <c r="Z136" s="5">
        <v>0</v>
      </c>
      <c r="AA136" s="5">
        <v>3203100000</v>
      </c>
      <c r="AB136" s="5">
        <v>10000000</v>
      </c>
      <c r="AC136" s="5">
        <v>0</v>
      </c>
      <c r="AD136" s="5">
        <v>44910836220</v>
      </c>
      <c r="AE136" s="5">
        <v>136424000</v>
      </c>
      <c r="AF136" s="5">
        <v>41884459124</v>
      </c>
      <c r="AG136" s="5">
        <v>0</v>
      </c>
      <c r="AH136" s="5">
        <v>40949786124</v>
      </c>
      <c r="AI136" s="5">
        <v>934673000</v>
      </c>
      <c r="AJ136" s="6">
        <v>131629519458.89001</v>
      </c>
      <c r="AK136" s="6">
        <v>0</v>
      </c>
      <c r="AL136" s="6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6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8" t="s">
        <v>1139</v>
      </c>
    </row>
    <row r="137" spans="1:51" x14ac:dyDescent="0.2">
      <c r="A137" s="3">
        <v>132</v>
      </c>
      <c r="B137" s="3" t="s">
        <v>1123</v>
      </c>
      <c r="C137" s="3" t="s">
        <v>304</v>
      </c>
      <c r="D137" s="4" t="s">
        <v>305</v>
      </c>
      <c r="E137" s="5">
        <v>313847697237.57001</v>
      </c>
      <c r="F137" s="5">
        <v>8752462259.5699997</v>
      </c>
      <c r="G137" s="5">
        <v>2969431810</v>
      </c>
      <c r="H137" s="5">
        <v>1390755750</v>
      </c>
      <c r="I137" s="5">
        <v>837379613.57000005</v>
      </c>
      <c r="J137" s="5">
        <v>3554895086</v>
      </c>
      <c r="K137" s="5">
        <v>303967390263</v>
      </c>
      <c r="L137" s="5">
        <v>17503952766</v>
      </c>
      <c r="M137" s="5">
        <v>261862723000</v>
      </c>
      <c r="N137" s="5">
        <v>24600714497</v>
      </c>
      <c r="O137" s="5">
        <v>1127844715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1127844715</v>
      </c>
      <c r="V137" s="5">
        <v>243580021525</v>
      </c>
      <c r="W137" s="5">
        <v>164923145955</v>
      </c>
      <c r="X137" s="5">
        <v>130631011655</v>
      </c>
      <c r="Y137" s="5">
        <v>0</v>
      </c>
      <c r="Z137" s="5">
        <v>0</v>
      </c>
      <c r="AA137" s="5">
        <v>500000000</v>
      </c>
      <c r="AB137" s="5">
        <v>0</v>
      </c>
      <c r="AC137" s="5">
        <v>0</v>
      </c>
      <c r="AD137" s="5">
        <v>33792134300</v>
      </c>
      <c r="AE137" s="5">
        <v>0</v>
      </c>
      <c r="AF137" s="5">
        <v>78656875570</v>
      </c>
      <c r="AG137" s="5">
        <v>0</v>
      </c>
      <c r="AH137" s="5">
        <v>48345833976</v>
      </c>
      <c r="AI137" s="5">
        <v>30311041594</v>
      </c>
      <c r="AJ137" s="6">
        <v>70267675712.570007</v>
      </c>
      <c r="AK137" s="6">
        <v>-700000000</v>
      </c>
      <c r="AL137" s="6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6">
        <v>700000000</v>
      </c>
      <c r="AS137" s="5">
        <v>0</v>
      </c>
      <c r="AT137" s="5">
        <v>700000000</v>
      </c>
      <c r="AU137" s="5">
        <v>0</v>
      </c>
      <c r="AV137" s="5">
        <v>0</v>
      </c>
      <c r="AW137" s="5">
        <v>0</v>
      </c>
      <c r="AX137" s="5">
        <v>0</v>
      </c>
      <c r="AY137" s="8" t="s">
        <v>1139</v>
      </c>
    </row>
    <row r="138" spans="1:51" x14ac:dyDescent="0.2">
      <c r="A138" s="3">
        <v>133</v>
      </c>
      <c r="B138" s="3" t="s">
        <v>1123</v>
      </c>
      <c r="C138" s="3" t="s">
        <v>306</v>
      </c>
      <c r="D138" s="4" t="s">
        <v>307</v>
      </c>
      <c r="E138" s="5">
        <v>3099149076066.23</v>
      </c>
      <c r="F138" s="5">
        <v>804917171037.2301</v>
      </c>
      <c r="G138" s="5">
        <v>732487258354.66003</v>
      </c>
      <c r="H138" s="5">
        <v>4287019407</v>
      </c>
      <c r="I138" s="5">
        <v>27557991004.919998</v>
      </c>
      <c r="J138" s="5">
        <v>40584902270.650002</v>
      </c>
      <c r="K138" s="5">
        <v>2273290384277</v>
      </c>
      <c r="L138" s="5">
        <v>52680274201</v>
      </c>
      <c r="M138" s="5">
        <v>1112288464000</v>
      </c>
      <c r="N138" s="5">
        <v>1108321646076</v>
      </c>
      <c r="O138" s="5">
        <v>20941520752</v>
      </c>
      <c r="P138" s="5">
        <v>4835470000</v>
      </c>
      <c r="Q138" s="5">
        <v>0</v>
      </c>
      <c r="R138" s="5">
        <v>0</v>
      </c>
      <c r="S138" s="5">
        <v>13378181000</v>
      </c>
      <c r="T138" s="5">
        <v>0</v>
      </c>
      <c r="U138" s="5">
        <v>2727869752</v>
      </c>
      <c r="V138" s="5">
        <v>2924693630471.4302</v>
      </c>
      <c r="W138" s="5">
        <v>2335187197162.4302</v>
      </c>
      <c r="X138" s="5">
        <v>1013806455836</v>
      </c>
      <c r="Y138" s="5">
        <v>14084401945</v>
      </c>
      <c r="Z138" s="5">
        <v>926015480</v>
      </c>
      <c r="AA138" s="5">
        <v>721122280000</v>
      </c>
      <c r="AB138" s="5">
        <v>1000000000</v>
      </c>
      <c r="AC138" s="5">
        <v>571347629501.43005</v>
      </c>
      <c r="AD138" s="5">
        <v>12900414400</v>
      </c>
      <c r="AE138" s="5">
        <v>0</v>
      </c>
      <c r="AF138" s="5">
        <v>589506433309</v>
      </c>
      <c r="AG138" s="5">
        <v>0</v>
      </c>
      <c r="AH138" s="5">
        <v>323211462780</v>
      </c>
      <c r="AI138" s="5">
        <v>266294970529</v>
      </c>
      <c r="AJ138" s="6">
        <v>174455445594.7998</v>
      </c>
      <c r="AK138" s="6">
        <v>-5550000000</v>
      </c>
      <c r="AL138" s="6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6">
        <v>5550000000</v>
      </c>
      <c r="AS138" s="5">
        <v>0</v>
      </c>
      <c r="AT138" s="5">
        <v>5550000000</v>
      </c>
      <c r="AU138" s="5">
        <v>0</v>
      </c>
      <c r="AV138" s="5">
        <v>0</v>
      </c>
      <c r="AW138" s="5">
        <v>0</v>
      </c>
      <c r="AX138" s="5">
        <v>0</v>
      </c>
      <c r="AY138" s="8" t="s">
        <v>1139</v>
      </c>
    </row>
    <row r="139" spans="1:51" x14ac:dyDescent="0.2">
      <c r="A139" s="3">
        <v>134</v>
      </c>
      <c r="B139" s="3" t="s">
        <v>1131</v>
      </c>
      <c r="C139" s="10" t="s">
        <v>308</v>
      </c>
      <c r="D139" s="11" t="s">
        <v>309</v>
      </c>
      <c r="E139" s="5">
        <v>524436394746.84998</v>
      </c>
      <c r="F139" s="5">
        <v>32232799170.540001</v>
      </c>
      <c r="G139" s="5">
        <v>4420424724</v>
      </c>
      <c r="H139" s="5">
        <v>808806920</v>
      </c>
      <c r="I139" s="5">
        <v>4431364507.1300001</v>
      </c>
      <c r="J139" s="5">
        <v>22572203019.41</v>
      </c>
      <c r="K139" s="5">
        <v>354282769109</v>
      </c>
      <c r="L139" s="5">
        <v>6601199102</v>
      </c>
      <c r="M139" s="5">
        <v>315678735000</v>
      </c>
      <c r="N139" s="5">
        <v>32002835007</v>
      </c>
      <c r="O139" s="5">
        <v>137920826467.31</v>
      </c>
      <c r="P139" s="5">
        <v>36494967000</v>
      </c>
      <c r="Q139" s="5">
        <v>0</v>
      </c>
      <c r="R139" s="5">
        <v>25112545867.310001</v>
      </c>
      <c r="S139" s="5">
        <v>76313313600</v>
      </c>
      <c r="T139" s="5">
        <v>0</v>
      </c>
      <c r="U139" s="5">
        <v>0</v>
      </c>
      <c r="V139" s="5">
        <v>458828022530.79999</v>
      </c>
      <c r="W139" s="5">
        <v>296952822643</v>
      </c>
      <c r="X139" s="5">
        <v>180506641707</v>
      </c>
      <c r="Y139" s="5">
        <v>0</v>
      </c>
      <c r="Z139" s="5">
        <v>0</v>
      </c>
      <c r="AA139" s="5">
        <v>6904288000</v>
      </c>
      <c r="AB139" s="5">
        <v>250000000</v>
      </c>
      <c r="AC139" s="5">
        <v>108682807936</v>
      </c>
      <c r="AD139" s="5">
        <v>0</v>
      </c>
      <c r="AE139" s="5">
        <v>609085000</v>
      </c>
      <c r="AF139" s="5">
        <v>161875199887.79999</v>
      </c>
      <c r="AG139" s="5">
        <v>24660986508</v>
      </c>
      <c r="AH139" s="5">
        <v>108906417468.8</v>
      </c>
      <c r="AI139" s="5">
        <v>28307795911</v>
      </c>
      <c r="AJ139" s="6">
        <v>65608372216.049988</v>
      </c>
      <c r="AK139" s="6">
        <v>39462956478.220001</v>
      </c>
      <c r="AL139" s="6">
        <v>40512956478.220001</v>
      </c>
      <c r="AM139" s="5">
        <v>40512956478.220001</v>
      </c>
      <c r="AN139" s="5">
        <v>0</v>
      </c>
      <c r="AO139" s="5">
        <v>0</v>
      </c>
      <c r="AP139" s="5">
        <v>0</v>
      </c>
      <c r="AQ139" s="5">
        <v>0</v>
      </c>
      <c r="AR139" s="6">
        <v>1050000000</v>
      </c>
      <c r="AS139" s="5">
        <v>0</v>
      </c>
      <c r="AT139" s="5">
        <v>1050000000</v>
      </c>
      <c r="AU139" s="5">
        <v>0</v>
      </c>
      <c r="AV139" s="5">
        <v>0</v>
      </c>
      <c r="AW139" s="5">
        <v>0</v>
      </c>
      <c r="AX139" s="5">
        <v>0</v>
      </c>
      <c r="AY139" s="8" t="s">
        <v>1140</v>
      </c>
    </row>
    <row r="140" spans="1:51" x14ac:dyDescent="0.2">
      <c r="A140" s="3">
        <v>135</v>
      </c>
      <c r="B140" s="3" t="s">
        <v>1123</v>
      </c>
      <c r="C140" s="10" t="s">
        <v>310</v>
      </c>
      <c r="D140" s="11" t="s">
        <v>311</v>
      </c>
      <c r="E140" s="5">
        <v>1066117737073.84</v>
      </c>
      <c r="F140" s="5">
        <v>124393517336.95</v>
      </c>
      <c r="G140" s="5">
        <v>40911554130.529999</v>
      </c>
      <c r="H140" s="5">
        <v>3472036907</v>
      </c>
      <c r="I140" s="5">
        <v>8927461628.8099995</v>
      </c>
      <c r="J140" s="5">
        <v>71082464670.610001</v>
      </c>
      <c r="K140" s="5">
        <v>618010802964</v>
      </c>
      <c r="L140" s="5">
        <v>8009398964</v>
      </c>
      <c r="M140" s="5">
        <v>610001404000</v>
      </c>
      <c r="N140" s="5">
        <v>0</v>
      </c>
      <c r="O140" s="5">
        <v>323713416772.89001</v>
      </c>
      <c r="P140" s="5">
        <v>19577120000</v>
      </c>
      <c r="Q140" s="5">
        <v>0</v>
      </c>
      <c r="R140" s="5">
        <v>54238565868.889999</v>
      </c>
      <c r="S140" s="5">
        <v>247797730904</v>
      </c>
      <c r="T140" s="5">
        <v>2100000000</v>
      </c>
      <c r="U140" s="5">
        <v>0</v>
      </c>
      <c r="V140" s="5">
        <v>680515270765.77002</v>
      </c>
      <c r="W140" s="5">
        <v>473004782819</v>
      </c>
      <c r="X140" s="5">
        <v>457495635159</v>
      </c>
      <c r="Y140" s="5">
        <v>1834483554</v>
      </c>
      <c r="Z140" s="5">
        <v>0</v>
      </c>
      <c r="AA140" s="5">
        <v>12681407000</v>
      </c>
      <c r="AB140" s="5">
        <v>7500000</v>
      </c>
      <c r="AC140" s="5">
        <v>0</v>
      </c>
      <c r="AD140" s="5">
        <v>973757106</v>
      </c>
      <c r="AE140" s="5">
        <v>12000000</v>
      </c>
      <c r="AF140" s="5">
        <v>207510487946.77002</v>
      </c>
      <c r="AG140" s="5">
        <v>0</v>
      </c>
      <c r="AH140" s="5">
        <v>158025075551.73001</v>
      </c>
      <c r="AI140" s="5">
        <v>49485412395.040001</v>
      </c>
      <c r="AJ140" s="6">
        <v>385602466308.06995</v>
      </c>
      <c r="AK140" s="6">
        <v>-12066571200</v>
      </c>
      <c r="AL140" s="6">
        <v>13990000</v>
      </c>
      <c r="AM140" s="5">
        <v>0</v>
      </c>
      <c r="AN140" s="5">
        <v>0</v>
      </c>
      <c r="AO140" s="5">
        <v>0</v>
      </c>
      <c r="AP140" s="5">
        <v>0</v>
      </c>
      <c r="AQ140" s="5">
        <v>13990000</v>
      </c>
      <c r="AR140" s="6">
        <v>12080561200</v>
      </c>
      <c r="AS140" s="5">
        <v>0</v>
      </c>
      <c r="AT140" s="5">
        <v>0</v>
      </c>
      <c r="AU140" s="5">
        <v>12080561200</v>
      </c>
      <c r="AV140" s="5">
        <v>0</v>
      </c>
      <c r="AW140" s="5">
        <v>0</v>
      </c>
      <c r="AX140" s="5">
        <v>0</v>
      </c>
      <c r="AY140" s="8" t="s">
        <v>1140</v>
      </c>
    </row>
    <row r="141" spans="1:51" x14ac:dyDescent="0.2">
      <c r="A141" s="3">
        <v>136</v>
      </c>
      <c r="B141" s="3" t="s">
        <v>1123</v>
      </c>
      <c r="C141" s="3" t="s">
        <v>312</v>
      </c>
      <c r="D141" s="4" t="s">
        <v>313</v>
      </c>
      <c r="E141" s="5">
        <v>1188136178255.6699</v>
      </c>
      <c r="F141" s="5">
        <v>62020393294.610001</v>
      </c>
      <c r="G141" s="5">
        <v>33400983924</v>
      </c>
      <c r="H141" s="5">
        <v>4035840000</v>
      </c>
      <c r="I141" s="5">
        <v>6523066078.4300003</v>
      </c>
      <c r="J141" s="5">
        <v>18060503292.18</v>
      </c>
      <c r="K141" s="5">
        <v>911944431695</v>
      </c>
      <c r="L141" s="5">
        <v>9833371714</v>
      </c>
      <c r="M141" s="5">
        <v>803615510000</v>
      </c>
      <c r="N141" s="5">
        <v>98495549981</v>
      </c>
      <c r="O141" s="5">
        <v>214171353266.06</v>
      </c>
      <c r="P141" s="5">
        <v>0</v>
      </c>
      <c r="Q141" s="5">
        <v>0</v>
      </c>
      <c r="R141" s="5">
        <v>28711506276.060001</v>
      </c>
      <c r="S141" s="5">
        <v>185459846990</v>
      </c>
      <c r="T141" s="5">
        <v>0</v>
      </c>
      <c r="U141" s="5">
        <v>0</v>
      </c>
      <c r="V141" s="5">
        <v>768740179066</v>
      </c>
      <c r="W141" s="5">
        <v>654236581118</v>
      </c>
      <c r="X141" s="5">
        <v>540334525668</v>
      </c>
      <c r="Y141" s="5">
        <v>0</v>
      </c>
      <c r="Z141" s="5">
        <v>0</v>
      </c>
      <c r="AA141" s="5">
        <v>15781100000</v>
      </c>
      <c r="AB141" s="5">
        <v>0</v>
      </c>
      <c r="AC141" s="5">
        <v>0</v>
      </c>
      <c r="AD141" s="5">
        <v>97466284550</v>
      </c>
      <c r="AE141" s="5">
        <v>654670900</v>
      </c>
      <c r="AF141" s="5">
        <v>114503597948</v>
      </c>
      <c r="AG141" s="5">
        <v>0</v>
      </c>
      <c r="AH141" s="5">
        <v>82277037073</v>
      </c>
      <c r="AI141" s="5">
        <v>32226560875</v>
      </c>
      <c r="AJ141" s="6">
        <v>419395999189.66992</v>
      </c>
      <c r="AK141" s="6">
        <v>-1000000000</v>
      </c>
      <c r="AL141" s="6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6">
        <v>1000000000</v>
      </c>
      <c r="AS141" s="5">
        <v>0</v>
      </c>
      <c r="AT141" s="5">
        <v>1000000000</v>
      </c>
      <c r="AU141" s="5">
        <v>0</v>
      </c>
      <c r="AV141" s="5">
        <v>0</v>
      </c>
      <c r="AW141" s="5">
        <v>0</v>
      </c>
      <c r="AX141" s="5">
        <v>0</v>
      </c>
      <c r="AY141" s="8" t="s">
        <v>1139</v>
      </c>
    </row>
    <row r="142" spans="1:51" x14ac:dyDescent="0.2">
      <c r="A142" s="3">
        <v>137</v>
      </c>
      <c r="B142" s="3" t="s">
        <v>1131</v>
      </c>
      <c r="C142" s="3" t="s">
        <v>314</v>
      </c>
      <c r="D142" s="4" t="s">
        <v>315</v>
      </c>
      <c r="E142" s="5">
        <v>409110628993.62</v>
      </c>
      <c r="F142" s="5">
        <v>16632984116.619999</v>
      </c>
      <c r="G142" s="5">
        <v>10188050497</v>
      </c>
      <c r="H142" s="5">
        <v>287009000</v>
      </c>
      <c r="I142" s="5">
        <v>5025571684.5500002</v>
      </c>
      <c r="J142" s="5">
        <v>1132352935.0699999</v>
      </c>
      <c r="K142" s="5">
        <v>342820446577</v>
      </c>
      <c r="L142" s="5">
        <v>4155639400</v>
      </c>
      <c r="M142" s="5">
        <v>325392880000</v>
      </c>
      <c r="N142" s="5">
        <v>13271927177</v>
      </c>
      <c r="O142" s="5">
        <v>49657198300</v>
      </c>
      <c r="P142" s="5">
        <v>0</v>
      </c>
      <c r="Q142" s="5">
        <v>0</v>
      </c>
      <c r="R142" s="5">
        <v>0</v>
      </c>
      <c r="S142" s="5">
        <v>49632009800</v>
      </c>
      <c r="T142" s="5">
        <v>0</v>
      </c>
      <c r="U142" s="5">
        <v>25188500</v>
      </c>
      <c r="V142" s="5">
        <v>733606394623.95996</v>
      </c>
      <c r="W142" s="5">
        <v>592205716376</v>
      </c>
      <c r="X142" s="5">
        <v>393035193452</v>
      </c>
      <c r="Y142" s="5">
        <v>687265472</v>
      </c>
      <c r="Z142" s="5">
        <v>0</v>
      </c>
      <c r="AA142" s="5">
        <v>2895000000</v>
      </c>
      <c r="AB142" s="5">
        <v>0</v>
      </c>
      <c r="AC142" s="5">
        <v>0</v>
      </c>
      <c r="AD142" s="5">
        <v>194701994139</v>
      </c>
      <c r="AE142" s="5">
        <v>886263313</v>
      </c>
      <c r="AF142" s="5">
        <v>141400678247.95999</v>
      </c>
      <c r="AG142" s="5">
        <v>18269795000</v>
      </c>
      <c r="AH142" s="5">
        <v>71607790462</v>
      </c>
      <c r="AI142" s="5">
        <v>51523092785.959999</v>
      </c>
      <c r="AJ142" s="6">
        <v>-324495765630.33997</v>
      </c>
      <c r="AK142" s="6">
        <v>-42006039240</v>
      </c>
      <c r="AL142" s="6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6">
        <v>42006039240</v>
      </c>
      <c r="AS142" s="5">
        <v>0</v>
      </c>
      <c r="AT142" s="5">
        <v>42006039240</v>
      </c>
      <c r="AU142" s="5">
        <v>0</v>
      </c>
      <c r="AV142" s="5">
        <v>0</v>
      </c>
      <c r="AW142" s="5">
        <v>0</v>
      </c>
      <c r="AX142" s="5">
        <v>0</v>
      </c>
      <c r="AY142" s="8" t="s">
        <v>1139</v>
      </c>
    </row>
    <row r="143" spans="1:51" x14ac:dyDescent="0.2">
      <c r="A143" s="3">
        <v>138</v>
      </c>
      <c r="B143" s="3" t="s">
        <v>1123</v>
      </c>
      <c r="C143" s="3" t="s">
        <v>316</v>
      </c>
      <c r="D143" s="4" t="s">
        <v>317</v>
      </c>
      <c r="E143" s="5">
        <v>1076272336740.8801</v>
      </c>
      <c r="F143" s="5">
        <v>65344459342.560005</v>
      </c>
      <c r="G143" s="5">
        <v>22910237650</v>
      </c>
      <c r="H143" s="5">
        <v>1252890840</v>
      </c>
      <c r="I143" s="5">
        <v>3176760331.2600002</v>
      </c>
      <c r="J143" s="5">
        <v>38004570521.300003</v>
      </c>
      <c r="K143" s="5">
        <v>745569336266</v>
      </c>
      <c r="L143" s="5">
        <v>10362446964</v>
      </c>
      <c r="M143" s="5">
        <v>644079079000</v>
      </c>
      <c r="N143" s="5">
        <v>91127810302</v>
      </c>
      <c r="O143" s="5">
        <v>265358541132.32001</v>
      </c>
      <c r="P143" s="5">
        <v>57013200000</v>
      </c>
      <c r="Q143" s="5">
        <v>0</v>
      </c>
      <c r="R143" s="5">
        <v>44120837532.32</v>
      </c>
      <c r="S143" s="5">
        <v>164224503600</v>
      </c>
      <c r="T143" s="5">
        <v>0</v>
      </c>
      <c r="U143" s="5">
        <v>0</v>
      </c>
      <c r="V143" s="5">
        <v>687798958897.59998</v>
      </c>
      <c r="W143" s="5">
        <v>583772283508</v>
      </c>
      <c r="X143" s="5">
        <v>473989856172</v>
      </c>
      <c r="Y143" s="5">
        <v>0</v>
      </c>
      <c r="Z143" s="5">
        <v>0</v>
      </c>
      <c r="AA143" s="5">
        <v>2092476000</v>
      </c>
      <c r="AB143" s="5">
        <v>106424531350</v>
      </c>
      <c r="AC143" s="5">
        <v>0</v>
      </c>
      <c r="AD143" s="5">
        <v>0</v>
      </c>
      <c r="AE143" s="5">
        <v>1265419986</v>
      </c>
      <c r="AF143" s="5">
        <v>104026675389.60001</v>
      </c>
      <c r="AG143" s="5">
        <v>0</v>
      </c>
      <c r="AH143" s="5">
        <v>97717368711.600006</v>
      </c>
      <c r="AI143" s="5">
        <v>6309306678</v>
      </c>
      <c r="AJ143" s="6">
        <v>388473377843.28015</v>
      </c>
      <c r="AK143" s="6">
        <v>0</v>
      </c>
      <c r="AL143" s="6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6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8" t="s">
        <v>1140</v>
      </c>
    </row>
    <row r="144" spans="1:51" x14ac:dyDescent="0.2">
      <c r="A144" s="3">
        <v>139</v>
      </c>
      <c r="B144" s="3" t="s">
        <v>1123</v>
      </c>
      <c r="C144" s="3" t="s">
        <v>318</v>
      </c>
      <c r="D144" s="4" t="s">
        <v>319</v>
      </c>
      <c r="E144" s="5">
        <v>795085334978.79004</v>
      </c>
      <c r="F144" s="5">
        <v>15876092987.359999</v>
      </c>
      <c r="G144" s="5">
        <v>8431442524.4200001</v>
      </c>
      <c r="H144" s="5">
        <v>609400370</v>
      </c>
      <c r="I144" s="5">
        <v>2995570468.7199998</v>
      </c>
      <c r="J144" s="5">
        <v>3839679624.2199998</v>
      </c>
      <c r="K144" s="5">
        <v>557519797303</v>
      </c>
      <c r="L144" s="5">
        <v>19739071114</v>
      </c>
      <c r="M144" s="5">
        <v>465494255000</v>
      </c>
      <c r="N144" s="5">
        <v>72286471189</v>
      </c>
      <c r="O144" s="5">
        <v>221689444688.42999</v>
      </c>
      <c r="P144" s="5">
        <v>0</v>
      </c>
      <c r="Q144" s="5">
        <v>0</v>
      </c>
      <c r="R144" s="5">
        <v>38176495238.43</v>
      </c>
      <c r="S144" s="5">
        <v>0</v>
      </c>
      <c r="T144" s="5">
        <v>0</v>
      </c>
      <c r="U144" s="5">
        <v>183512949450</v>
      </c>
      <c r="V144" s="5">
        <v>539744577343.78998</v>
      </c>
      <c r="W144" s="5">
        <v>417451019013</v>
      </c>
      <c r="X144" s="5">
        <v>325519142021</v>
      </c>
      <c r="Y144" s="5">
        <v>0</v>
      </c>
      <c r="Z144" s="5">
        <v>0</v>
      </c>
      <c r="AA144" s="5">
        <v>14497446000</v>
      </c>
      <c r="AB144" s="5">
        <v>608973630</v>
      </c>
      <c r="AC144" s="5">
        <v>672829361</v>
      </c>
      <c r="AD144" s="5">
        <v>75729878001</v>
      </c>
      <c r="AE144" s="5">
        <v>422750000</v>
      </c>
      <c r="AF144" s="5">
        <v>122293558330.78999</v>
      </c>
      <c r="AG144" s="5">
        <v>0</v>
      </c>
      <c r="AH144" s="5">
        <v>88673155538.789993</v>
      </c>
      <c r="AI144" s="5">
        <v>33620402792</v>
      </c>
      <c r="AJ144" s="6">
        <v>255340757635.00006</v>
      </c>
      <c r="AK144" s="6">
        <v>-500000000</v>
      </c>
      <c r="AL144" s="6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6">
        <v>500000000</v>
      </c>
      <c r="AS144" s="5">
        <v>0</v>
      </c>
      <c r="AT144" s="5">
        <v>500000000</v>
      </c>
      <c r="AU144" s="5">
        <v>0</v>
      </c>
      <c r="AV144" s="5">
        <v>0</v>
      </c>
      <c r="AW144" s="5">
        <v>0</v>
      </c>
      <c r="AX144" s="5">
        <v>0</v>
      </c>
      <c r="AY144" s="8" t="s">
        <v>1139</v>
      </c>
    </row>
    <row r="145" spans="1:51" x14ac:dyDescent="0.2">
      <c r="A145" s="3">
        <v>140</v>
      </c>
      <c r="B145" s="3" t="s">
        <v>1123</v>
      </c>
      <c r="C145" s="3" t="s">
        <v>320</v>
      </c>
      <c r="D145" s="4" t="s">
        <v>321</v>
      </c>
      <c r="E145" s="5">
        <v>550134855331.25</v>
      </c>
      <c r="F145" s="5">
        <v>16320653634.32</v>
      </c>
      <c r="G145" s="5">
        <v>9962628088</v>
      </c>
      <c r="H145" s="5">
        <v>485855650</v>
      </c>
      <c r="I145" s="5">
        <v>3089662343.3000002</v>
      </c>
      <c r="J145" s="5">
        <v>2782507553.02</v>
      </c>
      <c r="K145" s="5">
        <v>414390743118</v>
      </c>
      <c r="L145" s="5">
        <v>6717384914</v>
      </c>
      <c r="M145" s="5">
        <v>372878350000</v>
      </c>
      <c r="N145" s="5">
        <v>34795008204</v>
      </c>
      <c r="O145" s="5">
        <v>119423458578.92999</v>
      </c>
      <c r="P145" s="5">
        <v>0</v>
      </c>
      <c r="Q145" s="5">
        <v>0</v>
      </c>
      <c r="R145" s="5">
        <v>36641794297.93</v>
      </c>
      <c r="S145" s="5">
        <v>82781664281</v>
      </c>
      <c r="T145" s="5">
        <v>0</v>
      </c>
      <c r="U145" s="5">
        <v>0</v>
      </c>
      <c r="V145" s="5">
        <v>412231178943</v>
      </c>
      <c r="W145" s="5">
        <v>277749663680</v>
      </c>
      <c r="X145" s="5">
        <v>215378489880</v>
      </c>
      <c r="Y145" s="5">
        <v>0</v>
      </c>
      <c r="Z145" s="5">
        <v>500000000</v>
      </c>
      <c r="AA145" s="5">
        <v>5631538015</v>
      </c>
      <c r="AB145" s="5">
        <v>1378800000</v>
      </c>
      <c r="AC145" s="5">
        <v>0</v>
      </c>
      <c r="AD145" s="5">
        <v>54595800785</v>
      </c>
      <c r="AE145" s="5">
        <v>265035000</v>
      </c>
      <c r="AF145" s="5">
        <v>134481515263</v>
      </c>
      <c r="AG145" s="5">
        <v>0</v>
      </c>
      <c r="AH145" s="5">
        <v>120196892790</v>
      </c>
      <c r="AI145" s="5">
        <v>14284622473</v>
      </c>
      <c r="AJ145" s="6">
        <v>137903676388.25</v>
      </c>
      <c r="AK145" s="6">
        <v>0</v>
      </c>
      <c r="AL145" s="6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6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8" t="s">
        <v>1140</v>
      </c>
    </row>
    <row r="146" spans="1:51" x14ac:dyDescent="0.2">
      <c r="A146" s="3">
        <v>141</v>
      </c>
      <c r="B146" s="3" t="s">
        <v>1131</v>
      </c>
      <c r="C146" s="3" t="s">
        <v>322</v>
      </c>
      <c r="D146" s="4" t="s">
        <v>323</v>
      </c>
      <c r="E146" s="5">
        <v>88843804368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88843804368</v>
      </c>
      <c r="L146" s="5">
        <v>1544680050</v>
      </c>
      <c r="M146" s="5">
        <v>56393986000</v>
      </c>
      <c r="N146" s="5">
        <v>30905138318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6">
        <v>88843804368</v>
      </c>
      <c r="AK146" s="6">
        <v>0</v>
      </c>
      <c r="AL146" s="6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6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8" t="s">
        <v>1139</v>
      </c>
    </row>
    <row r="147" spans="1:51" x14ac:dyDescent="0.2">
      <c r="A147" s="3">
        <v>142</v>
      </c>
      <c r="B147" s="3" t="s">
        <v>1131</v>
      </c>
      <c r="C147" s="3" t="s">
        <v>324</v>
      </c>
      <c r="D147" s="4" t="s">
        <v>325</v>
      </c>
      <c r="E147" s="5">
        <v>973712205822.92004</v>
      </c>
      <c r="F147" s="5">
        <v>243577985660.26001</v>
      </c>
      <c r="G147" s="5">
        <v>204081241595.04001</v>
      </c>
      <c r="H147" s="5">
        <v>11614248181</v>
      </c>
      <c r="I147" s="5">
        <v>10750778811.280001</v>
      </c>
      <c r="J147" s="5">
        <v>17131717072.940001</v>
      </c>
      <c r="K147" s="5">
        <v>651514860582</v>
      </c>
      <c r="L147" s="5">
        <v>22245818450</v>
      </c>
      <c r="M147" s="5">
        <v>555255132000</v>
      </c>
      <c r="N147" s="5">
        <v>74013910132</v>
      </c>
      <c r="O147" s="5">
        <v>78619359580.660004</v>
      </c>
      <c r="P147" s="5">
        <v>0</v>
      </c>
      <c r="Q147" s="5">
        <v>0</v>
      </c>
      <c r="R147" s="5">
        <v>74037692580.660004</v>
      </c>
      <c r="S147" s="5">
        <v>0</v>
      </c>
      <c r="T147" s="5">
        <v>0</v>
      </c>
      <c r="U147" s="5">
        <v>4581667000</v>
      </c>
      <c r="V147" s="5">
        <v>895222597394.68994</v>
      </c>
      <c r="W147" s="5">
        <v>482255323717</v>
      </c>
      <c r="X147" s="5">
        <v>443511500843</v>
      </c>
      <c r="Y147" s="5">
        <v>8137820874</v>
      </c>
      <c r="Z147" s="5">
        <v>0</v>
      </c>
      <c r="AA147" s="5">
        <v>26378800000</v>
      </c>
      <c r="AB147" s="5">
        <v>2428250000</v>
      </c>
      <c r="AC147" s="5">
        <v>0</v>
      </c>
      <c r="AD147" s="5">
        <v>0</v>
      </c>
      <c r="AE147" s="5">
        <v>1798952000</v>
      </c>
      <c r="AF147" s="5">
        <v>412967273677.69</v>
      </c>
      <c r="AG147" s="5">
        <v>68901749000</v>
      </c>
      <c r="AH147" s="5">
        <v>237723548502.69</v>
      </c>
      <c r="AI147" s="5">
        <v>106341976175</v>
      </c>
      <c r="AJ147" s="6">
        <v>78489608428.230103</v>
      </c>
      <c r="AK147" s="6">
        <v>0</v>
      </c>
      <c r="AL147" s="6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6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8" t="s">
        <v>1139</v>
      </c>
    </row>
    <row r="148" spans="1:51" x14ac:dyDescent="0.2">
      <c r="A148" s="3">
        <v>143</v>
      </c>
      <c r="B148" s="3" t="s">
        <v>1123</v>
      </c>
      <c r="C148" s="3" t="s">
        <v>326</v>
      </c>
      <c r="D148" s="4" t="s">
        <v>327</v>
      </c>
      <c r="E148" s="5">
        <v>425770702955.15002</v>
      </c>
      <c r="F148" s="5">
        <v>87648425706.529999</v>
      </c>
      <c r="G148" s="5">
        <v>11432062675</v>
      </c>
      <c r="H148" s="5">
        <v>3006000730</v>
      </c>
      <c r="I148" s="5">
        <v>4894552257.6899996</v>
      </c>
      <c r="J148" s="5">
        <v>68315810043.839996</v>
      </c>
      <c r="K148" s="5">
        <v>305153967125</v>
      </c>
      <c r="L148" s="5">
        <v>6732562825</v>
      </c>
      <c r="M148" s="5">
        <v>276478220000</v>
      </c>
      <c r="N148" s="5">
        <v>21943184300</v>
      </c>
      <c r="O148" s="5">
        <v>32968310123.620003</v>
      </c>
      <c r="P148" s="5">
        <v>0</v>
      </c>
      <c r="Q148" s="5">
        <v>0</v>
      </c>
      <c r="R148" s="5">
        <v>21975923398.150002</v>
      </c>
      <c r="S148" s="5">
        <v>10384001000</v>
      </c>
      <c r="T148" s="5">
        <v>0</v>
      </c>
      <c r="U148" s="5">
        <v>608385725.47000003</v>
      </c>
      <c r="V148" s="5">
        <v>308037967258</v>
      </c>
      <c r="W148" s="5">
        <v>178875701010</v>
      </c>
      <c r="X148" s="5">
        <v>177029182148</v>
      </c>
      <c r="Y148" s="5">
        <v>0</v>
      </c>
      <c r="Z148" s="5">
        <v>0</v>
      </c>
      <c r="AA148" s="5">
        <v>1421544612</v>
      </c>
      <c r="AB148" s="5">
        <v>0</v>
      </c>
      <c r="AC148" s="5">
        <v>0</v>
      </c>
      <c r="AD148" s="5">
        <v>401979250</v>
      </c>
      <c r="AE148" s="5">
        <v>22995000</v>
      </c>
      <c r="AF148" s="5">
        <v>129162266248</v>
      </c>
      <c r="AG148" s="5">
        <v>0</v>
      </c>
      <c r="AH148" s="5">
        <v>98012515677</v>
      </c>
      <c r="AI148" s="5">
        <v>31149750571</v>
      </c>
      <c r="AJ148" s="6">
        <v>117732735697.15002</v>
      </c>
      <c r="AK148" s="6">
        <v>85589435528.050003</v>
      </c>
      <c r="AL148" s="6">
        <v>85589435528.050003</v>
      </c>
      <c r="AM148" s="5">
        <v>85589435528.050003</v>
      </c>
      <c r="AN148" s="5">
        <v>0</v>
      </c>
      <c r="AO148" s="5">
        <v>0</v>
      </c>
      <c r="AP148" s="5">
        <v>0</v>
      </c>
      <c r="AQ148" s="5">
        <v>0</v>
      </c>
      <c r="AR148" s="6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8" t="s">
        <v>1140</v>
      </c>
    </row>
    <row r="149" spans="1:51" x14ac:dyDescent="0.2">
      <c r="A149" s="3">
        <v>144</v>
      </c>
      <c r="B149" s="3" t="s">
        <v>1123</v>
      </c>
      <c r="C149" s="3" t="s">
        <v>328</v>
      </c>
      <c r="D149" s="4" t="s">
        <v>329</v>
      </c>
      <c r="E149" s="5">
        <v>609613391394.58008</v>
      </c>
      <c r="F149" s="5">
        <v>22337501383.760002</v>
      </c>
      <c r="G149" s="5">
        <v>9847935310</v>
      </c>
      <c r="H149" s="5">
        <v>4493074721</v>
      </c>
      <c r="I149" s="5">
        <v>0</v>
      </c>
      <c r="J149" s="5">
        <v>7996491352.7600002</v>
      </c>
      <c r="K149" s="5">
        <v>447075297870</v>
      </c>
      <c r="L149" s="5">
        <v>5657519114</v>
      </c>
      <c r="M149" s="5">
        <v>399123046000</v>
      </c>
      <c r="N149" s="5">
        <v>42294732756</v>
      </c>
      <c r="O149" s="5">
        <v>140200592140.82001</v>
      </c>
      <c r="P149" s="5">
        <v>9498080000</v>
      </c>
      <c r="Q149" s="5">
        <v>0</v>
      </c>
      <c r="R149" s="5">
        <v>30224253022.82</v>
      </c>
      <c r="S149" s="5">
        <v>100469276600</v>
      </c>
      <c r="T149" s="5">
        <v>0</v>
      </c>
      <c r="U149" s="5">
        <v>8982518</v>
      </c>
      <c r="V149" s="5">
        <v>424287129615.5</v>
      </c>
      <c r="W149" s="5">
        <v>334334927939</v>
      </c>
      <c r="X149" s="5">
        <v>263275817874</v>
      </c>
      <c r="Y149" s="5">
        <v>0</v>
      </c>
      <c r="Z149" s="5">
        <v>0</v>
      </c>
      <c r="AA149" s="5">
        <v>4437180000</v>
      </c>
      <c r="AB149" s="5">
        <v>0</v>
      </c>
      <c r="AC149" s="5">
        <v>0</v>
      </c>
      <c r="AD149" s="5">
        <v>65944073865</v>
      </c>
      <c r="AE149" s="5">
        <v>677856200</v>
      </c>
      <c r="AF149" s="5">
        <v>89952201676.5</v>
      </c>
      <c r="AG149" s="5">
        <v>0</v>
      </c>
      <c r="AH149" s="5">
        <v>73562231459.5</v>
      </c>
      <c r="AI149" s="5">
        <v>16389970217</v>
      </c>
      <c r="AJ149" s="6">
        <v>185326261779.08008</v>
      </c>
      <c r="AK149" s="6">
        <v>1667344418.45</v>
      </c>
      <c r="AL149" s="6">
        <v>1667344418.45</v>
      </c>
      <c r="AM149" s="5">
        <v>1667344418.45</v>
      </c>
      <c r="AN149" s="5">
        <v>0</v>
      </c>
      <c r="AO149" s="5">
        <v>0</v>
      </c>
      <c r="AP149" s="5">
        <v>0</v>
      </c>
      <c r="AQ149" s="5">
        <v>0</v>
      </c>
      <c r="AR149" s="6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8" t="s">
        <v>1140</v>
      </c>
    </row>
    <row r="150" spans="1:51" x14ac:dyDescent="0.2">
      <c r="A150" s="3">
        <v>145</v>
      </c>
      <c r="B150" s="3" t="s">
        <v>1123</v>
      </c>
      <c r="C150" s="3" t="s">
        <v>330</v>
      </c>
      <c r="D150" s="4" t="s">
        <v>331</v>
      </c>
      <c r="E150" s="5">
        <v>557964398614.39001</v>
      </c>
      <c r="F150" s="5">
        <v>14546295615.990002</v>
      </c>
      <c r="G150" s="5">
        <v>8968157250.4500008</v>
      </c>
      <c r="H150" s="5">
        <v>1783183988</v>
      </c>
      <c r="I150" s="5">
        <v>1785492325.76</v>
      </c>
      <c r="J150" s="5">
        <v>2009462051.78</v>
      </c>
      <c r="K150" s="5">
        <v>432906061563</v>
      </c>
      <c r="L150" s="5">
        <v>5295154264</v>
      </c>
      <c r="M150" s="5">
        <v>372985192000</v>
      </c>
      <c r="N150" s="5">
        <v>54625715299</v>
      </c>
      <c r="O150" s="5">
        <v>110512041435.39999</v>
      </c>
      <c r="P150" s="5">
        <v>0</v>
      </c>
      <c r="Q150" s="5">
        <v>0</v>
      </c>
      <c r="R150" s="5">
        <v>32771590035.400002</v>
      </c>
      <c r="S150" s="5">
        <v>0</v>
      </c>
      <c r="T150" s="5">
        <v>0</v>
      </c>
      <c r="U150" s="5">
        <v>77740451400</v>
      </c>
      <c r="V150" s="5">
        <v>392017118354</v>
      </c>
      <c r="W150" s="5">
        <v>313901515260</v>
      </c>
      <c r="X150" s="5">
        <v>247304261860</v>
      </c>
      <c r="Y150" s="5">
        <v>0</v>
      </c>
      <c r="Z150" s="5">
        <v>0</v>
      </c>
      <c r="AA150" s="5">
        <v>7885600000</v>
      </c>
      <c r="AB150" s="5">
        <v>1575000000</v>
      </c>
      <c r="AC150" s="5">
        <v>0</v>
      </c>
      <c r="AD150" s="5">
        <v>57136653400</v>
      </c>
      <c r="AE150" s="5">
        <v>0</v>
      </c>
      <c r="AF150" s="5">
        <v>78115603094</v>
      </c>
      <c r="AG150" s="5">
        <v>0</v>
      </c>
      <c r="AH150" s="5">
        <v>63108632631</v>
      </c>
      <c r="AI150" s="5">
        <v>15006970463</v>
      </c>
      <c r="AJ150" s="6">
        <v>165947280260.39001</v>
      </c>
      <c r="AK150" s="6">
        <v>0</v>
      </c>
      <c r="AL150" s="6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6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8" t="s">
        <v>1140</v>
      </c>
    </row>
    <row r="151" spans="1:51" x14ac:dyDescent="0.2">
      <c r="A151" s="3">
        <v>146</v>
      </c>
      <c r="B151" s="3" t="s">
        <v>1123</v>
      </c>
      <c r="C151" s="3" t="s">
        <v>332</v>
      </c>
      <c r="D151" s="4" t="s">
        <v>333</v>
      </c>
      <c r="E151" s="5">
        <v>336912480580.85004</v>
      </c>
      <c r="F151" s="5">
        <v>16770478033.010002</v>
      </c>
      <c r="G151" s="5">
        <v>3851856697.0300002</v>
      </c>
      <c r="H151" s="5">
        <v>2587376781</v>
      </c>
      <c r="I151" s="5">
        <v>1606943093.1900001</v>
      </c>
      <c r="J151" s="5">
        <v>8724301461.7900009</v>
      </c>
      <c r="K151" s="5">
        <v>295449415793</v>
      </c>
      <c r="L151" s="5">
        <v>15242618250</v>
      </c>
      <c r="M151" s="5">
        <v>265548171000</v>
      </c>
      <c r="N151" s="5">
        <v>14658626543</v>
      </c>
      <c r="O151" s="5">
        <v>24692586754.84</v>
      </c>
      <c r="P151" s="5">
        <v>0</v>
      </c>
      <c r="Q151" s="5">
        <v>0</v>
      </c>
      <c r="R151" s="5">
        <v>17788051754.84</v>
      </c>
      <c r="S151" s="5">
        <v>6904535000</v>
      </c>
      <c r="T151" s="5">
        <v>0</v>
      </c>
      <c r="U151" s="5">
        <v>0</v>
      </c>
      <c r="V151" s="5">
        <v>211921112853</v>
      </c>
      <c r="W151" s="5">
        <v>157209925910</v>
      </c>
      <c r="X151" s="5">
        <v>104784875484</v>
      </c>
      <c r="Y151" s="5">
        <v>0</v>
      </c>
      <c r="Z151" s="5">
        <v>0</v>
      </c>
      <c r="AA151" s="5">
        <v>849850000</v>
      </c>
      <c r="AB151" s="5">
        <v>706000000</v>
      </c>
      <c r="AC151" s="5">
        <v>0</v>
      </c>
      <c r="AD151" s="5">
        <v>49951800426</v>
      </c>
      <c r="AE151" s="5">
        <v>917400000</v>
      </c>
      <c r="AF151" s="5">
        <v>54711186943</v>
      </c>
      <c r="AG151" s="5">
        <v>0</v>
      </c>
      <c r="AH151" s="5">
        <v>51076917680</v>
      </c>
      <c r="AI151" s="5">
        <v>3634269263</v>
      </c>
      <c r="AJ151" s="6">
        <v>124991367727.85004</v>
      </c>
      <c r="AK151" s="6">
        <v>113703761266.81</v>
      </c>
      <c r="AL151" s="6">
        <v>113703761266.81</v>
      </c>
      <c r="AM151" s="5">
        <v>113703761266.81</v>
      </c>
      <c r="AN151" s="5">
        <v>0</v>
      </c>
      <c r="AO151" s="5">
        <v>0</v>
      </c>
      <c r="AP151" s="5">
        <v>0</v>
      </c>
      <c r="AQ151" s="5">
        <v>0</v>
      </c>
      <c r="AR151" s="6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8" t="s">
        <v>1139</v>
      </c>
    </row>
    <row r="152" spans="1:51" x14ac:dyDescent="0.2">
      <c r="A152" s="3">
        <v>147</v>
      </c>
      <c r="B152" s="3" t="s">
        <v>1131</v>
      </c>
      <c r="C152" s="3" t="s">
        <v>334</v>
      </c>
      <c r="D152" s="4" t="s">
        <v>335</v>
      </c>
      <c r="E152" s="5">
        <v>421016628922.14001</v>
      </c>
      <c r="F152" s="5">
        <v>12902876972</v>
      </c>
      <c r="G152" s="5">
        <v>4716991758.0799999</v>
      </c>
      <c r="H152" s="5">
        <v>1405160630</v>
      </c>
      <c r="I152" s="5">
        <v>1785492325.76</v>
      </c>
      <c r="J152" s="5">
        <v>4995232258.1599998</v>
      </c>
      <c r="K152" s="5">
        <v>313261476378</v>
      </c>
      <c r="L152" s="5">
        <v>5116005652</v>
      </c>
      <c r="M152" s="5">
        <v>284252614000</v>
      </c>
      <c r="N152" s="5">
        <v>23892856726</v>
      </c>
      <c r="O152" s="5">
        <v>94852275572.139999</v>
      </c>
      <c r="P152" s="5">
        <v>0</v>
      </c>
      <c r="Q152" s="5">
        <v>0</v>
      </c>
      <c r="R152" s="5">
        <v>31585861327.27</v>
      </c>
      <c r="S152" s="5">
        <v>60483666000</v>
      </c>
      <c r="T152" s="5">
        <v>435000000</v>
      </c>
      <c r="U152" s="5">
        <v>2347748244.8699999</v>
      </c>
      <c r="V152" s="5">
        <v>357797610981.53998</v>
      </c>
      <c r="W152" s="5">
        <v>171088040652</v>
      </c>
      <c r="X152" s="5">
        <v>142521625525</v>
      </c>
      <c r="Y152" s="5">
        <v>911412314</v>
      </c>
      <c r="Z152" s="5">
        <v>0</v>
      </c>
      <c r="AA152" s="5">
        <v>4811127008</v>
      </c>
      <c r="AB152" s="5">
        <v>0</v>
      </c>
      <c r="AC152" s="5">
        <v>0</v>
      </c>
      <c r="AD152" s="5">
        <v>22843875805</v>
      </c>
      <c r="AE152" s="5">
        <v>0</v>
      </c>
      <c r="AF152" s="5">
        <v>186709570329.53998</v>
      </c>
      <c r="AG152" s="5">
        <v>14082291000</v>
      </c>
      <c r="AH152" s="5">
        <v>65434593687</v>
      </c>
      <c r="AI152" s="5">
        <v>107192685642.53999</v>
      </c>
      <c r="AJ152" s="6">
        <v>63219017940.600037</v>
      </c>
      <c r="AK152" s="6">
        <v>65265699535.259995</v>
      </c>
      <c r="AL152" s="6">
        <v>65265699535.259995</v>
      </c>
      <c r="AM152" s="5">
        <v>23884226435.259998</v>
      </c>
      <c r="AN152" s="5">
        <v>0</v>
      </c>
      <c r="AO152" s="5">
        <v>0</v>
      </c>
      <c r="AP152" s="5">
        <v>41381473100</v>
      </c>
      <c r="AQ152" s="5">
        <v>0</v>
      </c>
      <c r="AR152" s="6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8" t="s">
        <v>1140</v>
      </c>
    </row>
    <row r="153" spans="1:51" x14ac:dyDescent="0.2">
      <c r="A153" s="3">
        <v>148</v>
      </c>
      <c r="B153" s="3" t="s">
        <v>1131</v>
      </c>
      <c r="C153" s="3" t="s">
        <v>336</v>
      </c>
      <c r="D153" s="4" t="s">
        <v>337</v>
      </c>
      <c r="E153" s="5">
        <v>367961522777.26001</v>
      </c>
      <c r="F153" s="5">
        <v>5136117890.3500004</v>
      </c>
      <c r="G153" s="5">
        <v>0</v>
      </c>
      <c r="H153" s="5">
        <v>306276760</v>
      </c>
      <c r="I153" s="5">
        <v>0</v>
      </c>
      <c r="J153" s="5">
        <v>4829841130.3500004</v>
      </c>
      <c r="K153" s="5">
        <v>277730114701</v>
      </c>
      <c r="L153" s="5">
        <v>4822915514</v>
      </c>
      <c r="M153" s="5">
        <v>253705472000</v>
      </c>
      <c r="N153" s="5">
        <v>19201727187</v>
      </c>
      <c r="O153" s="5">
        <v>85095290185.910004</v>
      </c>
      <c r="P153" s="5">
        <v>0</v>
      </c>
      <c r="Q153" s="5">
        <v>0</v>
      </c>
      <c r="R153" s="5">
        <v>12490065689.91</v>
      </c>
      <c r="S153" s="5">
        <v>72605224496</v>
      </c>
      <c r="T153" s="5">
        <v>0</v>
      </c>
      <c r="U153" s="5">
        <v>0</v>
      </c>
      <c r="V153" s="5">
        <v>222771231515</v>
      </c>
      <c r="W153" s="5">
        <v>134089061351</v>
      </c>
      <c r="X153" s="5">
        <v>75365207551</v>
      </c>
      <c r="Y153" s="5">
        <v>0</v>
      </c>
      <c r="Z153" s="5">
        <v>0</v>
      </c>
      <c r="AA153" s="5">
        <v>10615608800</v>
      </c>
      <c r="AB153" s="5">
        <v>1256800000</v>
      </c>
      <c r="AC153" s="5">
        <v>0</v>
      </c>
      <c r="AD153" s="5">
        <v>46226445000</v>
      </c>
      <c r="AE153" s="5">
        <v>625000000</v>
      </c>
      <c r="AF153" s="5">
        <v>88682170164</v>
      </c>
      <c r="AG153" s="5">
        <v>24989320000</v>
      </c>
      <c r="AH153" s="5">
        <v>54100942844</v>
      </c>
      <c r="AI153" s="5">
        <v>9591907320</v>
      </c>
      <c r="AJ153" s="6">
        <v>145190291262.26001</v>
      </c>
      <c r="AK153" s="6">
        <v>-3000000000</v>
      </c>
      <c r="AL153" s="6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6">
        <v>3000000000</v>
      </c>
      <c r="AS153" s="5">
        <v>0</v>
      </c>
      <c r="AT153" s="5">
        <v>3000000000</v>
      </c>
      <c r="AU153" s="5">
        <v>0</v>
      </c>
      <c r="AV153" s="5">
        <v>0</v>
      </c>
      <c r="AW153" s="5">
        <v>0</v>
      </c>
      <c r="AX153" s="5">
        <v>0</v>
      </c>
      <c r="AY153" s="8" t="s">
        <v>1139</v>
      </c>
    </row>
    <row r="154" spans="1:51" x14ac:dyDescent="0.2">
      <c r="A154" s="3">
        <v>149</v>
      </c>
      <c r="B154" s="3" t="s">
        <v>1123</v>
      </c>
      <c r="C154" s="3" t="s">
        <v>338</v>
      </c>
      <c r="D154" s="4" t="s">
        <v>339</v>
      </c>
      <c r="E154" s="5">
        <v>25294679811294</v>
      </c>
      <c r="F154" s="5">
        <v>17231938675422</v>
      </c>
      <c r="G154" s="5">
        <v>14162372434446</v>
      </c>
      <c r="H154" s="5">
        <v>257250485171</v>
      </c>
      <c r="I154" s="5">
        <v>288529443218</v>
      </c>
      <c r="J154" s="5">
        <v>2523786312587</v>
      </c>
      <c r="K154" s="5">
        <v>7880386736826</v>
      </c>
      <c r="L154" s="5">
        <v>6489169376100</v>
      </c>
      <c r="M154" s="5">
        <v>0</v>
      </c>
      <c r="N154" s="5">
        <v>1391217360726</v>
      </c>
      <c r="O154" s="5">
        <v>182354399046</v>
      </c>
      <c r="P154" s="5">
        <v>153765245046</v>
      </c>
      <c r="Q154" s="5">
        <v>0</v>
      </c>
      <c r="R154" s="5">
        <v>0</v>
      </c>
      <c r="S154" s="5">
        <v>28589154000</v>
      </c>
      <c r="T154" s="5">
        <v>0</v>
      </c>
      <c r="U154" s="5">
        <v>0</v>
      </c>
      <c r="V154" s="5">
        <v>24743535150081</v>
      </c>
      <c r="W154" s="5">
        <v>14918792002180</v>
      </c>
      <c r="X154" s="5">
        <v>10380100937440</v>
      </c>
      <c r="Y154" s="5">
        <v>29120375007</v>
      </c>
      <c r="Z154" s="5">
        <v>551963195500</v>
      </c>
      <c r="AA154" s="5">
        <v>1295629496433</v>
      </c>
      <c r="AB154" s="5">
        <v>2312090130000</v>
      </c>
      <c r="AC154" s="5">
        <v>0</v>
      </c>
      <c r="AD154" s="5">
        <v>349643984000</v>
      </c>
      <c r="AE154" s="5">
        <v>243883800</v>
      </c>
      <c r="AF154" s="5">
        <v>9824743147901</v>
      </c>
      <c r="AG154" s="5">
        <v>0</v>
      </c>
      <c r="AH154" s="5">
        <v>8287234073680</v>
      </c>
      <c r="AI154" s="5">
        <v>1537509074221</v>
      </c>
      <c r="AJ154" s="6">
        <v>551144661213</v>
      </c>
      <c r="AK154" s="6">
        <v>7886088911165</v>
      </c>
      <c r="AL154" s="6">
        <v>10318021017561</v>
      </c>
      <c r="AM154" s="5">
        <v>9755082722776</v>
      </c>
      <c r="AN154" s="5">
        <v>0</v>
      </c>
      <c r="AO154" s="5">
        <v>0</v>
      </c>
      <c r="AP154" s="5">
        <v>562938294785</v>
      </c>
      <c r="AQ154" s="5">
        <v>0</v>
      </c>
      <c r="AR154" s="6">
        <v>2431932106396</v>
      </c>
      <c r="AS154" s="5">
        <v>0</v>
      </c>
      <c r="AT154" s="5">
        <v>2415117294681</v>
      </c>
      <c r="AU154" s="5">
        <v>16814811715</v>
      </c>
      <c r="AV154" s="5">
        <v>0</v>
      </c>
      <c r="AW154" s="5">
        <v>0</v>
      </c>
      <c r="AX154" s="5">
        <v>0</v>
      </c>
      <c r="AY154" s="8" t="s">
        <v>1139</v>
      </c>
    </row>
    <row r="155" spans="1:51" x14ac:dyDescent="0.2">
      <c r="A155" s="3">
        <v>150</v>
      </c>
      <c r="B155" s="3" t="s">
        <v>1123</v>
      </c>
      <c r="C155" s="3" t="s">
        <v>340</v>
      </c>
      <c r="D155" s="4" t="s">
        <v>341</v>
      </c>
      <c r="E155" s="5">
        <v>18239551851583</v>
      </c>
      <c r="F155" s="5">
        <v>10077006695550</v>
      </c>
      <c r="G155" s="5">
        <v>8900090834535</v>
      </c>
      <c r="H155" s="5">
        <v>22763613795</v>
      </c>
      <c r="I155" s="5">
        <v>376689104317</v>
      </c>
      <c r="J155" s="5">
        <v>777463142903</v>
      </c>
      <c r="K155" s="5">
        <v>8131700259033</v>
      </c>
      <c r="L155" s="5">
        <v>752659661250</v>
      </c>
      <c r="M155" s="5">
        <v>1874044249000</v>
      </c>
      <c r="N155" s="5">
        <v>5504996348783</v>
      </c>
      <c r="O155" s="5">
        <v>30844897000</v>
      </c>
      <c r="P155" s="5">
        <v>9555000000</v>
      </c>
      <c r="Q155" s="5">
        <v>0</v>
      </c>
      <c r="R155" s="5">
        <v>0</v>
      </c>
      <c r="S155" s="5">
        <v>21289897000</v>
      </c>
      <c r="T155" s="5">
        <v>0</v>
      </c>
      <c r="U155" s="5">
        <v>0</v>
      </c>
      <c r="V155" s="5">
        <v>11859117231679.76</v>
      </c>
      <c r="W155" s="5">
        <v>10040672482442</v>
      </c>
      <c r="X155" s="5">
        <v>2850447726360</v>
      </c>
      <c r="Y155" s="5">
        <v>0</v>
      </c>
      <c r="Z155" s="5">
        <v>0</v>
      </c>
      <c r="AA155" s="5">
        <v>5029490037995</v>
      </c>
      <c r="AB155" s="5">
        <v>2300000000</v>
      </c>
      <c r="AC155" s="5">
        <v>1768482053410</v>
      </c>
      <c r="AD155" s="5">
        <v>389952664677</v>
      </c>
      <c r="AE155" s="5">
        <v>0</v>
      </c>
      <c r="AF155" s="5">
        <v>1818444749237.76</v>
      </c>
      <c r="AG155" s="5">
        <v>0</v>
      </c>
      <c r="AH155" s="5">
        <v>1549084004677.76</v>
      </c>
      <c r="AI155" s="5">
        <v>269360744560</v>
      </c>
      <c r="AJ155" s="6">
        <v>6380434619903.2402</v>
      </c>
      <c r="AK155" s="6">
        <v>3060689894835</v>
      </c>
      <c r="AL155" s="6">
        <v>3060689894835</v>
      </c>
      <c r="AM155" s="5">
        <v>3060689894835</v>
      </c>
      <c r="AN155" s="5">
        <v>0</v>
      </c>
      <c r="AO155" s="5">
        <v>0</v>
      </c>
      <c r="AP155" s="5">
        <v>0</v>
      </c>
      <c r="AQ155" s="5">
        <v>0</v>
      </c>
      <c r="AR155" s="6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8" t="s">
        <v>1140</v>
      </c>
    </row>
    <row r="156" spans="1:51" x14ac:dyDescent="0.2">
      <c r="A156" s="3">
        <v>151</v>
      </c>
      <c r="B156" s="3" t="s">
        <v>1123</v>
      </c>
      <c r="C156" s="3" t="s">
        <v>342</v>
      </c>
      <c r="D156" s="4" t="s">
        <v>343</v>
      </c>
      <c r="E156" s="5">
        <v>2309333742894.1401</v>
      </c>
      <c r="F156" s="5">
        <v>769520256118.14001</v>
      </c>
      <c r="G156" s="5">
        <v>205867278127</v>
      </c>
      <c r="H156" s="5">
        <v>11508923020</v>
      </c>
      <c r="I156" s="5">
        <v>64792272761</v>
      </c>
      <c r="J156" s="5">
        <v>487351782210.14001</v>
      </c>
      <c r="K156" s="5">
        <v>1469673252116</v>
      </c>
      <c r="L156" s="5">
        <v>64430210200</v>
      </c>
      <c r="M156" s="5">
        <v>1075833860000</v>
      </c>
      <c r="N156" s="5">
        <v>329409181916</v>
      </c>
      <c r="O156" s="5">
        <v>70140234660</v>
      </c>
      <c r="P156" s="5">
        <v>0</v>
      </c>
      <c r="Q156" s="5">
        <v>0</v>
      </c>
      <c r="R156" s="5">
        <v>63315397660</v>
      </c>
      <c r="S156" s="5">
        <v>5785802000</v>
      </c>
      <c r="T156" s="5">
        <v>1039035000</v>
      </c>
      <c r="U156" s="5">
        <v>0</v>
      </c>
      <c r="V156" s="5">
        <v>1793775348215</v>
      </c>
      <c r="W156" s="5">
        <v>1280459897126</v>
      </c>
      <c r="X156" s="5">
        <v>1044515768076</v>
      </c>
      <c r="Y156" s="5">
        <v>0</v>
      </c>
      <c r="Z156" s="5">
        <v>0</v>
      </c>
      <c r="AA156" s="5">
        <v>33413735000</v>
      </c>
      <c r="AB156" s="5">
        <v>0</v>
      </c>
      <c r="AC156" s="5">
        <v>20358021500</v>
      </c>
      <c r="AD156" s="5">
        <v>173684317950</v>
      </c>
      <c r="AE156" s="5">
        <v>8488054600</v>
      </c>
      <c r="AF156" s="5">
        <v>513315451089</v>
      </c>
      <c r="AG156" s="5">
        <v>0</v>
      </c>
      <c r="AH156" s="5">
        <v>395891865525</v>
      </c>
      <c r="AI156" s="5">
        <v>117423585564</v>
      </c>
      <c r="AJ156" s="6">
        <v>515558394679.14014</v>
      </c>
      <c r="AK156" s="6">
        <v>57551081721.029999</v>
      </c>
      <c r="AL156" s="6">
        <v>67551081721.029999</v>
      </c>
      <c r="AM156" s="5">
        <v>67551081721.029999</v>
      </c>
      <c r="AN156" s="5">
        <v>0</v>
      </c>
      <c r="AO156" s="5">
        <v>0</v>
      </c>
      <c r="AP156" s="5">
        <v>0</v>
      </c>
      <c r="AQ156" s="5">
        <v>0</v>
      </c>
      <c r="AR156" s="6">
        <v>10000000000</v>
      </c>
      <c r="AS156" s="5">
        <v>0</v>
      </c>
      <c r="AT156" s="5">
        <v>10000000000</v>
      </c>
      <c r="AU156" s="5">
        <v>0</v>
      </c>
      <c r="AV156" s="5">
        <v>0</v>
      </c>
      <c r="AW156" s="5">
        <v>0</v>
      </c>
      <c r="AX156" s="5">
        <v>0</v>
      </c>
      <c r="AY156" s="8" t="s">
        <v>1140</v>
      </c>
    </row>
    <row r="157" spans="1:51" x14ac:dyDescent="0.2">
      <c r="A157" s="3">
        <v>152</v>
      </c>
      <c r="B157" s="3" t="s">
        <v>1123</v>
      </c>
      <c r="C157" s="3" t="s">
        <v>344</v>
      </c>
      <c r="D157" s="4" t="s">
        <v>345</v>
      </c>
      <c r="E157" s="5">
        <v>2234569307053</v>
      </c>
      <c r="F157" s="5">
        <v>917155231285</v>
      </c>
      <c r="G157" s="5">
        <v>737741592084.33997</v>
      </c>
      <c r="H157" s="5">
        <v>63007609614</v>
      </c>
      <c r="I157" s="5">
        <v>7475415058</v>
      </c>
      <c r="J157" s="5">
        <v>108930614528.66</v>
      </c>
      <c r="K157" s="5">
        <v>1003926512336</v>
      </c>
      <c r="L157" s="5">
        <v>189433141200</v>
      </c>
      <c r="M157" s="5">
        <v>711944499000</v>
      </c>
      <c r="N157" s="5">
        <v>102548872136</v>
      </c>
      <c r="O157" s="5">
        <v>313487563432</v>
      </c>
      <c r="P157" s="5">
        <v>0</v>
      </c>
      <c r="Q157" s="5">
        <v>0</v>
      </c>
      <c r="R157" s="5">
        <v>155927355232</v>
      </c>
      <c r="S157" s="5">
        <v>156720208200</v>
      </c>
      <c r="T157" s="5">
        <v>840000000</v>
      </c>
      <c r="U157" s="5">
        <v>0</v>
      </c>
      <c r="V157" s="5">
        <v>1534551176942</v>
      </c>
      <c r="W157" s="5">
        <v>1093567930004</v>
      </c>
      <c r="X157" s="5">
        <v>831866921731</v>
      </c>
      <c r="Y157" s="5">
        <v>0</v>
      </c>
      <c r="Z157" s="5">
        <v>0</v>
      </c>
      <c r="AA157" s="5">
        <v>16818360000</v>
      </c>
      <c r="AB157" s="5">
        <v>0</v>
      </c>
      <c r="AC157" s="5">
        <v>94383536600</v>
      </c>
      <c r="AD157" s="5">
        <v>150474384400</v>
      </c>
      <c r="AE157" s="5">
        <v>24727273</v>
      </c>
      <c r="AF157" s="5">
        <v>440983246938</v>
      </c>
      <c r="AG157" s="5">
        <v>0</v>
      </c>
      <c r="AH157" s="5">
        <v>405270660957</v>
      </c>
      <c r="AI157" s="5">
        <v>35712585981</v>
      </c>
      <c r="AJ157" s="6">
        <v>700018130111</v>
      </c>
      <c r="AK157" s="6">
        <v>0</v>
      </c>
      <c r="AL157" s="6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6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8" t="s">
        <v>1139</v>
      </c>
    </row>
    <row r="158" spans="1:51" x14ac:dyDescent="0.2">
      <c r="A158" s="3">
        <v>153</v>
      </c>
      <c r="B158" s="3" t="s">
        <v>1137</v>
      </c>
      <c r="C158" s="3" t="s">
        <v>346</v>
      </c>
      <c r="D158" s="4" t="s">
        <v>347</v>
      </c>
      <c r="E158" s="5">
        <v>2849822658966.0898</v>
      </c>
      <c r="F158" s="5">
        <v>942921937922.08997</v>
      </c>
      <c r="G158" s="5">
        <v>802601907217</v>
      </c>
      <c r="H158" s="5">
        <v>55132948084</v>
      </c>
      <c r="I158" s="5">
        <v>18105576941</v>
      </c>
      <c r="J158" s="5">
        <v>67081505680.089996</v>
      </c>
      <c r="K158" s="5">
        <v>1426707313129</v>
      </c>
      <c r="L158" s="5">
        <v>103298461679</v>
      </c>
      <c r="M158" s="5">
        <v>1017595656060</v>
      </c>
      <c r="N158" s="5">
        <v>305813195390</v>
      </c>
      <c r="O158" s="5">
        <v>480193407915</v>
      </c>
      <c r="P158" s="5">
        <v>0</v>
      </c>
      <c r="Q158" s="5">
        <v>0</v>
      </c>
      <c r="R158" s="5">
        <v>171372811313</v>
      </c>
      <c r="S158" s="5">
        <v>305584846602</v>
      </c>
      <c r="T158" s="5">
        <v>3235750000</v>
      </c>
      <c r="U158" s="5">
        <v>0</v>
      </c>
      <c r="V158" s="5">
        <v>2283474409986</v>
      </c>
      <c r="W158" s="5">
        <v>1448766517300</v>
      </c>
      <c r="X158" s="5">
        <v>1106238104319</v>
      </c>
      <c r="Y158" s="5">
        <v>0</v>
      </c>
      <c r="Z158" s="5">
        <v>0</v>
      </c>
      <c r="AA158" s="5">
        <v>70564415226</v>
      </c>
      <c r="AB158" s="5">
        <v>2384711442</v>
      </c>
      <c r="AC158" s="5">
        <v>24304670866</v>
      </c>
      <c r="AD158" s="5">
        <v>242405842647</v>
      </c>
      <c r="AE158" s="5">
        <v>2868772800</v>
      </c>
      <c r="AF158" s="5">
        <v>834707892686</v>
      </c>
      <c r="AG158" s="5">
        <v>122123038100</v>
      </c>
      <c r="AH158" s="5">
        <v>417645978565</v>
      </c>
      <c r="AI158" s="5">
        <v>294938876021</v>
      </c>
      <c r="AJ158" s="6">
        <v>566348248980.08984</v>
      </c>
      <c r="AK158" s="6">
        <v>846364143134.96997</v>
      </c>
      <c r="AL158" s="6">
        <v>846364143134.96997</v>
      </c>
      <c r="AM158" s="5">
        <v>846364143134.96997</v>
      </c>
      <c r="AN158" s="5">
        <v>0</v>
      </c>
      <c r="AO158" s="5">
        <v>0</v>
      </c>
      <c r="AP158" s="5">
        <v>0</v>
      </c>
      <c r="AQ158" s="5">
        <v>0</v>
      </c>
      <c r="AR158" s="6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8" t="s">
        <v>1140</v>
      </c>
    </row>
    <row r="159" spans="1:51" x14ac:dyDescent="0.2">
      <c r="A159" s="3">
        <v>154</v>
      </c>
      <c r="B159" s="3" t="s">
        <v>1123</v>
      </c>
      <c r="C159" s="3" t="s">
        <v>348</v>
      </c>
      <c r="D159" s="4" t="s">
        <v>349</v>
      </c>
      <c r="E159" s="5">
        <v>1219295159463</v>
      </c>
      <c r="F159" s="5">
        <v>129782927392</v>
      </c>
      <c r="G159" s="5">
        <v>36082131212</v>
      </c>
      <c r="H159" s="5">
        <v>4697964784</v>
      </c>
      <c r="I159" s="5">
        <v>2925266072</v>
      </c>
      <c r="J159" s="5">
        <v>86077565324</v>
      </c>
      <c r="K159" s="5">
        <v>894318520532</v>
      </c>
      <c r="L159" s="5">
        <v>26346587242</v>
      </c>
      <c r="M159" s="5">
        <v>716509402000</v>
      </c>
      <c r="N159" s="5">
        <v>151462531290</v>
      </c>
      <c r="O159" s="5">
        <v>195193711539</v>
      </c>
      <c r="P159" s="5">
        <v>0</v>
      </c>
      <c r="Q159" s="5">
        <v>0</v>
      </c>
      <c r="R159" s="5">
        <v>31410507539</v>
      </c>
      <c r="S159" s="5">
        <v>162794704000</v>
      </c>
      <c r="T159" s="5">
        <v>988500000</v>
      </c>
      <c r="U159" s="5">
        <v>0</v>
      </c>
      <c r="V159" s="5">
        <v>854011200464</v>
      </c>
      <c r="W159" s="5">
        <v>627988834847</v>
      </c>
      <c r="X159" s="5">
        <v>493552917312</v>
      </c>
      <c r="Y159" s="5">
        <v>0</v>
      </c>
      <c r="Z159" s="5">
        <v>0</v>
      </c>
      <c r="AA159" s="5">
        <v>5099300000</v>
      </c>
      <c r="AB159" s="5">
        <v>0</v>
      </c>
      <c r="AC159" s="5">
        <v>0</v>
      </c>
      <c r="AD159" s="5">
        <v>129336617535</v>
      </c>
      <c r="AE159" s="5">
        <v>0</v>
      </c>
      <c r="AF159" s="5">
        <v>226022365617</v>
      </c>
      <c r="AG159" s="5">
        <v>0</v>
      </c>
      <c r="AH159" s="5">
        <v>185190200505</v>
      </c>
      <c r="AI159" s="5">
        <v>40832165112</v>
      </c>
      <c r="AJ159" s="6">
        <v>365283958999</v>
      </c>
      <c r="AK159" s="6">
        <v>3719006026.1599998</v>
      </c>
      <c r="AL159" s="6">
        <v>7121270115.1599998</v>
      </c>
      <c r="AM159" s="5">
        <v>7121270115.1599998</v>
      </c>
      <c r="AN159" s="5">
        <v>0</v>
      </c>
      <c r="AO159" s="5">
        <v>0</v>
      </c>
      <c r="AP159" s="5">
        <v>0</v>
      </c>
      <c r="AQ159" s="5">
        <v>0</v>
      </c>
      <c r="AR159" s="6">
        <v>3402264089</v>
      </c>
      <c r="AS159" s="5">
        <v>0</v>
      </c>
      <c r="AT159" s="5">
        <v>3000000000</v>
      </c>
      <c r="AU159" s="5">
        <v>402264089</v>
      </c>
      <c r="AV159" s="5">
        <v>0</v>
      </c>
      <c r="AW159" s="5">
        <v>0</v>
      </c>
      <c r="AX159" s="5">
        <v>0</v>
      </c>
      <c r="AY159" s="8" t="s">
        <v>1140</v>
      </c>
    </row>
    <row r="160" spans="1:51" x14ac:dyDescent="0.2">
      <c r="A160" s="3">
        <v>155</v>
      </c>
      <c r="B160" s="3" t="s">
        <v>1123</v>
      </c>
      <c r="C160" s="3" t="s">
        <v>350</v>
      </c>
      <c r="D160" s="4" t="s">
        <v>351</v>
      </c>
      <c r="E160" s="5">
        <v>1803110474647</v>
      </c>
      <c r="F160" s="5">
        <v>267129273526</v>
      </c>
      <c r="G160" s="5">
        <v>80237855495</v>
      </c>
      <c r="H160" s="5">
        <v>13831705102</v>
      </c>
      <c r="I160" s="5">
        <v>9156058344</v>
      </c>
      <c r="J160" s="5">
        <v>163903654585</v>
      </c>
      <c r="K160" s="5">
        <v>1222705314257</v>
      </c>
      <c r="L160" s="5">
        <v>31248086815</v>
      </c>
      <c r="M160" s="5">
        <v>938924494000</v>
      </c>
      <c r="N160" s="5">
        <v>252532733442</v>
      </c>
      <c r="O160" s="5">
        <v>313275886864</v>
      </c>
      <c r="P160" s="5">
        <v>2185000000</v>
      </c>
      <c r="Q160" s="5">
        <v>0</v>
      </c>
      <c r="R160" s="5">
        <v>58295729264</v>
      </c>
      <c r="S160" s="5">
        <v>0</v>
      </c>
      <c r="T160" s="5">
        <v>0</v>
      </c>
      <c r="U160" s="5">
        <v>252795157600</v>
      </c>
      <c r="V160" s="5">
        <v>1099599542501.1201</v>
      </c>
      <c r="W160" s="5">
        <v>792412650284</v>
      </c>
      <c r="X160" s="5">
        <v>621157797824</v>
      </c>
      <c r="Y160" s="5">
        <v>0</v>
      </c>
      <c r="Z160" s="5">
        <v>0</v>
      </c>
      <c r="AA160" s="5">
        <v>16714370000</v>
      </c>
      <c r="AB160" s="5">
        <v>0</v>
      </c>
      <c r="AC160" s="5">
        <v>352875400</v>
      </c>
      <c r="AD160" s="5">
        <v>153237451060</v>
      </c>
      <c r="AE160" s="5">
        <v>950156000</v>
      </c>
      <c r="AF160" s="5">
        <v>307186892217.12</v>
      </c>
      <c r="AG160" s="5">
        <v>0</v>
      </c>
      <c r="AH160" s="5">
        <v>268936462485.12</v>
      </c>
      <c r="AI160" s="5">
        <v>38250429732</v>
      </c>
      <c r="AJ160" s="6">
        <v>703510932145.87988</v>
      </c>
      <c r="AK160" s="6">
        <v>-5000000000</v>
      </c>
      <c r="AL160" s="6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6">
        <v>5000000000</v>
      </c>
      <c r="AS160" s="5">
        <v>0</v>
      </c>
      <c r="AT160" s="5">
        <v>5000000000</v>
      </c>
      <c r="AU160" s="5">
        <v>0</v>
      </c>
      <c r="AV160" s="5">
        <v>0</v>
      </c>
      <c r="AW160" s="5">
        <v>0</v>
      </c>
      <c r="AX160" s="5">
        <v>0</v>
      </c>
      <c r="AY160" s="8" t="s">
        <v>1140</v>
      </c>
    </row>
    <row r="161" spans="1:51" x14ac:dyDescent="0.2">
      <c r="A161" s="3">
        <v>156</v>
      </c>
      <c r="B161" s="3" t="s">
        <v>1123</v>
      </c>
      <c r="C161" s="3" t="s">
        <v>352</v>
      </c>
      <c r="D161" s="4" t="s">
        <v>353</v>
      </c>
      <c r="E161" s="5">
        <v>2023229853105.3999</v>
      </c>
      <c r="F161" s="5">
        <v>299954444068.40002</v>
      </c>
      <c r="G161" s="5">
        <v>87111761430</v>
      </c>
      <c r="H161" s="5">
        <v>19969252936</v>
      </c>
      <c r="I161" s="5">
        <v>5934993305</v>
      </c>
      <c r="J161" s="5">
        <v>186938436397.39999</v>
      </c>
      <c r="K161" s="5">
        <v>989862799725</v>
      </c>
      <c r="L161" s="5">
        <v>35720315818</v>
      </c>
      <c r="M161" s="5">
        <v>911752654000</v>
      </c>
      <c r="N161" s="5">
        <v>42389829907</v>
      </c>
      <c r="O161" s="5">
        <v>733412609312</v>
      </c>
      <c r="P161" s="5">
        <v>126960720000</v>
      </c>
      <c r="Q161" s="5">
        <v>0</v>
      </c>
      <c r="R161" s="5">
        <v>70054656449</v>
      </c>
      <c r="S161" s="5">
        <v>471615737800</v>
      </c>
      <c r="T161" s="5">
        <v>64120791000</v>
      </c>
      <c r="U161" s="5">
        <v>660704063</v>
      </c>
      <c r="V161" s="5">
        <v>1415635533877.26</v>
      </c>
      <c r="W161" s="5">
        <v>870198985129</v>
      </c>
      <c r="X161" s="5">
        <v>710843656529</v>
      </c>
      <c r="Y161" s="5">
        <v>0</v>
      </c>
      <c r="Z161" s="5">
        <v>0</v>
      </c>
      <c r="AA161" s="5">
        <v>1688351400</v>
      </c>
      <c r="AB161" s="5">
        <v>956203000</v>
      </c>
      <c r="AC161" s="5">
        <v>0</v>
      </c>
      <c r="AD161" s="5">
        <v>156710774200</v>
      </c>
      <c r="AE161" s="5">
        <v>0</v>
      </c>
      <c r="AF161" s="5">
        <v>545436548748.26001</v>
      </c>
      <c r="AG161" s="5">
        <v>0</v>
      </c>
      <c r="AH161" s="5">
        <v>496257827043.26001</v>
      </c>
      <c r="AI161" s="5">
        <v>49178721705</v>
      </c>
      <c r="AJ161" s="6">
        <v>607594319228.13989</v>
      </c>
      <c r="AK161" s="6">
        <v>309120443501.72998</v>
      </c>
      <c r="AL161" s="6">
        <v>309120443501.72998</v>
      </c>
      <c r="AM161" s="5">
        <v>300120443501.72998</v>
      </c>
      <c r="AN161" s="5">
        <v>0</v>
      </c>
      <c r="AO161" s="5">
        <v>0</v>
      </c>
      <c r="AP161" s="5">
        <v>9000000000</v>
      </c>
      <c r="AQ161" s="5">
        <v>0</v>
      </c>
      <c r="AR161" s="6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8" t="s">
        <v>1140</v>
      </c>
    </row>
    <row r="162" spans="1:51" x14ac:dyDescent="0.2">
      <c r="A162" s="3">
        <v>157</v>
      </c>
      <c r="B162" s="3" t="s">
        <v>1137</v>
      </c>
      <c r="C162" s="3" t="s">
        <v>354</v>
      </c>
      <c r="D162" s="4" t="s">
        <v>355</v>
      </c>
      <c r="E162" s="5">
        <v>1998760580784.1499</v>
      </c>
      <c r="F162" s="5">
        <v>231747770778.14999</v>
      </c>
      <c r="G162" s="5">
        <v>54533165830</v>
      </c>
      <c r="H162" s="5">
        <v>7661387110</v>
      </c>
      <c r="I162" s="5">
        <v>3367049993</v>
      </c>
      <c r="J162" s="5">
        <v>166186167845.14999</v>
      </c>
      <c r="K162" s="5">
        <v>1347241387890</v>
      </c>
      <c r="L162" s="5">
        <v>61544784065</v>
      </c>
      <c r="M162" s="5">
        <v>1070940717000</v>
      </c>
      <c r="N162" s="5">
        <v>214755886825</v>
      </c>
      <c r="O162" s="5">
        <v>419771422116</v>
      </c>
      <c r="P162" s="5">
        <v>55415720000</v>
      </c>
      <c r="Q162" s="5">
        <v>0</v>
      </c>
      <c r="R162" s="5">
        <v>50671616294</v>
      </c>
      <c r="S162" s="5">
        <v>0</v>
      </c>
      <c r="T162" s="5">
        <v>1642000000</v>
      </c>
      <c r="U162" s="5">
        <v>312042085822</v>
      </c>
      <c r="V162" s="5">
        <v>1606311764130.22</v>
      </c>
      <c r="W162" s="5">
        <v>1230856135907</v>
      </c>
      <c r="X162" s="5">
        <v>791049754633</v>
      </c>
      <c r="Y162" s="5">
        <v>0</v>
      </c>
      <c r="Z162" s="5">
        <v>0</v>
      </c>
      <c r="AA162" s="5">
        <v>39028700000</v>
      </c>
      <c r="AB162" s="5">
        <v>295780000</v>
      </c>
      <c r="AC162" s="5">
        <v>135619324</v>
      </c>
      <c r="AD162" s="5">
        <v>399585369200</v>
      </c>
      <c r="AE162" s="5">
        <v>760912750</v>
      </c>
      <c r="AF162" s="5">
        <v>375455628223.21997</v>
      </c>
      <c r="AG162" s="5">
        <v>46896345147</v>
      </c>
      <c r="AH162" s="5">
        <v>286278173044.21997</v>
      </c>
      <c r="AI162" s="5">
        <v>42281110032</v>
      </c>
      <c r="AJ162" s="6">
        <v>392448816653.92993</v>
      </c>
      <c r="AK162" s="6">
        <v>206033883504</v>
      </c>
      <c r="AL162" s="6">
        <v>210033883504</v>
      </c>
      <c r="AM162" s="5">
        <v>210033883504</v>
      </c>
      <c r="AN162" s="5">
        <v>0</v>
      </c>
      <c r="AO162" s="5">
        <v>0</v>
      </c>
      <c r="AP162" s="5">
        <v>0</v>
      </c>
      <c r="AQ162" s="5">
        <v>0</v>
      </c>
      <c r="AR162" s="6">
        <v>4000000000</v>
      </c>
      <c r="AS162" s="5">
        <v>0</v>
      </c>
      <c r="AT162" s="5">
        <v>1000000000</v>
      </c>
      <c r="AU162" s="5">
        <v>3000000000</v>
      </c>
      <c r="AV162" s="5">
        <v>0</v>
      </c>
      <c r="AW162" s="5">
        <v>0</v>
      </c>
      <c r="AX162" s="5">
        <v>0</v>
      </c>
      <c r="AY162" s="8" t="s">
        <v>1140</v>
      </c>
    </row>
    <row r="163" spans="1:51" x14ac:dyDescent="0.2">
      <c r="A163" s="3">
        <v>158</v>
      </c>
      <c r="B163" s="3" t="s">
        <v>1123</v>
      </c>
      <c r="C163" s="3" t="s">
        <v>356</v>
      </c>
      <c r="D163" s="4" t="s">
        <v>357</v>
      </c>
      <c r="E163" s="5">
        <v>1179021915873</v>
      </c>
      <c r="F163" s="5">
        <v>167635342145</v>
      </c>
      <c r="G163" s="5">
        <v>33694910997</v>
      </c>
      <c r="H163" s="5">
        <v>9993852357.2399998</v>
      </c>
      <c r="I163" s="5">
        <v>2265972538</v>
      </c>
      <c r="J163" s="5">
        <v>121680606252.75999</v>
      </c>
      <c r="K163" s="5">
        <v>867853712675</v>
      </c>
      <c r="L163" s="5">
        <v>58005268250</v>
      </c>
      <c r="M163" s="5">
        <v>707533122000</v>
      </c>
      <c r="N163" s="5">
        <v>102315322425</v>
      </c>
      <c r="O163" s="5">
        <v>143532861053</v>
      </c>
      <c r="P163" s="5">
        <v>0</v>
      </c>
      <c r="Q163" s="5">
        <v>0</v>
      </c>
      <c r="R163" s="5">
        <v>56559853653</v>
      </c>
      <c r="S163" s="5">
        <v>11859195000</v>
      </c>
      <c r="T163" s="5">
        <v>700000000</v>
      </c>
      <c r="U163" s="5">
        <v>74413812400</v>
      </c>
      <c r="V163" s="5">
        <v>1058013042167</v>
      </c>
      <c r="W163" s="5">
        <v>721350468793</v>
      </c>
      <c r="X163" s="5">
        <v>561466100596</v>
      </c>
      <c r="Y163" s="5">
        <v>0</v>
      </c>
      <c r="Z163" s="5">
        <v>0</v>
      </c>
      <c r="AA163" s="5">
        <v>26713832500</v>
      </c>
      <c r="AB163" s="5">
        <v>0</v>
      </c>
      <c r="AC163" s="5">
        <v>2243004472</v>
      </c>
      <c r="AD163" s="5">
        <v>130489296225</v>
      </c>
      <c r="AE163" s="5">
        <v>438235000</v>
      </c>
      <c r="AF163" s="5">
        <v>336662573374</v>
      </c>
      <c r="AG163" s="5">
        <v>0</v>
      </c>
      <c r="AH163" s="5">
        <v>217869403516</v>
      </c>
      <c r="AI163" s="5">
        <v>118793169858</v>
      </c>
      <c r="AJ163" s="6">
        <v>121008873706</v>
      </c>
      <c r="AK163" s="6">
        <v>69707865597</v>
      </c>
      <c r="AL163" s="6">
        <v>79707865597</v>
      </c>
      <c r="AM163" s="5">
        <v>79707865597</v>
      </c>
      <c r="AN163" s="5">
        <v>0</v>
      </c>
      <c r="AO163" s="5">
        <v>0</v>
      </c>
      <c r="AP163" s="5">
        <v>0</v>
      </c>
      <c r="AQ163" s="5">
        <v>0</v>
      </c>
      <c r="AR163" s="6">
        <v>10000000000</v>
      </c>
      <c r="AS163" s="5">
        <v>0</v>
      </c>
      <c r="AT163" s="5">
        <v>10000000000</v>
      </c>
      <c r="AU163" s="5">
        <v>0</v>
      </c>
      <c r="AV163" s="5">
        <v>0</v>
      </c>
      <c r="AW163" s="5">
        <v>0</v>
      </c>
      <c r="AX163" s="5">
        <v>0</v>
      </c>
      <c r="AY163" s="8" t="s">
        <v>1139</v>
      </c>
    </row>
    <row r="164" spans="1:51" x14ac:dyDescent="0.2">
      <c r="A164" s="3">
        <v>159</v>
      </c>
      <c r="B164" s="3" t="s">
        <v>1123</v>
      </c>
      <c r="C164" s="3" t="s">
        <v>358</v>
      </c>
      <c r="D164" s="4" t="s">
        <v>359</v>
      </c>
      <c r="E164" s="5">
        <v>1974800063817.25</v>
      </c>
      <c r="F164" s="5">
        <v>463031532148.25</v>
      </c>
      <c r="G164" s="5">
        <v>315468784227</v>
      </c>
      <c r="H164" s="5">
        <v>29000933428</v>
      </c>
      <c r="I164" s="5">
        <v>6448099105</v>
      </c>
      <c r="J164" s="5">
        <v>112113715388.25</v>
      </c>
      <c r="K164" s="5">
        <v>1041686997100</v>
      </c>
      <c r="L164" s="5">
        <v>140027795400</v>
      </c>
      <c r="M164" s="5">
        <v>767331662000</v>
      </c>
      <c r="N164" s="5">
        <v>134327539700</v>
      </c>
      <c r="O164" s="5">
        <v>470081534569</v>
      </c>
      <c r="P164" s="5">
        <v>142175520000</v>
      </c>
      <c r="Q164" s="5">
        <v>0</v>
      </c>
      <c r="R164" s="5">
        <v>95554251389</v>
      </c>
      <c r="S164" s="5">
        <v>230412650680</v>
      </c>
      <c r="T164" s="5">
        <v>1934908000</v>
      </c>
      <c r="U164" s="5">
        <v>4204500</v>
      </c>
      <c r="V164" s="5">
        <v>1442626090169</v>
      </c>
      <c r="W164" s="5">
        <v>974396007581</v>
      </c>
      <c r="X164" s="5">
        <v>747365112181</v>
      </c>
      <c r="Y164" s="5">
        <v>0</v>
      </c>
      <c r="Z164" s="5">
        <v>0</v>
      </c>
      <c r="AA164" s="5">
        <v>10747725000</v>
      </c>
      <c r="AB164" s="5">
        <v>13578700000</v>
      </c>
      <c r="AC164" s="5">
        <v>30466908000</v>
      </c>
      <c r="AD164" s="5">
        <v>172237562400</v>
      </c>
      <c r="AE164" s="5">
        <v>0</v>
      </c>
      <c r="AF164" s="5">
        <v>468230082588</v>
      </c>
      <c r="AG164" s="5">
        <v>0</v>
      </c>
      <c r="AH164" s="5">
        <v>353752915996</v>
      </c>
      <c r="AI164" s="5">
        <v>114477166592</v>
      </c>
      <c r="AJ164" s="6">
        <v>532173973648.25</v>
      </c>
      <c r="AK164" s="6">
        <v>168894470516.82001</v>
      </c>
      <c r="AL164" s="6">
        <v>168894470516.82001</v>
      </c>
      <c r="AM164" s="5">
        <v>168894470516.82001</v>
      </c>
      <c r="AN164" s="5">
        <v>0</v>
      </c>
      <c r="AO164" s="5">
        <v>0</v>
      </c>
      <c r="AP164" s="5">
        <v>0</v>
      </c>
      <c r="AQ164" s="5">
        <v>0</v>
      </c>
      <c r="AR164" s="6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8" t="s">
        <v>1140</v>
      </c>
    </row>
    <row r="165" spans="1:51" x14ac:dyDescent="0.2">
      <c r="A165" s="3">
        <v>160</v>
      </c>
      <c r="B165" s="3" t="s">
        <v>1123</v>
      </c>
      <c r="C165" s="3" t="s">
        <v>360</v>
      </c>
      <c r="D165" s="4" t="s">
        <v>361</v>
      </c>
      <c r="E165" s="5">
        <v>1111520592925</v>
      </c>
      <c r="F165" s="5">
        <v>141646477369</v>
      </c>
      <c r="G165" s="5">
        <v>44763118908</v>
      </c>
      <c r="H165" s="5">
        <v>24757249627</v>
      </c>
      <c r="I165" s="5">
        <v>3234461634</v>
      </c>
      <c r="J165" s="5">
        <v>68891647200</v>
      </c>
      <c r="K165" s="5">
        <v>946678115556</v>
      </c>
      <c r="L165" s="5">
        <v>26597579215</v>
      </c>
      <c r="M165" s="5">
        <v>722538743000</v>
      </c>
      <c r="N165" s="5">
        <v>197541793341</v>
      </c>
      <c r="O165" s="5">
        <v>23196000000</v>
      </c>
      <c r="P165" s="5">
        <v>23196000000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984504377143</v>
      </c>
      <c r="W165" s="5">
        <v>725306877444</v>
      </c>
      <c r="X165" s="5">
        <v>548977821777</v>
      </c>
      <c r="Y165" s="5">
        <v>0</v>
      </c>
      <c r="Z165" s="5">
        <v>0</v>
      </c>
      <c r="AA165" s="5">
        <v>27344034750</v>
      </c>
      <c r="AB165" s="5">
        <v>5790576000</v>
      </c>
      <c r="AC165" s="5">
        <v>0</v>
      </c>
      <c r="AD165" s="5">
        <v>142036294917</v>
      </c>
      <c r="AE165" s="5">
        <v>1158150000</v>
      </c>
      <c r="AF165" s="5">
        <v>259197499699</v>
      </c>
      <c r="AG165" s="5">
        <v>0</v>
      </c>
      <c r="AH165" s="5">
        <v>234026891371</v>
      </c>
      <c r="AI165" s="5">
        <v>25170608328</v>
      </c>
      <c r="AJ165" s="6">
        <v>127016215782</v>
      </c>
      <c r="AK165" s="6">
        <v>-24183734749</v>
      </c>
      <c r="AL165" s="6">
        <v>34423696301</v>
      </c>
      <c r="AM165" s="5">
        <v>34423696301</v>
      </c>
      <c r="AN165" s="5">
        <v>0</v>
      </c>
      <c r="AO165" s="5">
        <v>0</v>
      </c>
      <c r="AP165" s="5">
        <v>0</v>
      </c>
      <c r="AQ165" s="5">
        <v>0</v>
      </c>
      <c r="AR165" s="6">
        <v>58607431050</v>
      </c>
      <c r="AS165" s="5">
        <v>0</v>
      </c>
      <c r="AT165" s="5">
        <v>0</v>
      </c>
      <c r="AU165" s="5">
        <v>58607431050</v>
      </c>
      <c r="AV165" s="5">
        <v>0</v>
      </c>
      <c r="AW165" s="5">
        <v>0</v>
      </c>
      <c r="AX165" s="5">
        <v>0</v>
      </c>
      <c r="AY165" s="8" t="s">
        <v>1140</v>
      </c>
    </row>
    <row r="166" spans="1:51" x14ac:dyDescent="0.2">
      <c r="A166" s="3">
        <v>161</v>
      </c>
      <c r="B166" s="3" t="s">
        <v>1131</v>
      </c>
      <c r="C166" s="3" t="s">
        <v>362</v>
      </c>
      <c r="D166" s="4" t="s">
        <v>363</v>
      </c>
      <c r="E166" s="5">
        <v>1244482985174</v>
      </c>
      <c r="F166" s="5">
        <v>164260024248</v>
      </c>
      <c r="G166" s="5">
        <v>44730946447</v>
      </c>
      <c r="H166" s="5">
        <v>8352785539</v>
      </c>
      <c r="I166" s="5">
        <v>7092927609</v>
      </c>
      <c r="J166" s="5">
        <v>104083364653</v>
      </c>
      <c r="K166" s="5">
        <v>798066098750</v>
      </c>
      <c r="L166" s="5">
        <v>32397958926</v>
      </c>
      <c r="M166" s="5">
        <v>655982246220</v>
      </c>
      <c r="N166" s="5">
        <v>109685893604</v>
      </c>
      <c r="O166" s="5">
        <v>282156862176</v>
      </c>
      <c r="P166" s="5">
        <v>0</v>
      </c>
      <c r="Q166" s="5">
        <v>0</v>
      </c>
      <c r="R166" s="5">
        <v>35467015376</v>
      </c>
      <c r="S166" s="5">
        <v>245108846800</v>
      </c>
      <c r="T166" s="5">
        <v>1581000000</v>
      </c>
      <c r="U166" s="5">
        <v>0</v>
      </c>
      <c r="V166" s="5">
        <v>936723806971</v>
      </c>
      <c r="W166" s="5">
        <v>668056405763</v>
      </c>
      <c r="X166" s="5">
        <v>520213212463</v>
      </c>
      <c r="Y166" s="5">
        <v>0</v>
      </c>
      <c r="Z166" s="5">
        <v>0</v>
      </c>
      <c r="AA166" s="5">
        <v>14032100000</v>
      </c>
      <c r="AB166" s="5">
        <v>0</v>
      </c>
      <c r="AC166" s="5">
        <v>2059414500</v>
      </c>
      <c r="AD166" s="5">
        <v>131751678800</v>
      </c>
      <c r="AE166" s="5">
        <v>0</v>
      </c>
      <c r="AF166" s="5">
        <v>268667401208</v>
      </c>
      <c r="AG166" s="5">
        <v>19293629803</v>
      </c>
      <c r="AH166" s="5">
        <v>147924878577</v>
      </c>
      <c r="AI166" s="5">
        <v>101448892828</v>
      </c>
      <c r="AJ166" s="6">
        <v>307759178203</v>
      </c>
      <c r="AK166" s="6">
        <v>141360320222</v>
      </c>
      <c r="AL166" s="6">
        <v>142360320222</v>
      </c>
      <c r="AM166" s="5">
        <v>142360320222</v>
      </c>
      <c r="AN166" s="5">
        <v>0</v>
      </c>
      <c r="AO166" s="5">
        <v>0</v>
      </c>
      <c r="AP166" s="5">
        <v>0</v>
      </c>
      <c r="AQ166" s="5">
        <v>0</v>
      </c>
      <c r="AR166" s="6">
        <v>1000000000</v>
      </c>
      <c r="AS166" s="5">
        <v>0</v>
      </c>
      <c r="AT166" s="5">
        <v>1000000000</v>
      </c>
      <c r="AU166" s="5">
        <v>0</v>
      </c>
      <c r="AV166" s="5">
        <v>0</v>
      </c>
      <c r="AW166" s="5">
        <v>0</v>
      </c>
      <c r="AX166" s="5">
        <v>0</v>
      </c>
      <c r="AY166" s="8" t="s">
        <v>1139</v>
      </c>
    </row>
    <row r="167" spans="1:51" x14ac:dyDescent="0.2">
      <c r="A167" s="3">
        <v>162</v>
      </c>
      <c r="B167" s="3" t="s">
        <v>1123</v>
      </c>
      <c r="C167" s="3" t="s">
        <v>364</v>
      </c>
      <c r="D167" s="4" t="s">
        <v>365</v>
      </c>
      <c r="E167" s="5">
        <v>994959286323</v>
      </c>
      <c r="F167" s="5">
        <v>161865556733</v>
      </c>
      <c r="G167" s="5">
        <v>105347513674</v>
      </c>
      <c r="H167" s="5">
        <v>9614924582</v>
      </c>
      <c r="I167" s="5">
        <v>4603993887</v>
      </c>
      <c r="J167" s="5">
        <v>42299124590</v>
      </c>
      <c r="K167" s="5">
        <v>672415411706</v>
      </c>
      <c r="L167" s="5">
        <v>42585731146</v>
      </c>
      <c r="M167" s="5">
        <v>519739333000</v>
      </c>
      <c r="N167" s="5">
        <v>110090347560</v>
      </c>
      <c r="O167" s="5">
        <v>160678317884</v>
      </c>
      <c r="P167" s="5">
        <v>0</v>
      </c>
      <c r="Q167" s="5">
        <v>0</v>
      </c>
      <c r="R167" s="5">
        <v>38059600465</v>
      </c>
      <c r="S167" s="5">
        <v>100439253000</v>
      </c>
      <c r="T167" s="5">
        <v>22179464419</v>
      </c>
      <c r="U167" s="5">
        <v>0</v>
      </c>
      <c r="V167" s="5">
        <v>822469835527</v>
      </c>
      <c r="W167" s="5">
        <v>618560201423</v>
      </c>
      <c r="X167" s="5">
        <v>474805837648</v>
      </c>
      <c r="Y167" s="5">
        <v>0</v>
      </c>
      <c r="Z167" s="5">
        <v>0</v>
      </c>
      <c r="AA167" s="5">
        <v>16204250800</v>
      </c>
      <c r="AB167" s="5">
        <v>457974266</v>
      </c>
      <c r="AC167" s="5">
        <v>44224776159</v>
      </c>
      <c r="AD167" s="5">
        <v>82867362550</v>
      </c>
      <c r="AE167" s="5">
        <v>0</v>
      </c>
      <c r="AF167" s="5">
        <v>203909634104</v>
      </c>
      <c r="AG167" s="5">
        <v>0</v>
      </c>
      <c r="AH167" s="5">
        <v>163881247874</v>
      </c>
      <c r="AI167" s="5">
        <v>40028386230</v>
      </c>
      <c r="AJ167" s="6">
        <v>172489450796</v>
      </c>
      <c r="AK167" s="6">
        <v>-226995650</v>
      </c>
      <c r="AL167" s="6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6">
        <v>226995650</v>
      </c>
      <c r="AS167" s="5">
        <v>0</v>
      </c>
      <c r="AT167" s="5">
        <v>0</v>
      </c>
      <c r="AU167" s="5">
        <v>226995650</v>
      </c>
      <c r="AV167" s="5">
        <v>0</v>
      </c>
      <c r="AW167" s="5">
        <v>0</v>
      </c>
      <c r="AX167" s="5">
        <v>0</v>
      </c>
      <c r="AY167" s="8" t="s">
        <v>1140</v>
      </c>
    </row>
    <row r="168" spans="1:51" x14ac:dyDescent="0.2">
      <c r="A168" s="3">
        <v>163</v>
      </c>
      <c r="B168" s="3" t="s">
        <v>1140</v>
      </c>
      <c r="C168" s="3" t="s">
        <v>366</v>
      </c>
      <c r="D168" s="4" t="s">
        <v>367</v>
      </c>
      <c r="E168" s="5">
        <v>0</v>
      </c>
      <c r="F168" s="5">
        <v>0</v>
      </c>
      <c r="G168" s="5" t="s">
        <v>1140</v>
      </c>
      <c r="H168" s="5" t="s">
        <v>1140</v>
      </c>
      <c r="I168" s="5" t="s">
        <v>1140</v>
      </c>
      <c r="J168" s="5" t="s">
        <v>1140</v>
      </c>
      <c r="K168" s="5">
        <v>0</v>
      </c>
      <c r="L168" s="5" t="s">
        <v>1140</v>
      </c>
      <c r="M168" s="5" t="s">
        <v>1140</v>
      </c>
      <c r="N168" s="5" t="s">
        <v>1140</v>
      </c>
      <c r="O168" s="5">
        <v>0</v>
      </c>
      <c r="P168" s="5" t="s">
        <v>1140</v>
      </c>
      <c r="Q168" s="5" t="s">
        <v>1140</v>
      </c>
      <c r="R168" s="5" t="s">
        <v>1140</v>
      </c>
      <c r="S168" s="5" t="s">
        <v>1140</v>
      </c>
      <c r="T168" s="5" t="s">
        <v>1140</v>
      </c>
      <c r="U168" s="5" t="s">
        <v>1140</v>
      </c>
      <c r="V168" s="5">
        <v>0</v>
      </c>
      <c r="W168" s="5">
        <v>0</v>
      </c>
      <c r="X168" s="5" t="s">
        <v>1140</v>
      </c>
      <c r="Y168" s="5" t="s">
        <v>1140</v>
      </c>
      <c r="Z168" s="5" t="s">
        <v>1140</v>
      </c>
      <c r="AA168" s="5" t="s">
        <v>1140</v>
      </c>
      <c r="AB168" s="5" t="s">
        <v>1140</v>
      </c>
      <c r="AC168" s="5" t="s">
        <v>1140</v>
      </c>
      <c r="AD168" s="5" t="s">
        <v>1140</v>
      </c>
      <c r="AE168" s="5" t="s">
        <v>1140</v>
      </c>
      <c r="AF168" s="5">
        <v>0</v>
      </c>
      <c r="AG168" s="5" t="s">
        <v>1140</v>
      </c>
      <c r="AH168" s="5" t="s">
        <v>1140</v>
      </c>
      <c r="AI168" s="5" t="s">
        <v>1140</v>
      </c>
      <c r="AJ168" s="6">
        <v>0</v>
      </c>
      <c r="AK168" s="6">
        <v>0</v>
      </c>
      <c r="AL168" s="6">
        <v>0</v>
      </c>
      <c r="AM168" s="5" t="s">
        <v>1140</v>
      </c>
      <c r="AN168" s="5" t="s">
        <v>1140</v>
      </c>
      <c r="AO168" s="5" t="s">
        <v>1140</v>
      </c>
      <c r="AP168" s="5" t="s">
        <v>1140</v>
      </c>
      <c r="AQ168" s="5" t="s">
        <v>1140</v>
      </c>
      <c r="AR168" s="6">
        <v>0</v>
      </c>
      <c r="AS168" s="5" t="s">
        <v>1140</v>
      </c>
      <c r="AT168" s="5" t="s">
        <v>1140</v>
      </c>
      <c r="AU168" s="5" t="s">
        <v>1140</v>
      </c>
      <c r="AV168" s="5" t="s">
        <v>1140</v>
      </c>
      <c r="AW168" s="5" t="s">
        <v>1140</v>
      </c>
      <c r="AX168" s="5" t="s">
        <v>1140</v>
      </c>
      <c r="AY168" s="8" t="s">
        <v>1132</v>
      </c>
    </row>
    <row r="169" spans="1:51" x14ac:dyDescent="0.2">
      <c r="A169" s="3">
        <v>164</v>
      </c>
      <c r="B169" s="3" t="s">
        <v>1123</v>
      </c>
      <c r="C169" s="3" t="s">
        <v>368</v>
      </c>
      <c r="D169" s="4" t="s">
        <v>369</v>
      </c>
      <c r="E169" s="5">
        <v>1785106624606.6299</v>
      </c>
      <c r="F169" s="5">
        <v>294387092180.63</v>
      </c>
      <c r="G169" s="5">
        <v>117320274795</v>
      </c>
      <c r="H169" s="5">
        <v>14477751743</v>
      </c>
      <c r="I169" s="5">
        <v>7802791002</v>
      </c>
      <c r="J169" s="5">
        <v>154786274640.63</v>
      </c>
      <c r="K169" s="5">
        <v>1110555304273</v>
      </c>
      <c r="L169" s="5">
        <v>59674572815</v>
      </c>
      <c r="M169" s="5">
        <v>953045304000</v>
      </c>
      <c r="N169" s="5">
        <v>97835427458</v>
      </c>
      <c r="O169" s="5">
        <v>380164228153</v>
      </c>
      <c r="P169" s="5">
        <v>84310000</v>
      </c>
      <c r="Q169" s="5">
        <v>0</v>
      </c>
      <c r="R169" s="5">
        <v>65150046537</v>
      </c>
      <c r="S169" s="5">
        <v>310424816688</v>
      </c>
      <c r="T169" s="5">
        <v>4505054928</v>
      </c>
      <c r="U169" s="5">
        <v>0</v>
      </c>
      <c r="V169" s="5">
        <v>1470684845105</v>
      </c>
      <c r="W169" s="5">
        <v>909400193260</v>
      </c>
      <c r="X169" s="5">
        <v>620005614631</v>
      </c>
      <c r="Y169" s="5">
        <v>0</v>
      </c>
      <c r="Z169" s="5">
        <v>0</v>
      </c>
      <c r="AA169" s="5">
        <v>30822750000</v>
      </c>
      <c r="AB169" s="5">
        <v>2780000000</v>
      </c>
      <c r="AC169" s="5">
        <v>12524519137</v>
      </c>
      <c r="AD169" s="5">
        <v>241124757492</v>
      </c>
      <c r="AE169" s="5">
        <v>2142552000</v>
      </c>
      <c r="AF169" s="5">
        <v>561284651845</v>
      </c>
      <c r="AG169" s="5">
        <v>0</v>
      </c>
      <c r="AH169" s="5">
        <v>442405218221</v>
      </c>
      <c r="AI169" s="5">
        <v>118879433624</v>
      </c>
      <c r="AJ169" s="6">
        <v>314421779501.62988</v>
      </c>
      <c r="AK169" s="6">
        <v>217968022481.73001</v>
      </c>
      <c r="AL169" s="6">
        <v>250468022481.73001</v>
      </c>
      <c r="AM169" s="5">
        <v>250468022481.73001</v>
      </c>
      <c r="AN169" s="5">
        <v>0</v>
      </c>
      <c r="AO169" s="5">
        <v>0</v>
      </c>
      <c r="AP169" s="5">
        <v>0</v>
      </c>
      <c r="AQ169" s="5">
        <v>0</v>
      </c>
      <c r="AR169" s="6">
        <v>32500000000</v>
      </c>
      <c r="AS169" s="5">
        <v>0</v>
      </c>
      <c r="AT169" s="5">
        <v>32500000000</v>
      </c>
      <c r="AU169" s="5">
        <v>0</v>
      </c>
      <c r="AV169" s="5">
        <v>0</v>
      </c>
      <c r="AW169" s="5">
        <v>0</v>
      </c>
      <c r="AX169" s="5">
        <v>0</v>
      </c>
      <c r="AY169" s="8" t="s">
        <v>1140</v>
      </c>
    </row>
    <row r="170" spans="1:51" x14ac:dyDescent="0.2">
      <c r="A170" s="3">
        <v>165</v>
      </c>
      <c r="B170" s="3" t="s">
        <v>1123</v>
      </c>
      <c r="C170" s="3" t="s">
        <v>370</v>
      </c>
      <c r="D170" s="4" t="s">
        <v>371</v>
      </c>
      <c r="E170" s="5">
        <v>1277245203653.3201</v>
      </c>
      <c r="F170" s="5">
        <v>199764978914.32001</v>
      </c>
      <c r="G170" s="5">
        <v>81983512352</v>
      </c>
      <c r="H170" s="5">
        <v>3636785963</v>
      </c>
      <c r="I170" s="5">
        <v>4117109950</v>
      </c>
      <c r="J170" s="5">
        <v>110027570649.32001</v>
      </c>
      <c r="K170" s="5">
        <v>888548296989</v>
      </c>
      <c r="L170" s="5">
        <v>31962690765</v>
      </c>
      <c r="M170" s="5">
        <v>651449536197</v>
      </c>
      <c r="N170" s="5">
        <v>205136070027</v>
      </c>
      <c r="O170" s="5">
        <v>188931927750</v>
      </c>
      <c r="P170" s="5">
        <v>0</v>
      </c>
      <c r="Q170" s="5">
        <v>0</v>
      </c>
      <c r="R170" s="5">
        <v>31934072850</v>
      </c>
      <c r="S170" s="5">
        <v>155975532400</v>
      </c>
      <c r="T170" s="5">
        <v>1022322500</v>
      </c>
      <c r="U170" s="5">
        <v>0</v>
      </c>
      <c r="V170" s="5">
        <v>980606871301.59998</v>
      </c>
      <c r="W170" s="5">
        <v>737286756231</v>
      </c>
      <c r="X170" s="5">
        <v>586360263420</v>
      </c>
      <c r="Y170" s="5">
        <v>0</v>
      </c>
      <c r="Z170" s="5">
        <v>0</v>
      </c>
      <c r="AA170" s="5">
        <v>8622811000</v>
      </c>
      <c r="AB170" s="5">
        <v>606350000</v>
      </c>
      <c r="AC170" s="5">
        <v>11583914628</v>
      </c>
      <c r="AD170" s="5">
        <v>130113417183</v>
      </c>
      <c r="AE170" s="5">
        <v>0</v>
      </c>
      <c r="AF170" s="5">
        <v>243320115070.60001</v>
      </c>
      <c r="AG170" s="5">
        <v>0</v>
      </c>
      <c r="AH170" s="5">
        <v>215530092838.60001</v>
      </c>
      <c r="AI170" s="5">
        <v>27790022232</v>
      </c>
      <c r="AJ170" s="6">
        <v>296638332351.72009</v>
      </c>
      <c r="AK170" s="6">
        <v>120859289589.85001</v>
      </c>
      <c r="AL170" s="6">
        <v>163802820389.85001</v>
      </c>
      <c r="AM170" s="5">
        <v>109359289589.85001</v>
      </c>
      <c r="AN170" s="5">
        <v>0</v>
      </c>
      <c r="AO170" s="5">
        <v>0</v>
      </c>
      <c r="AP170" s="5">
        <v>54443530800</v>
      </c>
      <c r="AQ170" s="5">
        <v>0</v>
      </c>
      <c r="AR170" s="6">
        <v>42943530800</v>
      </c>
      <c r="AS170" s="5">
        <v>0</v>
      </c>
      <c r="AT170" s="5">
        <v>0</v>
      </c>
      <c r="AU170" s="5">
        <v>42943530800</v>
      </c>
      <c r="AV170" s="5">
        <v>0</v>
      </c>
      <c r="AW170" s="5">
        <v>0</v>
      </c>
      <c r="AX170" s="5">
        <v>0</v>
      </c>
      <c r="AY170" s="8" t="s">
        <v>1140</v>
      </c>
    </row>
    <row r="171" spans="1:51" x14ac:dyDescent="0.2">
      <c r="A171" s="3">
        <v>166</v>
      </c>
      <c r="B171" s="3" t="s">
        <v>1123</v>
      </c>
      <c r="C171" s="3" t="s">
        <v>372</v>
      </c>
      <c r="D171" s="4" t="s">
        <v>373</v>
      </c>
      <c r="E171" s="5">
        <v>1454851588945</v>
      </c>
      <c r="F171" s="5">
        <v>113513711688</v>
      </c>
      <c r="G171" s="5">
        <v>33756109874</v>
      </c>
      <c r="H171" s="5">
        <v>4202263442</v>
      </c>
      <c r="I171" s="5">
        <v>11757269720</v>
      </c>
      <c r="J171" s="5">
        <v>63798068652</v>
      </c>
      <c r="K171" s="5">
        <v>1055702793988</v>
      </c>
      <c r="L171" s="5">
        <v>28082659215</v>
      </c>
      <c r="M171" s="5">
        <v>879856201000</v>
      </c>
      <c r="N171" s="5">
        <v>147763933773</v>
      </c>
      <c r="O171" s="5">
        <v>285635083269</v>
      </c>
      <c r="P171" s="5">
        <v>0</v>
      </c>
      <c r="Q171" s="5">
        <v>0</v>
      </c>
      <c r="R171" s="5">
        <v>34566060569</v>
      </c>
      <c r="S171" s="5">
        <v>249804522700</v>
      </c>
      <c r="T171" s="5">
        <v>1264500000</v>
      </c>
      <c r="U171" s="5">
        <v>0</v>
      </c>
      <c r="V171" s="5">
        <v>1045309785773</v>
      </c>
      <c r="W171" s="5">
        <v>885261917813</v>
      </c>
      <c r="X171" s="5">
        <v>620049515532</v>
      </c>
      <c r="Y171" s="5">
        <v>0</v>
      </c>
      <c r="Z171" s="5">
        <v>0</v>
      </c>
      <c r="AA171" s="5">
        <v>29927900000</v>
      </c>
      <c r="AB171" s="5">
        <v>439750000</v>
      </c>
      <c r="AC171" s="5">
        <v>225862000</v>
      </c>
      <c r="AD171" s="5">
        <v>233157820281</v>
      </c>
      <c r="AE171" s="5">
        <v>1461070000</v>
      </c>
      <c r="AF171" s="5">
        <v>160047867960</v>
      </c>
      <c r="AG171" s="5">
        <v>0</v>
      </c>
      <c r="AH171" s="5">
        <v>145586790210</v>
      </c>
      <c r="AI171" s="5">
        <v>14461077750</v>
      </c>
      <c r="AJ171" s="6">
        <v>409541803172</v>
      </c>
      <c r="AK171" s="6">
        <v>158417557265</v>
      </c>
      <c r="AL171" s="6">
        <v>158417557265</v>
      </c>
      <c r="AM171" s="5">
        <v>158417557265</v>
      </c>
      <c r="AN171" s="5">
        <v>0</v>
      </c>
      <c r="AO171" s="5">
        <v>0</v>
      </c>
      <c r="AP171" s="5">
        <v>0</v>
      </c>
      <c r="AQ171" s="5">
        <v>0</v>
      </c>
      <c r="AR171" s="6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8" t="s">
        <v>1140</v>
      </c>
    </row>
    <row r="172" spans="1:51" x14ac:dyDescent="0.2">
      <c r="A172" s="3">
        <v>167</v>
      </c>
      <c r="B172" s="3" t="s">
        <v>1123</v>
      </c>
      <c r="C172" s="3" t="s">
        <v>374</v>
      </c>
      <c r="D172" s="4" t="s">
        <v>375</v>
      </c>
      <c r="E172" s="5">
        <v>2613870744625</v>
      </c>
      <c r="F172" s="5">
        <v>1024079457782</v>
      </c>
      <c r="G172" s="5">
        <v>846428161973</v>
      </c>
      <c r="H172" s="5">
        <v>15749443917</v>
      </c>
      <c r="I172" s="5">
        <v>10370400536</v>
      </c>
      <c r="J172" s="5">
        <v>151531451356</v>
      </c>
      <c r="K172" s="5">
        <v>1286432611364</v>
      </c>
      <c r="L172" s="5">
        <v>134922176331</v>
      </c>
      <c r="M172" s="5">
        <v>1015482725000</v>
      </c>
      <c r="N172" s="5">
        <v>136027710033</v>
      </c>
      <c r="O172" s="5">
        <v>303358675479</v>
      </c>
      <c r="P172" s="5">
        <v>112892040000</v>
      </c>
      <c r="Q172" s="5">
        <v>0</v>
      </c>
      <c r="R172" s="5">
        <v>189865635479</v>
      </c>
      <c r="S172" s="5">
        <v>0</v>
      </c>
      <c r="T172" s="5">
        <v>601000000</v>
      </c>
      <c r="U172" s="5">
        <v>0</v>
      </c>
      <c r="V172" s="5">
        <v>2128184144662.6699</v>
      </c>
      <c r="W172" s="5">
        <v>1355698914560</v>
      </c>
      <c r="X172" s="5">
        <v>1216699764760</v>
      </c>
      <c r="Y172" s="5">
        <v>0</v>
      </c>
      <c r="Z172" s="5">
        <v>54412842600</v>
      </c>
      <c r="AA172" s="5">
        <v>83623660700</v>
      </c>
      <c r="AB172" s="5">
        <v>0</v>
      </c>
      <c r="AC172" s="5">
        <v>0</v>
      </c>
      <c r="AD172" s="5">
        <v>943890500</v>
      </c>
      <c r="AE172" s="5">
        <v>18756000</v>
      </c>
      <c r="AF172" s="5">
        <v>772485230102.67004</v>
      </c>
      <c r="AG172" s="5">
        <v>0</v>
      </c>
      <c r="AH172" s="5">
        <v>688066397805.67004</v>
      </c>
      <c r="AI172" s="5">
        <v>84418832297</v>
      </c>
      <c r="AJ172" s="6">
        <v>485686599962.33008</v>
      </c>
      <c r="AK172" s="6">
        <v>183788865008.85001</v>
      </c>
      <c r="AL172" s="6">
        <v>233788865008.85001</v>
      </c>
      <c r="AM172" s="5">
        <v>233788865008.85001</v>
      </c>
      <c r="AN172" s="5">
        <v>0</v>
      </c>
      <c r="AO172" s="5">
        <v>0</v>
      </c>
      <c r="AP172" s="5">
        <v>0</v>
      </c>
      <c r="AQ172" s="5">
        <v>0</v>
      </c>
      <c r="AR172" s="6">
        <v>50000000000</v>
      </c>
      <c r="AS172" s="5">
        <v>0</v>
      </c>
      <c r="AT172" s="5">
        <v>50000000000</v>
      </c>
      <c r="AU172" s="5">
        <v>0</v>
      </c>
      <c r="AV172" s="5">
        <v>0</v>
      </c>
      <c r="AW172" s="5">
        <v>0</v>
      </c>
      <c r="AX172" s="5">
        <v>0</v>
      </c>
      <c r="AY172" s="8" t="s">
        <v>1139</v>
      </c>
    </row>
    <row r="173" spans="1:51" x14ac:dyDescent="0.2">
      <c r="A173" s="3">
        <v>168</v>
      </c>
      <c r="B173" s="3" t="s">
        <v>1137</v>
      </c>
      <c r="C173" s="3" t="s">
        <v>376</v>
      </c>
      <c r="D173" s="4" t="s">
        <v>377</v>
      </c>
      <c r="E173" s="5">
        <v>1997334588834.8901</v>
      </c>
      <c r="F173" s="5">
        <v>900081099631.89001</v>
      </c>
      <c r="G173" s="5">
        <v>682510023718</v>
      </c>
      <c r="H173" s="5">
        <v>39685121463</v>
      </c>
      <c r="I173" s="5">
        <v>1600000000</v>
      </c>
      <c r="J173" s="5">
        <v>176285954450.89001</v>
      </c>
      <c r="K173" s="5">
        <v>893314478139</v>
      </c>
      <c r="L173" s="5">
        <v>63390935815</v>
      </c>
      <c r="M173" s="5">
        <v>736851612000</v>
      </c>
      <c r="N173" s="5">
        <v>93071930324</v>
      </c>
      <c r="O173" s="5">
        <v>203939011064</v>
      </c>
      <c r="P173" s="5">
        <v>0</v>
      </c>
      <c r="Q173" s="5">
        <v>0</v>
      </c>
      <c r="R173" s="5">
        <v>173548916064</v>
      </c>
      <c r="S173" s="5">
        <v>30390095000</v>
      </c>
      <c r="T173" s="5">
        <v>0</v>
      </c>
      <c r="U173" s="5">
        <v>0</v>
      </c>
      <c r="V173" s="5">
        <v>1890537003968.03</v>
      </c>
      <c r="W173" s="5">
        <v>769379232814</v>
      </c>
      <c r="X173" s="5">
        <v>723553677037</v>
      </c>
      <c r="Y173" s="5">
        <v>0</v>
      </c>
      <c r="Z173" s="5">
        <v>2287785434</v>
      </c>
      <c r="AA173" s="5">
        <v>19109500000</v>
      </c>
      <c r="AB173" s="5">
        <v>23935996000</v>
      </c>
      <c r="AC173" s="5">
        <v>0</v>
      </c>
      <c r="AD173" s="5">
        <v>0</v>
      </c>
      <c r="AE173" s="5">
        <v>492274343</v>
      </c>
      <c r="AF173" s="5">
        <v>1121157771154.03</v>
      </c>
      <c r="AG173" s="5">
        <v>106016096673</v>
      </c>
      <c r="AH173" s="5">
        <v>895145900718.29004</v>
      </c>
      <c r="AI173" s="5">
        <v>119995773762.74001</v>
      </c>
      <c r="AJ173" s="6">
        <v>106797584866.86011</v>
      </c>
      <c r="AK173" s="6">
        <v>0</v>
      </c>
      <c r="AL173" s="6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6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8" t="s">
        <v>1139</v>
      </c>
    </row>
    <row r="174" spans="1:51" x14ac:dyDescent="0.2">
      <c r="A174" s="3">
        <v>169</v>
      </c>
      <c r="B174" s="3" t="s">
        <v>1137</v>
      </c>
      <c r="C174" s="10" t="s">
        <v>378</v>
      </c>
      <c r="D174" s="11" t="s">
        <v>379</v>
      </c>
      <c r="E174" s="5">
        <v>1043276108500</v>
      </c>
      <c r="F174" s="5">
        <v>332690249011</v>
      </c>
      <c r="G174" s="5">
        <v>290462317780</v>
      </c>
      <c r="H174" s="5">
        <v>24147157427</v>
      </c>
      <c r="I174" s="5">
        <v>6557109911</v>
      </c>
      <c r="J174" s="5">
        <v>11523663893</v>
      </c>
      <c r="K174" s="5">
        <v>615844027587</v>
      </c>
      <c r="L174" s="5">
        <v>39900756301</v>
      </c>
      <c r="M174" s="5">
        <v>487289125000</v>
      </c>
      <c r="N174" s="5">
        <v>88654146286</v>
      </c>
      <c r="O174" s="5">
        <v>94741831902</v>
      </c>
      <c r="P174" s="5">
        <v>0</v>
      </c>
      <c r="Q174" s="5">
        <v>0</v>
      </c>
      <c r="R174" s="5">
        <v>55038826902</v>
      </c>
      <c r="S174" s="5">
        <v>20536505000</v>
      </c>
      <c r="T174" s="5">
        <v>19166500000</v>
      </c>
      <c r="U174" s="5">
        <v>0</v>
      </c>
      <c r="V174" s="5">
        <v>780456867487</v>
      </c>
      <c r="W174" s="5">
        <v>491268796257</v>
      </c>
      <c r="X174" s="5">
        <v>410403810650</v>
      </c>
      <c r="Y174" s="5">
        <v>3354642966</v>
      </c>
      <c r="Z174" s="5">
        <v>0</v>
      </c>
      <c r="AA174" s="5">
        <v>51287600000</v>
      </c>
      <c r="AB174" s="5">
        <v>25627900000</v>
      </c>
      <c r="AC174" s="5">
        <v>0</v>
      </c>
      <c r="AD174" s="5">
        <v>594842641</v>
      </c>
      <c r="AE174" s="5">
        <v>0</v>
      </c>
      <c r="AF174" s="5">
        <v>289188071230</v>
      </c>
      <c r="AG174" s="5">
        <v>61412864105</v>
      </c>
      <c r="AH174" s="5">
        <v>175274722235</v>
      </c>
      <c r="AI174" s="5">
        <v>52500484890</v>
      </c>
      <c r="AJ174" s="6">
        <v>262819241013</v>
      </c>
      <c r="AK174" s="6">
        <v>-2645357034</v>
      </c>
      <c r="AL174" s="6">
        <v>6097026055</v>
      </c>
      <c r="AM174" s="5">
        <v>0</v>
      </c>
      <c r="AN174" s="5">
        <v>0</v>
      </c>
      <c r="AO174" s="5">
        <v>0</v>
      </c>
      <c r="AP174" s="5">
        <v>0</v>
      </c>
      <c r="AQ174" s="5">
        <v>6097026055</v>
      </c>
      <c r="AR174" s="6">
        <v>8742383089</v>
      </c>
      <c r="AS174" s="5">
        <v>0</v>
      </c>
      <c r="AT174" s="5">
        <v>6000000000</v>
      </c>
      <c r="AU174" s="5">
        <v>2742383089</v>
      </c>
      <c r="AV174" s="5">
        <v>0</v>
      </c>
      <c r="AW174" s="5">
        <v>0</v>
      </c>
      <c r="AX174" s="5">
        <v>0</v>
      </c>
      <c r="AY174" s="8" t="s">
        <v>1140</v>
      </c>
    </row>
    <row r="175" spans="1:51" x14ac:dyDescent="0.2">
      <c r="A175" s="3">
        <v>170</v>
      </c>
      <c r="B175" s="3" t="s">
        <v>1123</v>
      </c>
      <c r="C175" s="3" t="s">
        <v>380</v>
      </c>
      <c r="D175" s="4" t="s">
        <v>381</v>
      </c>
      <c r="E175" s="5">
        <v>644686415495</v>
      </c>
      <c r="F175" s="5">
        <v>207731212691</v>
      </c>
      <c r="G175" s="5">
        <v>77472081559</v>
      </c>
      <c r="H175" s="5">
        <v>4576885270</v>
      </c>
      <c r="I175" s="5">
        <v>3194529499</v>
      </c>
      <c r="J175" s="5">
        <v>122487716363</v>
      </c>
      <c r="K175" s="5">
        <v>416607931315</v>
      </c>
      <c r="L175" s="5">
        <v>30682697865</v>
      </c>
      <c r="M175" s="5">
        <v>346001726000</v>
      </c>
      <c r="N175" s="5">
        <v>39923507450</v>
      </c>
      <c r="O175" s="5">
        <v>20347271489</v>
      </c>
      <c r="P175" s="5">
        <v>0</v>
      </c>
      <c r="Q175" s="5">
        <v>0</v>
      </c>
      <c r="R175" s="5">
        <v>20120771489</v>
      </c>
      <c r="S175" s="5">
        <v>0</v>
      </c>
      <c r="T175" s="5">
        <v>226500000</v>
      </c>
      <c r="U175" s="5">
        <v>0</v>
      </c>
      <c r="V175" s="5">
        <v>615345073895</v>
      </c>
      <c r="W175" s="5">
        <v>345271680360</v>
      </c>
      <c r="X175" s="5">
        <v>322870999810</v>
      </c>
      <c r="Y175" s="5">
        <v>0</v>
      </c>
      <c r="Z175" s="5">
        <v>0</v>
      </c>
      <c r="AA175" s="5">
        <v>20174347750</v>
      </c>
      <c r="AB175" s="5">
        <v>2223200000</v>
      </c>
      <c r="AC175" s="5">
        <v>0</v>
      </c>
      <c r="AD175" s="5">
        <v>0</v>
      </c>
      <c r="AE175" s="5">
        <v>3132800</v>
      </c>
      <c r="AF175" s="5">
        <v>270073393535</v>
      </c>
      <c r="AG175" s="5">
        <v>0</v>
      </c>
      <c r="AH175" s="5">
        <v>252459325061</v>
      </c>
      <c r="AI175" s="5">
        <v>17614068474</v>
      </c>
      <c r="AJ175" s="6">
        <v>29341341600</v>
      </c>
      <c r="AK175" s="6">
        <v>-5000000000</v>
      </c>
      <c r="AL175" s="6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6">
        <v>5000000000</v>
      </c>
      <c r="AS175" s="5">
        <v>0</v>
      </c>
      <c r="AT175" s="5">
        <v>5000000000</v>
      </c>
      <c r="AU175" s="5">
        <v>0</v>
      </c>
      <c r="AV175" s="5">
        <v>0</v>
      </c>
      <c r="AW175" s="5">
        <v>0</v>
      </c>
      <c r="AX175" s="5">
        <v>0</v>
      </c>
      <c r="AY175" s="8" t="s">
        <v>1140</v>
      </c>
    </row>
    <row r="176" spans="1:51" x14ac:dyDescent="0.2">
      <c r="A176" s="3">
        <v>171</v>
      </c>
      <c r="B176" s="3" t="s">
        <v>1123</v>
      </c>
      <c r="C176" s="3" t="s">
        <v>382</v>
      </c>
      <c r="D176" s="4" t="s">
        <v>383</v>
      </c>
      <c r="E176" s="5">
        <v>1378727539583</v>
      </c>
      <c r="F176" s="5">
        <v>503372873721</v>
      </c>
      <c r="G176" s="5">
        <v>379702746288</v>
      </c>
      <c r="H176" s="5">
        <v>14636710780</v>
      </c>
      <c r="I176" s="5">
        <v>8383723877</v>
      </c>
      <c r="J176" s="5">
        <v>100649692776</v>
      </c>
      <c r="K176" s="5">
        <v>731005655706</v>
      </c>
      <c r="L176" s="5">
        <v>44496900551</v>
      </c>
      <c r="M176" s="5">
        <v>606314128000</v>
      </c>
      <c r="N176" s="5">
        <v>80194627155</v>
      </c>
      <c r="O176" s="5">
        <v>144349010156</v>
      </c>
      <c r="P176" s="5">
        <v>24063479898</v>
      </c>
      <c r="Q176" s="5">
        <v>0</v>
      </c>
      <c r="R176" s="5">
        <v>110033362258</v>
      </c>
      <c r="S176" s="5">
        <v>10232668000</v>
      </c>
      <c r="T176" s="5">
        <v>19500000</v>
      </c>
      <c r="U176" s="5">
        <v>0</v>
      </c>
      <c r="V176" s="5">
        <v>893189467336</v>
      </c>
      <c r="W176" s="5">
        <v>605440661163</v>
      </c>
      <c r="X176" s="5">
        <v>591980261163</v>
      </c>
      <c r="Y176" s="5">
        <v>0</v>
      </c>
      <c r="Z176" s="5">
        <v>0</v>
      </c>
      <c r="AA176" s="5">
        <v>11325400000</v>
      </c>
      <c r="AB176" s="5">
        <v>2128000000</v>
      </c>
      <c r="AC176" s="5">
        <v>0</v>
      </c>
      <c r="AD176" s="5">
        <v>0</v>
      </c>
      <c r="AE176" s="5">
        <v>7000000</v>
      </c>
      <c r="AF176" s="5">
        <v>287748806173</v>
      </c>
      <c r="AG176" s="5">
        <v>0</v>
      </c>
      <c r="AH176" s="5">
        <v>244469641874</v>
      </c>
      <c r="AI176" s="5">
        <v>43279164299</v>
      </c>
      <c r="AJ176" s="6">
        <v>485538072247</v>
      </c>
      <c r="AK176" s="6">
        <v>765645486751.55005</v>
      </c>
      <c r="AL176" s="6">
        <v>765645486751.55005</v>
      </c>
      <c r="AM176" s="5">
        <v>765645486751.55005</v>
      </c>
      <c r="AN176" s="5">
        <v>0</v>
      </c>
      <c r="AO176" s="5">
        <v>0</v>
      </c>
      <c r="AP176" s="5">
        <v>0</v>
      </c>
      <c r="AQ176" s="5">
        <v>0</v>
      </c>
      <c r="AR176" s="6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8" t="s">
        <v>1140</v>
      </c>
    </row>
    <row r="177" spans="1:51" x14ac:dyDescent="0.2">
      <c r="A177" s="3">
        <v>172</v>
      </c>
      <c r="B177" s="3" t="s">
        <v>1123</v>
      </c>
      <c r="C177" s="3" t="s">
        <v>384</v>
      </c>
      <c r="D177" s="4" t="s">
        <v>385</v>
      </c>
      <c r="E177" s="5">
        <v>549462632639</v>
      </c>
      <c r="F177" s="5">
        <v>163293499220</v>
      </c>
      <c r="G177" s="5">
        <v>24450641920</v>
      </c>
      <c r="H177" s="5">
        <v>4189900940</v>
      </c>
      <c r="I177" s="5">
        <v>3445928632</v>
      </c>
      <c r="J177" s="5">
        <v>131207027728</v>
      </c>
      <c r="K177" s="5">
        <v>329635685251</v>
      </c>
      <c r="L177" s="5">
        <v>25217399751</v>
      </c>
      <c r="M177" s="5">
        <v>2294573500</v>
      </c>
      <c r="N177" s="5">
        <v>302123712000</v>
      </c>
      <c r="O177" s="5">
        <v>56533448168</v>
      </c>
      <c r="P177" s="5">
        <v>0</v>
      </c>
      <c r="Q177" s="5">
        <v>0</v>
      </c>
      <c r="R177" s="5">
        <v>16897282000</v>
      </c>
      <c r="S177" s="5">
        <v>23989665099</v>
      </c>
      <c r="T177" s="5">
        <v>15646501069</v>
      </c>
      <c r="U177" s="5">
        <v>0</v>
      </c>
      <c r="V177" s="5">
        <v>520629348893</v>
      </c>
      <c r="W177" s="5">
        <v>290759570471</v>
      </c>
      <c r="X177" s="5">
        <v>272921615288</v>
      </c>
      <c r="Y177" s="5">
        <v>0</v>
      </c>
      <c r="Z177" s="5">
        <v>0</v>
      </c>
      <c r="AA177" s="5">
        <v>12859940000</v>
      </c>
      <c r="AB177" s="5">
        <v>3895387500</v>
      </c>
      <c r="AC177" s="5">
        <v>0</v>
      </c>
      <c r="AD177" s="5">
        <v>0</v>
      </c>
      <c r="AE177" s="5">
        <v>1082627683</v>
      </c>
      <c r="AF177" s="5">
        <v>229869778422</v>
      </c>
      <c r="AG177" s="5">
        <v>0</v>
      </c>
      <c r="AH177" s="5">
        <v>214386990515</v>
      </c>
      <c r="AI177" s="5">
        <v>15482787907</v>
      </c>
      <c r="AJ177" s="6">
        <v>28833283746</v>
      </c>
      <c r="AK177" s="6">
        <v>0</v>
      </c>
      <c r="AL177" s="6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6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8" t="s">
        <v>1140</v>
      </c>
    </row>
    <row r="178" spans="1:51" x14ac:dyDescent="0.2">
      <c r="A178" s="3">
        <v>173</v>
      </c>
      <c r="B178" s="3" t="s">
        <v>1123</v>
      </c>
      <c r="C178" s="3" t="s">
        <v>386</v>
      </c>
      <c r="D178" s="4" t="s">
        <v>387</v>
      </c>
      <c r="E178" s="5">
        <v>767467385593.27002</v>
      </c>
      <c r="F178" s="5">
        <v>104570595577.26999</v>
      </c>
      <c r="G178" s="5">
        <v>55640332470</v>
      </c>
      <c r="H178" s="5">
        <v>5304388853</v>
      </c>
      <c r="I178" s="5">
        <v>5921762644</v>
      </c>
      <c r="J178" s="5">
        <v>37704111610.269997</v>
      </c>
      <c r="K178" s="5">
        <v>615467215191</v>
      </c>
      <c r="L178" s="5">
        <v>27308085515</v>
      </c>
      <c r="M178" s="5">
        <v>481706691000</v>
      </c>
      <c r="N178" s="5">
        <v>106452438676</v>
      </c>
      <c r="O178" s="5">
        <v>47429574825</v>
      </c>
      <c r="P178" s="5">
        <v>0</v>
      </c>
      <c r="Q178" s="5">
        <v>0</v>
      </c>
      <c r="R178" s="5">
        <v>26439918275</v>
      </c>
      <c r="S178" s="5">
        <v>11113051000</v>
      </c>
      <c r="T178" s="5">
        <v>9876605550</v>
      </c>
      <c r="U178" s="5">
        <v>0</v>
      </c>
      <c r="V178" s="5">
        <v>591292964149</v>
      </c>
      <c r="W178" s="5">
        <v>389374418040</v>
      </c>
      <c r="X178" s="5">
        <v>355606013077</v>
      </c>
      <c r="Y178" s="5">
        <v>182972763</v>
      </c>
      <c r="Z178" s="5">
        <v>29600000</v>
      </c>
      <c r="AA178" s="5">
        <v>32774512500</v>
      </c>
      <c r="AB178" s="5">
        <v>155039000</v>
      </c>
      <c r="AC178" s="5">
        <v>0</v>
      </c>
      <c r="AD178" s="5">
        <v>626280700</v>
      </c>
      <c r="AE178" s="5">
        <v>0</v>
      </c>
      <c r="AF178" s="5">
        <v>201918546109</v>
      </c>
      <c r="AG178" s="5">
        <v>0</v>
      </c>
      <c r="AH178" s="5">
        <v>160968111675</v>
      </c>
      <c r="AI178" s="5">
        <v>40950434434</v>
      </c>
      <c r="AJ178" s="6">
        <v>176174421444.27002</v>
      </c>
      <c r="AK178" s="6">
        <v>-1380869267</v>
      </c>
      <c r="AL178" s="6">
        <v>13433237076</v>
      </c>
      <c r="AM178" s="5">
        <v>0</v>
      </c>
      <c r="AN178" s="5">
        <v>0</v>
      </c>
      <c r="AO178" s="5">
        <v>0</v>
      </c>
      <c r="AP178" s="5">
        <v>13433237076</v>
      </c>
      <c r="AQ178" s="5">
        <v>0</v>
      </c>
      <c r="AR178" s="6">
        <v>14814106343</v>
      </c>
      <c r="AS178" s="5">
        <v>0</v>
      </c>
      <c r="AT178" s="5">
        <v>0</v>
      </c>
      <c r="AU178" s="5">
        <v>14814106343</v>
      </c>
      <c r="AV178" s="5">
        <v>0</v>
      </c>
      <c r="AW178" s="5">
        <v>0</v>
      </c>
      <c r="AX178" s="5">
        <v>0</v>
      </c>
      <c r="AY178" s="8" t="s">
        <v>1140</v>
      </c>
    </row>
    <row r="179" spans="1:51" x14ac:dyDescent="0.2">
      <c r="A179" s="3">
        <v>174</v>
      </c>
      <c r="B179" s="3" t="s">
        <v>1123</v>
      </c>
      <c r="C179" s="3" t="s">
        <v>388</v>
      </c>
      <c r="D179" s="4" t="s">
        <v>389</v>
      </c>
      <c r="E179" s="5">
        <v>643117468830.55005</v>
      </c>
      <c r="F179" s="5">
        <v>162538050364.54999</v>
      </c>
      <c r="G179" s="5">
        <v>53681243480</v>
      </c>
      <c r="H179" s="5">
        <v>7599562049</v>
      </c>
      <c r="I179" s="5">
        <v>9297600000</v>
      </c>
      <c r="J179" s="5">
        <v>91959644835.550003</v>
      </c>
      <c r="K179" s="5">
        <v>429778868715</v>
      </c>
      <c r="L179" s="5">
        <v>29914737651</v>
      </c>
      <c r="M179" s="5">
        <v>347219323000</v>
      </c>
      <c r="N179" s="5">
        <v>52644808064</v>
      </c>
      <c r="O179" s="5">
        <v>50800549751</v>
      </c>
      <c r="P179" s="5">
        <v>0</v>
      </c>
      <c r="Q179" s="5">
        <v>0</v>
      </c>
      <c r="R179" s="5">
        <v>27993932851</v>
      </c>
      <c r="S179" s="5">
        <v>0</v>
      </c>
      <c r="T179" s="5">
        <v>0</v>
      </c>
      <c r="U179" s="5">
        <v>22806616900</v>
      </c>
      <c r="V179" s="5">
        <v>587824075221</v>
      </c>
      <c r="W179" s="5">
        <v>330594220862</v>
      </c>
      <c r="X179" s="5">
        <v>324183505756</v>
      </c>
      <c r="Y179" s="5">
        <v>225818524</v>
      </c>
      <c r="Z179" s="5">
        <v>0</v>
      </c>
      <c r="AA179" s="5">
        <v>6150000000</v>
      </c>
      <c r="AB179" s="5">
        <v>0</v>
      </c>
      <c r="AC179" s="5">
        <v>0</v>
      </c>
      <c r="AD179" s="5">
        <v>0</v>
      </c>
      <c r="AE179" s="5">
        <v>34896582</v>
      </c>
      <c r="AF179" s="5">
        <v>257229854359</v>
      </c>
      <c r="AG179" s="5">
        <v>0</v>
      </c>
      <c r="AH179" s="5">
        <v>226653484966</v>
      </c>
      <c r="AI179" s="5">
        <v>30576369393</v>
      </c>
      <c r="AJ179" s="6">
        <v>55293393609.550049</v>
      </c>
      <c r="AK179" s="6">
        <v>165914368753.92001</v>
      </c>
      <c r="AL179" s="6">
        <v>166342122863.92001</v>
      </c>
      <c r="AM179" s="5">
        <v>166342122863.92001</v>
      </c>
      <c r="AN179" s="5">
        <v>0</v>
      </c>
      <c r="AO179" s="5">
        <v>0</v>
      </c>
      <c r="AP179" s="5">
        <v>0</v>
      </c>
      <c r="AQ179" s="5">
        <v>0</v>
      </c>
      <c r="AR179" s="6">
        <v>427754110</v>
      </c>
      <c r="AS179" s="5">
        <v>0</v>
      </c>
      <c r="AT179" s="5">
        <v>0</v>
      </c>
      <c r="AU179" s="5">
        <v>427754110</v>
      </c>
      <c r="AV179" s="5">
        <v>0</v>
      </c>
      <c r="AW179" s="5">
        <v>0</v>
      </c>
      <c r="AX179" s="5">
        <v>0</v>
      </c>
      <c r="AY179" s="8" t="s">
        <v>1140</v>
      </c>
    </row>
    <row r="180" spans="1:51" x14ac:dyDescent="0.2">
      <c r="A180" s="3">
        <v>175</v>
      </c>
      <c r="B180" s="3" t="s">
        <v>1123</v>
      </c>
      <c r="C180" s="3" t="s">
        <v>390</v>
      </c>
      <c r="D180" s="4" t="s">
        <v>391</v>
      </c>
      <c r="E180" s="5">
        <v>317414480153</v>
      </c>
      <c r="F180" s="5">
        <v>17817007990</v>
      </c>
      <c r="G180" s="5">
        <v>5418645857</v>
      </c>
      <c r="H180" s="5">
        <v>1937679548</v>
      </c>
      <c r="I180" s="5">
        <v>3665400000</v>
      </c>
      <c r="J180" s="5">
        <v>6795282585</v>
      </c>
      <c r="K180" s="5">
        <v>266809247633</v>
      </c>
      <c r="L180" s="5">
        <v>24241011615</v>
      </c>
      <c r="M180" s="5">
        <v>225229155000</v>
      </c>
      <c r="N180" s="5">
        <v>17339081018</v>
      </c>
      <c r="O180" s="5">
        <v>32788224530</v>
      </c>
      <c r="P180" s="5">
        <v>0</v>
      </c>
      <c r="Q180" s="5">
        <v>0</v>
      </c>
      <c r="R180" s="5">
        <v>6847319730</v>
      </c>
      <c r="S180" s="5">
        <v>25709904800</v>
      </c>
      <c r="T180" s="5">
        <v>231000000</v>
      </c>
      <c r="U180" s="5">
        <v>0</v>
      </c>
      <c r="V180" s="5">
        <v>229307387781</v>
      </c>
      <c r="W180" s="5">
        <v>166173056864</v>
      </c>
      <c r="X180" s="5">
        <v>137201216513</v>
      </c>
      <c r="Y180" s="5">
        <v>0</v>
      </c>
      <c r="Z180" s="5">
        <v>0</v>
      </c>
      <c r="AA180" s="5">
        <v>5059317500</v>
      </c>
      <c r="AB180" s="5">
        <v>1824793000</v>
      </c>
      <c r="AC180" s="5">
        <v>529303724</v>
      </c>
      <c r="AD180" s="5">
        <v>21542926127</v>
      </c>
      <c r="AE180" s="5">
        <v>15500000</v>
      </c>
      <c r="AF180" s="5">
        <v>63134330917</v>
      </c>
      <c r="AG180" s="5">
        <v>0</v>
      </c>
      <c r="AH180" s="5">
        <v>52657725769</v>
      </c>
      <c r="AI180" s="5">
        <v>10476605148</v>
      </c>
      <c r="AJ180" s="6">
        <v>88107092372</v>
      </c>
      <c r="AK180" s="6">
        <v>83514611046</v>
      </c>
      <c r="AL180" s="6">
        <v>83514611046</v>
      </c>
      <c r="AM180" s="5">
        <v>83514611046</v>
      </c>
      <c r="AN180" s="5">
        <v>0</v>
      </c>
      <c r="AO180" s="5">
        <v>0</v>
      </c>
      <c r="AP180" s="5">
        <v>0</v>
      </c>
      <c r="AQ180" s="5">
        <v>0</v>
      </c>
      <c r="AR180" s="6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8" t="s">
        <v>1139</v>
      </c>
    </row>
    <row r="181" spans="1:51" x14ac:dyDescent="0.2">
      <c r="A181" s="3">
        <v>176</v>
      </c>
      <c r="B181" s="3" t="s">
        <v>1137</v>
      </c>
      <c r="C181" s="3" t="s">
        <v>392</v>
      </c>
      <c r="D181" s="4" t="s">
        <v>393</v>
      </c>
      <c r="E181" s="5">
        <v>1204889901548</v>
      </c>
      <c r="F181" s="5">
        <v>180280769503</v>
      </c>
      <c r="G181" s="5">
        <v>129804937700</v>
      </c>
      <c r="H181" s="5">
        <v>19445704264</v>
      </c>
      <c r="I181" s="5">
        <v>470526236</v>
      </c>
      <c r="J181" s="5">
        <v>30559601303</v>
      </c>
      <c r="K181" s="5">
        <v>819843286793</v>
      </c>
      <c r="L181" s="5">
        <v>32827274615</v>
      </c>
      <c r="M181" s="5">
        <v>657245939000</v>
      </c>
      <c r="N181" s="5">
        <v>129770073178</v>
      </c>
      <c r="O181" s="5">
        <v>204765845252</v>
      </c>
      <c r="P181" s="5">
        <v>0</v>
      </c>
      <c r="Q181" s="5">
        <v>0</v>
      </c>
      <c r="R181" s="5">
        <v>55097617622</v>
      </c>
      <c r="S181" s="5">
        <v>144906349200</v>
      </c>
      <c r="T181" s="5">
        <v>4761878430</v>
      </c>
      <c r="U181" s="5">
        <v>0</v>
      </c>
      <c r="V181" s="5">
        <v>917008742933</v>
      </c>
      <c r="W181" s="5">
        <v>683022922599</v>
      </c>
      <c r="X181" s="5">
        <v>524322681750</v>
      </c>
      <c r="Y181" s="5">
        <v>0</v>
      </c>
      <c r="Z181" s="5">
        <v>0</v>
      </c>
      <c r="AA181" s="5">
        <v>44114040000</v>
      </c>
      <c r="AB181" s="5">
        <v>647500000</v>
      </c>
      <c r="AC181" s="5">
        <v>0</v>
      </c>
      <c r="AD181" s="5">
        <v>113938700849</v>
      </c>
      <c r="AE181" s="5">
        <v>0</v>
      </c>
      <c r="AF181" s="5">
        <v>233985820334</v>
      </c>
      <c r="AG181" s="5">
        <v>78294475500</v>
      </c>
      <c r="AH181" s="5">
        <v>136629320676</v>
      </c>
      <c r="AI181" s="5">
        <v>19062024158</v>
      </c>
      <c r="AJ181" s="6">
        <v>287881158615</v>
      </c>
      <c r="AK181" s="6">
        <v>0</v>
      </c>
      <c r="AL181" s="6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6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8" t="s">
        <v>1140</v>
      </c>
    </row>
    <row r="182" spans="1:51" x14ac:dyDescent="0.2">
      <c r="A182" s="3">
        <v>177</v>
      </c>
      <c r="B182" s="3" t="s">
        <v>1123</v>
      </c>
      <c r="C182" s="3" t="s">
        <v>394</v>
      </c>
      <c r="D182" s="4" t="s">
        <v>395</v>
      </c>
      <c r="E182" s="5">
        <v>660100127641</v>
      </c>
      <c r="F182" s="5">
        <v>50421104057</v>
      </c>
      <c r="G182" s="5">
        <v>24278222681</v>
      </c>
      <c r="H182" s="5">
        <v>15192473342</v>
      </c>
      <c r="I182" s="5">
        <v>0</v>
      </c>
      <c r="J182" s="5">
        <v>10950408034</v>
      </c>
      <c r="K182" s="5">
        <v>435612245464</v>
      </c>
      <c r="L182" s="5">
        <v>24321538065</v>
      </c>
      <c r="M182" s="5">
        <v>327383847000</v>
      </c>
      <c r="N182" s="5">
        <v>83906860399</v>
      </c>
      <c r="O182" s="5">
        <v>174066778120</v>
      </c>
      <c r="P182" s="5">
        <v>0</v>
      </c>
      <c r="Q182" s="5">
        <v>0</v>
      </c>
      <c r="R182" s="5">
        <v>11210257045</v>
      </c>
      <c r="S182" s="5">
        <v>53615135400</v>
      </c>
      <c r="T182" s="5">
        <v>109241385675</v>
      </c>
      <c r="U182" s="5">
        <v>0</v>
      </c>
      <c r="V182" s="5">
        <v>469696229444</v>
      </c>
      <c r="W182" s="5">
        <v>309610603223</v>
      </c>
      <c r="X182" s="5">
        <v>185712557784</v>
      </c>
      <c r="Y182" s="5">
        <v>0</v>
      </c>
      <c r="Z182" s="5">
        <v>0</v>
      </c>
      <c r="AA182" s="5">
        <v>6204512000</v>
      </c>
      <c r="AB182" s="5">
        <v>2152872333</v>
      </c>
      <c r="AC182" s="5">
        <v>1092051236</v>
      </c>
      <c r="AD182" s="5">
        <v>114448609870</v>
      </c>
      <c r="AE182" s="5">
        <v>0</v>
      </c>
      <c r="AF182" s="5">
        <v>160085626221</v>
      </c>
      <c r="AG182" s="5">
        <v>0</v>
      </c>
      <c r="AH182" s="5">
        <v>85306571716</v>
      </c>
      <c r="AI182" s="5">
        <v>74779054505</v>
      </c>
      <c r="AJ182" s="6">
        <v>190403898197</v>
      </c>
      <c r="AK182" s="6">
        <v>0</v>
      </c>
      <c r="AL182" s="6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6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8" t="s">
        <v>1140</v>
      </c>
    </row>
    <row r="183" spans="1:51" x14ac:dyDescent="0.2">
      <c r="A183" s="3">
        <v>178</v>
      </c>
      <c r="B183" s="3" t="s">
        <v>1123</v>
      </c>
      <c r="C183" s="3" t="s">
        <v>396</v>
      </c>
      <c r="D183" s="4" t="s">
        <v>397</v>
      </c>
      <c r="E183" s="5">
        <v>15321500142982</v>
      </c>
      <c r="F183" s="5">
        <v>8833429651381</v>
      </c>
      <c r="G183" s="5">
        <v>5747071599483</v>
      </c>
      <c r="H183" s="5">
        <v>48058128392</v>
      </c>
      <c r="I183" s="5">
        <v>493522638677</v>
      </c>
      <c r="J183" s="5">
        <v>2544777284829</v>
      </c>
      <c r="K183" s="5">
        <v>2535399840300</v>
      </c>
      <c r="L183" s="5">
        <v>326467623300</v>
      </c>
      <c r="M183" s="5">
        <v>2207632217000</v>
      </c>
      <c r="N183" s="5">
        <v>1300000000</v>
      </c>
      <c r="O183" s="5">
        <v>3952670651301</v>
      </c>
      <c r="P183" s="5">
        <v>31194210000</v>
      </c>
      <c r="Q183" s="5">
        <v>0</v>
      </c>
      <c r="R183" s="5">
        <v>0</v>
      </c>
      <c r="S183" s="5">
        <v>3911941441301</v>
      </c>
      <c r="T183" s="5">
        <v>0</v>
      </c>
      <c r="U183" s="5">
        <v>9535000000</v>
      </c>
      <c r="V183" s="5">
        <v>9810270481327</v>
      </c>
      <c r="W183" s="5">
        <v>7527127512187</v>
      </c>
      <c r="X183" s="5">
        <v>2694151847283</v>
      </c>
      <c r="Y183" s="5">
        <v>0</v>
      </c>
      <c r="Z183" s="5">
        <v>0</v>
      </c>
      <c r="AA183" s="5">
        <v>2730248354900</v>
      </c>
      <c r="AB183" s="5">
        <v>8720250000</v>
      </c>
      <c r="AC183" s="5">
        <v>2014284628798</v>
      </c>
      <c r="AD183" s="5">
        <v>78975200000</v>
      </c>
      <c r="AE183" s="5">
        <v>747231206</v>
      </c>
      <c r="AF183" s="5">
        <v>2283142969140</v>
      </c>
      <c r="AG183" s="5">
        <v>0</v>
      </c>
      <c r="AH183" s="5">
        <v>1820172737376</v>
      </c>
      <c r="AI183" s="5">
        <v>462970231764</v>
      </c>
      <c r="AJ183" s="6">
        <v>5511229661655</v>
      </c>
      <c r="AK183" s="6">
        <v>0</v>
      </c>
      <c r="AL183" s="6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6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8" t="s">
        <v>1140</v>
      </c>
    </row>
    <row r="184" spans="1:51" x14ac:dyDescent="0.2">
      <c r="A184" s="3">
        <v>179</v>
      </c>
      <c r="B184" s="3" t="s">
        <v>1123</v>
      </c>
      <c r="C184" s="3" t="s">
        <v>398</v>
      </c>
      <c r="D184" s="4" t="s">
        <v>399</v>
      </c>
      <c r="E184" s="5">
        <v>1033804089073</v>
      </c>
      <c r="F184" s="5">
        <v>103944156829</v>
      </c>
      <c r="G184" s="5">
        <v>26226104502</v>
      </c>
      <c r="H184" s="5">
        <v>9273656989</v>
      </c>
      <c r="I184" s="5">
        <v>17052061190</v>
      </c>
      <c r="J184" s="5">
        <v>51392334148</v>
      </c>
      <c r="K184" s="5">
        <v>717262541541</v>
      </c>
      <c r="L184" s="5">
        <v>11727872100</v>
      </c>
      <c r="M184" s="5">
        <v>579532654000</v>
      </c>
      <c r="N184" s="5">
        <v>126002015441</v>
      </c>
      <c r="O184" s="5">
        <v>212597390703</v>
      </c>
      <c r="P184" s="5">
        <v>0</v>
      </c>
      <c r="Q184" s="5">
        <v>0</v>
      </c>
      <c r="R184" s="5">
        <v>39396141103</v>
      </c>
      <c r="S184" s="5">
        <v>169491049600</v>
      </c>
      <c r="T184" s="5">
        <v>3710200000</v>
      </c>
      <c r="U184" s="5">
        <v>0</v>
      </c>
      <c r="V184" s="5">
        <v>660141820958</v>
      </c>
      <c r="W184" s="5">
        <v>506529061803</v>
      </c>
      <c r="X184" s="5">
        <v>355726230737</v>
      </c>
      <c r="Y184" s="5">
        <v>0</v>
      </c>
      <c r="Z184" s="5">
        <v>0</v>
      </c>
      <c r="AA184" s="5">
        <v>11518616786</v>
      </c>
      <c r="AB184" s="5">
        <v>8640011000</v>
      </c>
      <c r="AC184" s="5">
        <v>1200000000</v>
      </c>
      <c r="AD184" s="5">
        <v>128479303280</v>
      </c>
      <c r="AE184" s="5">
        <v>964900000</v>
      </c>
      <c r="AF184" s="5">
        <v>153612759155</v>
      </c>
      <c r="AG184" s="5">
        <v>0</v>
      </c>
      <c r="AH184" s="5">
        <v>112129381890</v>
      </c>
      <c r="AI184" s="5">
        <v>41483377265</v>
      </c>
      <c r="AJ184" s="6">
        <v>373662268115</v>
      </c>
      <c r="AK184" s="6">
        <v>108656522531</v>
      </c>
      <c r="AL184" s="6">
        <v>116906522531</v>
      </c>
      <c r="AM184" s="5">
        <v>116906522531</v>
      </c>
      <c r="AN184" s="5">
        <v>0</v>
      </c>
      <c r="AO184" s="5">
        <v>0</v>
      </c>
      <c r="AP184" s="5">
        <v>0</v>
      </c>
      <c r="AQ184" s="5">
        <v>0</v>
      </c>
      <c r="AR184" s="6">
        <v>8250000000</v>
      </c>
      <c r="AS184" s="5">
        <v>0</v>
      </c>
      <c r="AT184" s="5">
        <v>8250000000</v>
      </c>
      <c r="AU184" s="5">
        <v>0</v>
      </c>
      <c r="AV184" s="5">
        <v>0</v>
      </c>
      <c r="AW184" s="5">
        <v>0</v>
      </c>
      <c r="AX184" s="5">
        <v>0</v>
      </c>
      <c r="AY184" s="8" t="s">
        <v>1140</v>
      </c>
    </row>
    <row r="185" spans="1:51" x14ac:dyDescent="0.2">
      <c r="A185" s="3">
        <v>180</v>
      </c>
      <c r="B185" s="3" t="s">
        <v>1123</v>
      </c>
      <c r="C185" s="3" t="s">
        <v>400</v>
      </c>
      <c r="D185" s="4" t="s">
        <v>401</v>
      </c>
      <c r="E185" s="5">
        <v>1641475482167</v>
      </c>
      <c r="F185" s="5">
        <v>331825682976</v>
      </c>
      <c r="G185" s="5">
        <v>98275205403</v>
      </c>
      <c r="H185" s="5">
        <v>16591567099</v>
      </c>
      <c r="I185" s="5">
        <v>12907559398</v>
      </c>
      <c r="J185" s="5">
        <v>204051351076</v>
      </c>
      <c r="K185" s="5">
        <v>986481385087</v>
      </c>
      <c r="L185" s="5">
        <v>15785528200</v>
      </c>
      <c r="M185" s="5">
        <v>840476988000</v>
      </c>
      <c r="N185" s="5">
        <v>130218868887</v>
      </c>
      <c r="O185" s="5">
        <v>323168414104</v>
      </c>
      <c r="P185" s="5">
        <v>0</v>
      </c>
      <c r="Q185" s="5">
        <v>0</v>
      </c>
      <c r="R185" s="5">
        <v>84307867504</v>
      </c>
      <c r="S185" s="5">
        <v>238860546600</v>
      </c>
      <c r="T185" s="5">
        <v>0</v>
      </c>
      <c r="U185" s="5">
        <v>0</v>
      </c>
      <c r="V185" s="5">
        <v>1312054915283</v>
      </c>
      <c r="W185" s="5">
        <v>1002667916428</v>
      </c>
      <c r="X185" s="5">
        <v>582688586118</v>
      </c>
      <c r="Y185" s="5">
        <v>0</v>
      </c>
      <c r="Z185" s="5">
        <v>0</v>
      </c>
      <c r="AA185" s="5">
        <v>22044494650</v>
      </c>
      <c r="AB185" s="5">
        <v>6709000000</v>
      </c>
      <c r="AC185" s="5">
        <v>0</v>
      </c>
      <c r="AD185" s="5">
        <v>390821041910</v>
      </c>
      <c r="AE185" s="5">
        <v>404793750</v>
      </c>
      <c r="AF185" s="5">
        <v>309386998855</v>
      </c>
      <c r="AG185" s="5">
        <v>0</v>
      </c>
      <c r="AH185" s="5">
        <v>281185659250</v>
      </c>
      <c r="AI185" s="5">
        <v>28201339605</v>
      </c>
      <c r="AJ185" s="6">
        <v>329420566884</v>
      </c>
      <c r="AK185" s="6">
        <v>-11600000000</v>
      </c>
      <c r="AL185" s="6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6">
        <v>11600000000</v>
      </c>
      <c r="AS185" s="5">
        <v>0</v>
      </c>
      <c r="AT185" s="5">
        <v>11600000000</v>
      </c>
      <c r="AU185" s="5">
        <v>0</v>
      </c>
      <c r="AV185" s="5">
        <v>0</v>
      </c>
      <c r="AW185" s="5">
        <v>0</v>
      </c>
      <c r="AX185" s="5">
        <v>0</v>
      </c>
      <c r="AY185" s="8" t="s">
        <v>1140</v>
      </c>
    </row>
    <row r="186" spans="1:51" x14ac:dyDescent="0.2">
      <c r="A186" s="3">
        <v>181</v>
      </c>
      <c r="B186" s="3" t="s">
        <v>1123</v>
      </c>
      <c r="C186" s="3" t="s">
        <v>402</v>
      </c>
      <c r="D186" s="4" t="s">
        <v>403</v>
      </c>
      <c r="E186" s="5">
        <v>841659012311.80005</v>
      </c>
      <c r="F186" s="5">
        <v>107328501451.8</v>
      </c>
      <c r="G186" s="5">
        <v>32235963362</v>
      </c>
      <c r="H186" s="5">
        <v>5875834234</v>
      </c>
      <c r="I186" s="5">
        <v>7368278007</v>
      </c>
      <c r="J186" s="5">
        <v>61848425848.800003</v>
      </c>
      <c r="K186" s="5">
        <v>565170882391</v>
      </c>
      <c r="L186" s="5">
        <v>13731962400</v>
      </c>
      <c r="M186" s="5">
        <v>476519014000</v>
      </c>
      <c r="N186" s="5">
        <v>74919905991</v>
      </c>
      <c r="O186" s="5">
        <v>169159628469</v>
      </c>
      <c r="P186" s="5">
        <v>0</v>
      </c>
      <c r="Q186" s="5">
        <v>0</v>
      </c>
      <c r="R186" s="5">
        <v>40192418549</v>
      </c>
      <c r="S186" s="5">
        <v>127676974400</v>
      </c>
      <c r="T186" s="5">
        <v>990000000</v>
      </c>
      <c r="U186" s="5">
        <v>300235520</v>
      </c>
      <c r="V186" s="5">
        <v>526729131721</v>
      </c>
      <c r="W186" s="5">
        <v>411566571094</v>
      </c>
      <c r="X186" s="5">
        <v>325999873194</v>
      </c>
      <c r="Y186" s="5">
        <v>0</v>
      </c>
      <c r="Z186" s="5">
        <v>0</v>
      </c>
      <c r="AA186" s="5">
        <v>1151120000</v>
      </c>
      <c r="AB186" s="5">
        <v>4547500000</v>
      </c>
      <c r="AC186" s="5">
        <v>2269693500</v>
      </c>
      <c r="AD186" s="5">
        <v>77598384400</v>
      </c>
      <c r="AE186" s="5">
        <v>0</v>
      </c>
      <c r="AF186" s="5">
        <v>115162560627</v>
      </c>
      <c r="AG186" s="5">
        <v>0</v>
      </c>
      <c r="AH186" s="5">
        <v>105244311409</v>
      </c>
      <c r="AI186" s="5">
        <v>9918249218</v>
      </c>
      <c r="AJ186" s="6">
        <v>314929880590.80005</v>
      </c>
      <c r="AK186" s="6">
        <v>-5000000000</v>
      </c>
      <c r="AL186" s="6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6">
        <v>5000000000</v>
      </c>
      <c r="AS186" s="5">
        <v>0</v>
      </c>
      <c r="AT186" s="5">
        <v>5000000000</v>
      </c>
      <c r="AU186" s="5">
        <v>0</v>
      </c>
      <c r="AV186" s="5">
        <v>0</v>
      </c>
      <c r="AW186" s="5">
        <v>0</v>
      </c>
      <c r="AX186" s="5">
        <v>0</v>
      </c>
      <c r="AY186" s="8" t="s">
        <v>1139</v>
      </c>
    </row>
    <row r="187" spans="1:51" x14ac:dyDescent="0.2">
      <c r="A187" s="3">
        <v>182</v>
      </c>
      <c r="B187" s="3" t="s">
        <v>1123</v>
      </c>
      <c r="C187" s="3" t="s">
        <v>404</v>
      </c>
      <c r="D187" s="4" t="s">
        <v>405</v>
      </c>
      <c r="E187" s="5">
        <v>939572417801</v>
      </c>
      <c r="F187" s="5">
        <v>111261099389</v>
      </c>
      <c r="G187" s="5">
        <v>24595720560</v>
      </c>
      <c r="H187" s="5">
        <v>3716653048</v>
      </c>
      <c r="I187" s="5">
        <v>8957980374</v>
      </c>
      <c r="J187" s="5">
        <v>73990745407</v>
      </c>
      <c r="K187" s="5">
        <v>769615511387</v>
      </c>
      <c r="L187" s="5">
        <v>54829473100</v>
      </c>
      <c r="M187" s="5">
        <v>560075070000</v>
      </c>
      <c r="N187" s="5">
        <v>154710968287</v>
      </c>
      <c r="O187" s="5">
        <v>58695807025</v>
      </c>
      <c r="P187" s="5">
        <v>16134616990</v>
      </c>
      <c r="Q187" s="5">
        <v>0</v>
      </c>
      <c r="R187" s="5">
        <v>0</v>
      </c>
      <c r="S187" s="5">
        <v>0</v>
      </c>
      <c r="T187" s="5">
        <v>0</v>
      </c>
      <c r="U187" s="5">
        <v>42561190035</v>
      </c>
      <c r="V187" s="5">
        <v>691748367945</v>
      </c>
      <c r="W187" s="5">
        <v>541438555200</v>
      </c>
      <c r="X187" s="5">
        <v>399357308000</v>
      </c>
      <c r="Y187" s="5">
        <v>0</v>
      </c>
      <c r="Z187" s="5">
        <v>0</v>
      </c>
      <c r="AA187" s="5">
        <v>16105200000</v>
      </c>
      <c r="AB187" s="5">
        <v>0</v>
      </c>
      <c r="AC187" s="5">
        <v>0</v>
      </c>
      <c r="AD187" s="5">
        <v>125976047200</v>
      </c>
      <c r="AE187" s="5">
        <v>0</v>
      </c>
      <c r="AF187" s="5">
        <v>150309812745</v>
      </c>
      <c r="AG187" s="5">
        <v>0</v>
      </c>
      <c r="AH187" s="5">
        <v>112606716039</v>
      </c>
      <c r="AI187" s="5">
        <v>37703096706</v>
      </c>
      <c r="AJ187" s="6">
        <v>247824049856</v>
      </c>
      <c r="AK187" s="6">
        <v>58862541918</v>
      </c>
      <c r="AL187" s="6">
        <v>63862041918</v>
      </c>
      <c r="AM187" s="5">
        <v>63803904218</v>
      </c>
      <c r="AN187" s="5">
        <v>0</v>
      </c>
      <c r="AO187" s="5">
        <v>0</v>
      </c>
      <c r="AP187" s="5">
        <v>58137700</v>
      </c>
      <c r="AQ187" s="5">
        <v>0</v>
      </c>
      <c r="AR187" s="6">
        <v>4999500000</v>
      </c>
      <c r="AS187" s="5">
        <v>0</v>
      </c>
      <c r="AT187" s="5">
        <v>4999500000</v>
      </c>
      <c r="AU187" s="5">
        <v>0</v>
      </c>
      <c r="AV187" s="5">
        <v>0</v>
      </c>
      <c r="AW187" s="5">
        <v>0</v>
      </c>
      <c r="AX187" s="5">
        <v>0</v>
      </c>
      <c r="AY187" s="8" t="s">
        <v>1140</v>
      </c>
    </row>
    <row r="188" spans="1:51" x14ac:dyDescent="0.2">
      <c r="A188" s="3">
        <v>183</v>
      </c>
      <c r="B188" s="3" t="s">
        <v>1123</v>
      </c>
      <c r="C188" s="3" t="s">
        <v>406</v>
      </c>
      <c r="D188" s="4" t="s">
        <v>407</v>
      </c>
      <c r="E188" s="5">
        <v>1184164824438</v>
      </c>
      <c r="F188" s="5">
        <v>185163999542</v>
      </c>
      <c r="G188" s="5">
        <v>65851971337</v>
      </c>
      <c r="H188" s="5">
        <v>9634525106</v>
      </c>
      <c r="I188" s="5">
        <v>10882528981</v>
      </c>
      <c r="J188" s="5">
        <v>98794974118</v>
      </c>
      <c r="K188" s="5">
        <v>789812417634</v>
      </c>
      <c r="L188" s="5">
        <v>18691582800</v>
      </c>
      <c r="M188" s="5">
        <v>609797625000</v>
      </c>
      <c r="N188" s="5">
        <v>161323209834</v>
      </c>
      <c r="O188" s="5">
        <v>209188407262</v>
      </c>
      <c r="P188" s="5">
        <v>0</v>
      </c>
      <c r="Q188" s="5">
        <v>0</v>
      </c>
      <c r="R188" s="5">
        <v>50162056262</v>
      </c>
      <c r="S188" s="5">
        <v>155051351000</v>
      </c>
      <c r="T188" s="5">
        <v>3975000000</v>
      </c>
      <c r="U188" s="5">
        <v>0</v>
      </c>
      <c r="V188" s="5">
        <v>904818093988</v>
      </c>
      <c r="W188" s="5">
        <v>682675325146</v>
      </c>
      <c r="X188" s="5">
        <v>435758887284</v>
      </c>
      <c r="Y188" s="5">
        <v>0</v>
      </c>
      <c r="Z188" s="5">
        <v>0</v>
      </c>
      <c r="AA188" s="5">
        <v>19114990500</v>
      </c>
      <c r="AB188" s="5">
        <v>7658000000</v>
      </c>
      <c r="AC188" s="5">
        <v>0</v>
      </c>
      <c r="AD188" s="5">
        <v>220143447362</v>
      </c>
      <c r="AE188" s="5">
        <v>0</v>
      </c>
      <c r="AF188" s="5">
        <v>222142768842</v>
      </c>
      <c r="AG188" s="5">
        <v>0</v>
      </c>
      <c r="AH188" s="5">
        <v>158828470424</v>
      </c>
      <c r="AI188" s="5">
        <v>63314298418</v>
      </c>
      <c r="AJ188" s="6">
        <v>279346730450</v>
      </c>
      <c r="AK188" s="6">
        <v>-8299442784</v>
      </c>
      <c r="AL188" s="6">
        <v>2200557216</v>
      </c>
      <c r="AM188" s="5">
        <v>21759536</v>
      </c>
      <c r="AN188" s="5">
        <v>0</v>
      </c>
      <c r="AO188" s="5">
        <v>0</v>
      </c>
      <c r="AP188" s="5">
        <v>0</v>
      </c>
      <c r="AQ188" s="5">
        <v>2178797680</v>
      </c>
      <c r="AR188" s="6">
        <v>10500000000</v>
      </c>
      <c r="AS188" s="5">
        <v>0</v>
      </c>
      <c r="AT188" s="5">
        <v>0</v>
      </c>
      <c r="AU188" s="5">
        <v>10500000000</v>
      </c>
      <c r="AV188" s="5">
        <v>0</v>
      </c>
      <c r="AW188" s="5">
        <v>0</v>
      </c>
      <c r="AX188" s="5">
        <v>0</v>
      </c>
      <c r="AY188" s="8" t="s">
        <v>1140</v>
      </c>
    </row>
    <row r="189" spans="1:51" x14ac:dyDescent="0.2">
      <c r="A189" s="3">
        <v>184</v>
      </c>
      <c r="B189" s="3" t="s">
        <v>1123</v>
      </c>
      <c r="C189" s="3" t="s">
        <v>408</v>
      </c>
      <c r="D189" s="4" t="s">
        <v>409</v>
      </c>
      <c r="E189" s="5">
        <v>1548020819558.8799</v>
      </c>
      <c r="F189" s="5">
        <v>68238611079.879997</v>
      </c>
      <c r="G189" s="5">
        <v>43848440022</v>
      </c>
      <c r="H189" s="5">
        <v>6105729829</v>
      </c>
      <c r="I189" s="5">
        <v>6743964832</v>
      </c>
      <c r="J189" s="5">
        <v>11540476396.879999</v>
      </c>
      <c r="K189" s="5">
        <v>1047800824907</v>
      </c>
      <c r="L189" s="5">
        <v>11691120506</v>
      </c>
      <c r="M189" s="5">
        <v>800106543500</v>
      </c>
      <c r="N189" s="5">
        <v>236003160901</v>
      </c>
      <c r="O189" s="5">
        <v>431981383572</v>
      </c>
      <c r="P189" s="5">
        <v>95228640000</v>
      </c>
      <c r="Q189" s="5">
        <v>0</v>
      </c>
      <c r="R189" s="5">
        <v>70947068172</v>
      </c>
      <c r="S189" s="5">
        <v>264605675400</v>
      </c>
      <c r="T189" s="5">
        <v>1200000000</v>
      </c>
      <c r="U189" s="5">
        <v>0</v>
      </c>
      <c r="V189" s="5">
        <v>925341580100.19995</v>
      </c>
      <c r="W189" s="5">
        <v>735134943630.19995</v>
      </c>
      <c r="X189" s="5">
        <v>454010855516.20001</v>
      </c>
      <c r="Y189" s="5">
        <v>0</v>
      </c>
      <c r="Z189" s="5">
        <v>0</v>
      </c>
      <c r="AA189" s="5">
        <v>26996520000</v>
      </c>
      <c r="AB189" s="5">
        <v>3702950000</v>
      </c>
      <c r="AC189" s="5">
        <v>2197352734</v>
      </c>
      <c r="AD189" s="5">
        <v>247427595880</v>
      </c>
      <c r="AE189" s="5">
        <v>799669500</v>
      </c>
      <c r="AF189" s="5">
        <v>190206636470</v>
      </c>
      <c r="AG189" s="5">
        <v>0</v>
      </c>
      <c r="AH189" s="5">
        <v>150809762067</v>
      </c>
      <c r="AI189" s="5">
        <v>39396874403</v>
      </c>
      <c r="AJ189" s="6">
        <v>622679239458.67993</v>
      </c>
      <c r="AK189" s="6">
        <v>173320708095.38</v>
      </c>
      <c r="AL189" s="6">
        <v>178320708095.38</v>
      </c>
      <c r="AM189" s="5">
        <v>178309799004.38</v>
      </c>
      <c r="AN189" s="5">
        <v>0</v>
      </c>
      <c r="AO189" s="5">
        <v>0</v>
      </c>
      <c r="AP189" s="5">
        <v>0</v>
      </c>
      <c r="AQ189" s="5">
        <v>10909091</v>
      </c>
      <c r="AR189" s="6">
        <v>5000000000</v>
      </c>
      <c r="AS189" s="5">
        <v>0</v>
      </c>
      <c r="AT189" s="5">
        <v>5000000000</v>
      </c>
      <c r="AU189" s="5">
        <v>0</v>
      </c>
      <c r="AV189" s="5">
        <v>0</v>
      </c>
      <c r="AW189" s="5">
        <v>0</v>
      </c>
      <c r="AX189" s="5">
        <v>0</v>
      </c>
      <c r="AY189" s="8" t="s">
        <v>1140</v>
      </c>
    </row>
    <row r="190" spans="1:51" x14ac:dyDescent="0.2">
      <c r="A190" s="3">
        <v>185</v>
      </c>
      <c r="B190" s="3" t="s">
        <v>1123</v>
      </c>
      <c r="C190" s="3" t="s">
        <v>410</v>
      </c>
      <c r="D190" s="4" t="s">
        <v>411</v>
      </c>
      <c r="E190" s="5">
        <v>1526825435078.95</v>
      </c>
      <c r="F190" s="5">
        <v>286316821706.94995</v>
      </c>
      <c r="G190" s="5">
        <v>97319308933.800003</v>
      </c>
      <c r="H190" s="5">
        <v>19423523867</v>
      </c>
      <c r="I190" s="5">
        <v>25268377363</v>
      </c>
      <c r="J190" s="5">
        <v>144305611543.14999</v>
      </c>
      <c r="K190" s="5">
        <v>1044739629372</v>
      </c>
      <c r="L190" s="5">
        <v>25986375800</v>
      </c>
      <c r="M190" s="5">
        <v>825268276000</v>
      </c>
      <c r="N190" s="5">
        <v>193484977572</v>
      </c>
      <c r="O190" s="5">
        <v>195768984000</v>
      </c>
      <c r="P190" s="5">
        <v>0</v>
      </c>
      <c r="Q190" s="5">
        <v>0</v>
      </c>
      <c r="R190" s="5">
        <v>0</v>
      </c>
      <c r="S190" s="5">
        <v>195048984000</v>
      </c>
      <c r="T190" s="5">
        <v>720000000</v>
      </c>
      <c r="U190" s="5">
        <v>0</v>
      </c>
      <c r="V190" s="5">
        <v>778190472303</v>
      </c>
      <c r="W190" s="5">
        <v>530816289458</v>
      </c>
      <c r="X190" s="5">
        <v>518281539458</v>
      </c>
      <c r="Y190" s="5">
        <v>0</v>
      </c>
      <c r="Z190" s="5">
        <v>0</v>
      </c>
      <c r="AA190" s="5">
        <v>12119850000</v>
      </c>
      <c r="AB190" s="5">
        <v>414900000</v>
      </c>
      <c r="AC190" s="5">
        <v>0</v>
      </c>
      <c r="AD190" s="5">
        <v>0</v>
      </c>
      <c r="AE190" s="5">
        <v>0</v>
      </c>
      <c r="AF190" s="5">
        <v>247374182845</v>
      </c>
      <c r="AG190" s="5">
        <v>0</v>
      </c>
      <c r="AH190" s="5">
        <v>238868231479</v>
      </c>
      <c r="AI190" s="5">
        <v>8505951366</v>
      </c>
      <c r="AJ190" s="6">
        <v>748634962775.94995</v>
      </c>
      <c r="AK190" s="6">
        <v>-16775000000</v>
      </c>
      <c r="AL190" s="6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6">
        <v>16775000000</v>
      </c>
      <c r="AS190" s="5">
        <v>0</v>
      </c>
      <c r="AT190" s="5">
        <v>16775000000</v>
      </c>
      <c r="AU190" s="5">
        <v>0</v>
      </c>
      <c r="AV190" s="5">
        <v>0</v>
      </c>
      <c r="AW190" s="5">
        <v>0</v>
      </c>
      <c r="AX190" s="5">
        <v>0</v>
      </c>
      <c r="AY190" s="8" t="s">
        <v>1139</v>
      </c>
    </row>
    <row r="191" spans="1:51" x14ac:dyDescent="0.2">
      <c r="A191" s="3">
        <v>186</v>
      </c>
      <c r="B191" s="3" t="s">
        <v>1123</v>
      </c>
      <c r="C191" s="3" t="s">
        <v>412</v>
      </c>
      <c r="D191" s="4" t="s">
        <v>413</v>
      </c>
      <c r="E191" s="5">
        <v>1135951227134.74</v>
      </c>
      <c r="F191" s="5">
        <v>193648025505.73999</v>
      </c>
      <c r="G191" s="5">
        <v>68925008591</v>
      </c>
      <c r="H191" s="5">
        <v>12593682267</v>
      </c>
      <c r="I191" s="5">
        <v>15451490779</v>
      </c>
      <c r="J191" s="5">
        <v>96677843868.740005</v>
      </c>
      <c r="K191" s="5">
        <v>682958147614</v>
      </c>
      <c r="L191" s="5">
        <v>16473230500</v>
      </c>
      <c r="M191" s="5">
        <v>548392960000</v>
      </c>
      <c r="N191" s="5">
        <v>118091957114</v>
      </c>
      <c r="O191" s="5">
        <v>259345054015</v>
      </c>
      <c r="P191" s="5">
        <v>0</v>
      </c>
      <c r="Q191" s="5">
        <v>0</v>
      </c>
      <c r="R191" s="5">
        <v>63915399124</v>
      </c>
      <c r="S191" s="5">
        <v>194417572200</v>
      </c>
      <c r="T191" s="5">
        <v>995000000</v>
      </c>
      <c r="U191" s="5">
        <v>17082691</v>
      </c>
      <c r="V191" s="5">
        <v>674031224297</v>
      </c>
      <c r="W191" s="5">
        <v>487993628829</v>
      </c>
      <c r="X191" s="5">
        <v>350980026429</v>
      </c>
      <c r="Y191" s="5">
        <v>0</v>
      </c>
      <c r="Z191" s="5">
        <v>0</v>
      </c>
      <c r="AA191" s="5">
        <v>15080034000</v>
      </c>
      <c r="AB191" s="5">
        <v>100000000</v>
      </c>
      <c r="AC191" s="5">
        <v>27397200</v>
      </c>
      <c r="AD191" s="5">
        <v>121806171200</v>
      </c>
      <c r="AE191" s="5">
        <v>0</v>
      </c>
      <c r="AF191" s="5">
        <v>186037595468</v>
      </c>
      <c r="AG191" s="5">
        <v>0</v>
      </c>
      <c r="AH191" s="5">
        <v>127960816607</v>
      </c>
      <c r="AI191" s="5">
        <v>58076778861</v>
      </c>
      <c r="AJ191" s="6">
        <v>461920002837.73999</v>
      </c>
      <c r="AK191" s="6">
        <v>-15000000000</v>
      </c>
      <c r="AL191" s="6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6">
        <v>15000000000</v>
      </c>
      <c r="AS191" s="5">
        <v>0</v>
      </c>
      <c r="AT191" s="5">
        <v>15000000000</v>
      </c>
      <c r="AU191" s="5">
        <v>0</v>
      </c>
      <c r="AV191" s="5">
        <v>0</v>
      </c>
      <c r="AW191" s="5">
        <v>0</v>
      </c>
      <c r="AX191" s="5">
        <v>0</v>
      </c>
      <c r="AY191" s="8" t="s">
        <v>1140</v>
      </c>
    </row>
    <row r="192" spans="1:51" x14ac:dyDescent="0.2">
      <c r="A192" s="3">
        <v>187</v>
      </c>
      <c r="B192" s="3" t="s">
        <v>1123</v>
      </c>
      <c r="C192" s="3" t="s">
        <v>414</v>
      </c>
      <c r="D192" s="4" t="s">
        <v>415</v>
      </c>
      <c r="E192" s="5">
        <v>1224509597340</v>
      </c>
      <c r="F192" s="5">
        <v>141999610946</v>
      </c>
      <c r="G192" s="5">
        <v>37032391402</v>
      </c>
      <c r="H192" s="5">
        <v>8336766062</v>
      </c>
      <c r="I192" s="5">
        <v>15067596416</v>
      </c>
      <c r="J192" s="5">
        <v>81562857066</v>
      </c>
      <c r="K192" s="5">
        <v>804014175860</v>
      </c>
      <c r="L192" s="5">
        <v>14578127645</v>
      </c>
      <c r="M192" s="5">
        <v>662256892000</v>
      </c>
      <c r="N192" s="5">
        <v>127179156215</v>
      </c>
      <c r="O192" s="5">
        <v>278495810534</v>
      </c>
      <c r="P192" s="5">
        <v>25859680000</v>
      </c>
      <c r="Q192" s="5">
        <v>0</v>
      </c>
      <c r="R192" s="5">
        <v>58670952134</v>
      </c>
      <c r="S192" s="5">
        <v>192110178400</v>
      </c>
      <c r="T192" s="5">
        <v>1855000000</v>
      </c>
      <c r="U192" s="5">
        <v>0</v>
      </c>
      <c r="V192" s="5">
        <v>792602386209</v>
      </c>
      <c r="W192" s="5">
        <v>537460974046</v>
      </c>
      <c r="X192" s="5">
        <v>393185983000</v>
      </c>
      <c r="Y192" s="5">
        <v>4067542736</v>
      </c>
      <c r="Z192" s="5">
        <v>0</v>
      </c>
      <c r="AA192" s="5">
        <v>14942976200</v>
      </c>
      <c r="AB192" s="5">
        <v>6289302000</v>
      </c>
      <c r="AC192" s="5">
        <v>2032547500</v>
      </c>
      <c r="AD192" s="5">
        <v>116942622610</v>
      </c>
      <c r="AE192" s="5">
        <v>0</v>
      </c>
      <c r="AF192" s="5">
        <v>255141412163</v>
      </c>
      <c r="AG192" s="5">
        <v>0</v>
      </c>
      <c r="AH192" s="5">
        <v>243033251495</v>
      </c>
      <c r="AI192" s="5">
        <v>12108160668</v>
      </c>
      <c r="AJ192" s="6">
        <v>431907211131</v>
      </c>
      <c r="AK192" s="6">
        <v>109952159614</v>
      </c>
      <c r="AL192" s="6">
        <v>164406031848</v>
      </c>
      <c r="AM192" s="5">
        <v>164086481848</v>
      </c>
      <c r="AN192" s="5">
        <v>0</v>
      </c>
      <c r="AO192" s="5">
        <v>0</v>
      </c>
      <c r="AP192" s="5">
        <v>0</v>
      </c>
      <c r="AQ192" s="5">
        <v>319550000</v>
      </c>
      <c r="AR192" s="6">
        <v>54453872234</v>
      </c>
      <c r="AS192" s="5">
        <v>0</v>
      </c>
      <c r="AT192" s="5">
        <v>4987350000</v>
      </c>
      <c r="AU192" s="5">
        <v>49466522234</v>
      </c>
      <c r="AV192" s="5">
        <v>0</v>
      </c>
      <c r="AW192" s="5">
        <v>0</v>
      </c>
      <c r="AX192" s="5">
        <v>0</v>
      </c>
      <c r="AY192" s="8" t="s">
        <v>1140</v>
      </c>
    </row>
    <row r="193" spans="1:51" x14ac:dyDescent="0.2">
      <c r="A193" s="3">
        <v>188</v>
      </c>
      <c r="B193" s="3" t="s">
        <v>1123</v>
      </c>
      <c r="C193" s="3" t="s">
        <v>416</v>
      </c>
      <c r="D193" s="4" t="s">
        <v>417</v>
      </c>
      <c r="E193" s="5">
        <v>1215673922265</v>
      </c>
      <c r="F193" s="5">
        <v>183982986556</v>
      </c>
      <c r="G193" s="5">
        <v>52641765970</v>
      </c>
      <c r="H193" s="5">
        <v>9225028196</v>
      </c>
      <c r="I193" s="5">
        <v>4162168418</v>
      </c>
      <c r="J193" s="5">
        <v>117954023972</v>
      </c>
      <c r="K193" s="5">
        <v>757304229698</v>
      </c>
      <c r="L193" s="5">
        <v>15639670800</v>
      </c>
      <c r="M193" s="5">
        <v>601584751000</v>
      </c>
      <c r="N193" s="5">
        <v>140079807898</v>
      </c>
      <c r="O193" s="5">
        <v>274386706011</v>
      </c>
      <c r="P193" s="5">
        <v>208985566797</v>
      </c>
      <c r="Q193" s="5">
        <v>0</v>
      </c>
      <c r="R193" s="5">
        <v>64731139214</v>
      </c>
      <c r="S193" s="5">
        <v>0</v>
      </c>
      <c r="T193" s="5">
        <v>670000000</v>
      </c>
      <c r="U193" s="5">
        <v>0</v>
      </c>
      <c r="V193" s="5">
        <v>788983359878</v>
      </c>
      <c r="W193" s="5">
        <v>532837139456</v>
      </c>
      <c r="X193" s="5">
        <v>390171320995</v>
      </c>
      <c r="Y193" s="5">
        <v>0</v>
      </c>
      <c r="Z193" s="5">
        <v>0</v>
      </c>
      <c r="AA193" s="5">
        <v>34649410000</v>
      </c>
      <c r="AB193" s="5">
        <v>12519960000</v>
      </c>
      <c r="AC193" s="5">
        <v>1679927261</v>
      </c>
      <c r="AD193" s="5">
        <v>93815261200</v>
      </c>
      <c r="AE193" s="5">
        <v>1260000</v>
      </c>
      <c r="AF193" s="5">
        <v>256146220422</v>
      </c>
      <c r="AG193" s="5">
        <v>0</v>
      </c>
      <c r="AH193" s="5">
        <v>233096995833</v>
      </c>
      <c r="AI193" s="5">
        <v>23049224589</v>
      </c>
      <c r="AJ193" s="6">
        <v>426690562387</v>
      </c>
      <c r="AK193" s="6">
        <v>107303511653</v>
      </c>
      <c r="AL193" s="6">
        <v>107303511653</v>
      </c>
      <c r="AM193" s="5">
        <v>107256511653</v>
      </c>
      <c r="AN193" s="5">
        <v>0</v>
      </c>
      <c r="AO193" s="5">
        <v>0</v>
      </c>
      <c r="AP193" s="5">
        <v>0</v>
      </c>
      <c r="AQ193" s="5">
        <v>47000000</v>
      </c>
      <c r="AR193" s="6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8" t="s">
        <v>1140</v>
      </c>
    </row>
    <row r="194" spans="1:51" x14ac:dyDescent="0.2">
      <c r="A194" s="3">
        <v>189</v>
      </c>
      <c r="B194" s="3" t="s">
        <v>1123</v>
      </c>
      <c r="C194" s="3" t="s">
        <v>418</v>
      </c>
      <c r="D194" s="4" t="s">
        <v>419</v>
      </c>
      <c r="E194" s="5">
        <v>1054934174886</v>
      </c>
      <c r="F194" s="5">
        <v>193735777350</v>
      </c>
      <c r="G194" s="5">
        <v>83800019768</v>
      </c>
      <c r="H194" s="5">
        <v>4526963532</v>
      </c>
      <c r="I194" s="5">
        <v>14212585459</v>
      </c>
      <c r="J194" s="5">
        <v>91196208591</v>
      </c>
      <c r="K194" s="5">
        <v>692299639037</v>
      </c>
      <c r="L194" s="5">
        <v>15078415400</v>
      </c>
      <c r="M194" s="5">
        <v>590700456000</v>
      </c>
      <c r="N194" s="5">
        <v>86520767637</v>
      </c>
      <c r="O194" s="5">
        <v>168898758499</v>
      </c>
      <c r="P194" s="5">
        <v>0</v>
      </c>
      <c r="Q194" s="5">
        <v>0</v>
      </c>
      <c r="R194" s="5">
        <v>56578526499</v>
      </c>
      <c r="S194" s="5">
        <v>111615232000</v>
      </c>
      <c r="T194" s="5">
        <v>0</v>
      </c>
      <c r="U194" s="5">
        <v>705000000</v>
      </c>
      <c r="V194" s="5">
        <v>720536322877</v>
      </c>
      <c r="W194" s="5">
        <v>529241477639</v>
      </c>
      <c r="X194" s="5">
        <v>412476993134</v>
      </c>
      <c r="Y194" s="5">
        <v>0</v>
      </c>
      <c r="Z194" s="5">
        <v>0</v>
      </c>
      <c r="AA194" s="5">
        <v>10400000000</v>
      </c>
      <c r="AB194" s="5">
        <v>5414500000</v>
      </c>
      <c r="AC194" s="5">
        <v>0</v>
      </c>
      <c r="AD194" s="5">
        <v>100949984505</v>
      </c>
      <c r="AE194" s="5">
        <v>0</v>
      </c>
      <c r="AF194" s="5">
        <v>191294845238</v>
      </c>
      <c r="AG194" s="5">
        <v>0</v>
      </c>
      <c r="AH194" s="5">
        <v>169243694144</v>
      </c>
      <c r="AI194" s="5">
        <v>22051151094</v>
      </c>
      <c r="AJ194" s="6">
        <v>334397852009</v>
      </c>
      <c r="AK194" s="6">
        <v>-8946875000</v>
      </c>
      <c r="AL194" s="6">
        <v>53125000</v>
      </c>
      <c r="AM194" s="5">
        <v>0</v>
      </c>
      <c r="AN194" s="5">
        <v>0</v>
      </c>
      <c r="AO194" s="5">
        <v>0</v>
      </c>
      <c r="AP194" s="5">
        <v>0</v>
      </c>
      <c r="AQ194" s="5">
        <v>53125000</v>
      </c>
      <c r="AR194" s="6">
        <v>9000000000</v>
      </c>
      <c r="AS194" s="5">
        <v>0</v>
      </c>
      <c r="AT194" s="5">
        <v>9000000000</v>
      </c>
      <c r="AU194" s="5">
        <v>0</v>
      </c>
      <c r="AV194" s="5">
        <v>0</v>
      </c>
      <c r="AW194" s="5">
        <v>0</v>
      </c>
      <c r="AX194" s="5">
        <v>0</v>
      </c>
      <c r="AY194" s="8" t="s">
        <v>1140</v>
      </c>
    </row>
    <row r="195" spans="1:51" x14ac:dyDescent="0.2">
      <c r="A195" s="3">
        <v>190</v>
      </c>
      <c r="B195" s="3" t="s">
        <v>1123</v>
      </c>
      <c r="C195" s="3" t="s">
        <v>420</v>
      </c>
      <c r="D195" s="4" t="s">
        <v>421</v>
      </c>
      <c r="E195" s="5">
        <v>1436482312168</v>
      </c>
      <c r="F195" s="5">
        <v>189036065076</v>
      </c>
      <c r="G195" s="5">
        <v>55634338136</v>
      </c>
      <c r="H195" s="5">
        <v>12391371507</v>
      </c>
      <c r="I195" s="5">
        <v>14210376188</v>
      </c>
      <c r="J195" s="5">
        <v>106799979245</v>
      </c>
      <c r="K195" s="5">
        <v>933478425130</v>
      </c>
      <c r="L195" s="5">
        <v>11775084900</v>
      </c>
      <c r="M195" s="5">
        <v>742944690000</v>
      </c>
      <c r="N195" s="5">
        <v>178758650230</v>
      </c>
      <c r="O195" s="5">
        <v>313967821962</v>
      </c>
      <c r="P195" s="5">
        <v>0</v>
      </c>
      <c r="Q195" s="5">
        <v>0</v>
      </c>
      <c r="R195" s="5">
        <v>51884483562</v>
      </c>
      <c r="S195" s="5">
        <v>17284831000</v>
      </c>
      <c r="T195" s="5">
        <v>0</v>
      </c>
      <c r="U195" s="5">
        <v>244798507400</v>
      </c>
      <c r="V195" s="5">
        <v>880947213564.19995</v>
      </c>
      <c r="W195" s="5">
        <v>715089455467</v>
      </c>
      <c r="X195" s="5">
        <v>546390794067</v>
      </c>
      <c r="Y195" s="5">
        <v>0</v>
      </c>
      <c r="Z195" s="5">
        <v>0</v>
      </c>
      <c r="AA195" s="5">
        <v>6430900000</v>
      </c>
      <c r="AB195" s="5">
        <v>140000000</v>
      </c>
      <c r="AC195" s="5">
        <v>81409150</v>
      </c>
      <c r="AD195" s="5">
        <v>162046352250</v>
      </c>
      <c r="AE195" s="5">
        <v>0</v>
      </c>
      <c r="AF195" s="5">
        <v>165857758097.20001</v>
      </c>
      <c r="AG195" s="5">
        <v>0</v>
      </c>
      <c r="AH195" s="5">
        <v>142071847828.20001</v>
      </c>
      <c r="AI195" s="5">
        <v>23785910269</v>
      </c>
      <c r="AJ195" s="6">
        <v>555535098603.80005</v>
      </c>
      <c r="AK195" s="6">
        <v>192222379502.5</v>
      </c>
      <c r="AL195" s="6">
        <v>201692379502.5</v>
      </c>
      <c r="AM195" s="5">
        <v>201692379502.5</v>
      </c>
      <c r="AN195" s="5">
        <v>0</v>
      </c>
      <c r="AO195" s="5">
        <v>0</v>
      </c>
      <c r="AP195" s="5">
        <v>0</v>
      </c>
      <c r="AQ195" s="5">
        <v>0</v>
      </c>
      <c r="AR195" s="6">
        <v>9470000000</v>
      </c>
      <c r="AS195" s="5">
        <v>0</v>
      </c>
      <c r="AT195" s="5">
        <v>7970000000</v>
      </c>
      <c r="AU195" s="5">
        <v>0</v>
      </c>
      <c r="AV195" s="5">
        <v>1500000000</v>
      </c>
      <c r="AW195" s="5">
        <v>0</v>
      </c>
      <c r="AX195" s="5">
        <v>0</v>
      </c>
      <c r="AY195" s="8" t="s">
        <v>1140</v>
      </c>
    </row>
    <row r="196" spans="1:51" x14ac:dyDescent="0.2">
      <c r="A196" s="3">
        <v>191</v>
      </c>
      <c r="B196" s="3" t="s">
        <v>1123</v>
      </c>
      <c r="C196" s="3" t="s">
        <v>422</v>
      </c>
      <c r="D196" s="4" t="s">
        <v>423</v>
      </c>
      <c r="E196" s="5">
        <v>1085462071870</v>
      </c>
      <c r="F196" s="5">
        <v>155106199797</v>
      </c>
      <c r="G196" s="5">
        <v>48686266645</v>
      </c>
      <c r="H196" s="5">
        <v>9750421226</v>
      </c>
      <c r="I196" s="5">
        <v>15133941730</v>
      </c>
      <c r="J196" s="5">
        <v>81535570196</v>
      </c>
      <c r="K196" s="5">
        <v>707471168026</v>
      </c>
      <c r="L196" s="5">
        <v>31153603672</v>
      </c>
      <c r="M196" s="5">
        <v>579350146000</v>
      </c>
      <c r="N196" s="5">
        <v>96967418354</v>
      </c>
      <c r="O196" s="5">
        <v>222884704047</v>
      </c>
      <c r="P196" s="5">
        <v>17160404758</v>
      </c>
      <c r="Q196" s="5">
        <v>0</v>
      </c>
      <c r="R196" s="5">
        <v>42165039089</v>
      </c>
      <c r="S196" s="5">
        <v>162489260200</v>
      </c>
      <c r="T196" s="5">
        <v>1070000000</v>
      </c>
      <c r="U196" s="5">
        <v>0</v>
      </c>
      <c r="V196" s="5">
        <v>735360864321</v>
      </c>
      <c r="W196" s="5">
        <v>563640285253</v>
      </c>
      <c r="X196" s="5">
        <v>456950067703</v>
      </c>
      <c r="Y196" s="5">
        <v>0</v>
      </c>
      <c r="Z196" s="5">
        <v>0</v>
      </c>
      <c r="AA196" s="5">
        <v>3535000000</v>
      </c>
      <c r="AB196" s="5">
        <v>787500000</v>
      </c>
      <c r="AC196" s="5">
        <v>0</v>
      </c>
      <c r="AD196" s="5">
        <v>99731847650</v>
      </c>
      <c r="AE196" s="5">
        <v>2635869900</v>
      </c>
      <c r="AF196" s="5">
        <v>171720579068</v>
      </c>
      <c r="AG196" s="5">
        <v>0</v>
      </c>
      <c r="AH196" s="5">
        <v>164934387232</v>
      </c>
      <c r="AI196" s="5">
        <v>6786191836</v>
      </c>
      <c r="AJ196" s="6">
        <v>350101207549</v>
      </c>
      <c r="AK196" s="6">
        <v>2000000</v>
      </c>
      <c r="AL196" s="6">
        <v>2000000</v>
      </c>
      <c r="AM196" s="5">
        <v>0</v>
      </c>
      <c r="AN196" s="5">
        <v>0</v>
      </c>
      <c r="AO196" s="5">
        <v>0</v>
      </c>
      <c r="AP196" s="5">
        <v>0</v>
      </c>
      <c r="AQ196" s="5">
        <v>2000000</v>
      </c>
      <c r="AR196" s="6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8" t="s">
        <v>1140</v>
      </c>
    </row>
    <row r="197" spans="1:51" x14ac:dyDescent="0.2">
      <c r="A197" s="3">
        <v>192</v>
      </c>
      <c r="B197" s="3" t="s">
        <v>1123</v>
      </c>
      <c r="C197" s="3" t="s">
        <v>424</v>
      </c>
      <c r="D197" s="4" t="s">
        <v>425</v>
      </c>
      <c r="E197" s="5">
        <v>1260637440982</v>
      </c>
      <c r="F197" s="5">
        <v>97396295172</v>
      </c>
      <c r="G197" s="5">
        <v>53730733318</v>
      </c>
      <c r="H197" s="5">
        <v>8002718694</v>
      </c>
      <c r="I197" s="5">
        <v>9450619008</v>
      </c>
      <c r="J197" s="5">
        <v>26212224152</v>
      </c>
      <c r="K197" s="5">
        <v>865794518336</v>
      </c>
      <c r="L197" s="5">
        <v>17743253600</v>
      </c>
      <c r="M197" s="5">
        <v>743961643000</v>
      </c>
      <c r="N197" s="5">
        <v>104089621736</v>
      </c>
      <c r="O197" s="5">
        <v>297446627474</v>
      </c>
      <c r="P197" s="5">
        <v>0</v>
      </c>
      <c r="Q197" s="5">
        <v>0</v>
      </c>
      <c r="R197" s="5">
        <v>71555031074</v>
      </c>
      <c r="S197" s="5">
        <v>0</v>
      </c>
      <c r="T197" s="5">
        <v>1095000000</v>
      </c>
      <c r="U197" s="5">
        <v>224796596400</v>
      </c>
      <c r="V197" s="5">
        <v>805334339010</v>
      </c>
      <c r="W197" s="5">
        <v>723379599241</v>
      </c>
      <c r="X197" s="5">
        <v>445177809850</v>
      </c>
      <c r="Y197" s="5">
        <v>0</v>
      </c>
      <c r="Z197" s="5">
        <v>0</v>
      </c>
      <c r="AA197" s="5">
        <v>15434479998</v>
      </c>
      <c r="AB197" s="5">
        <v>71250000</v>
      </c>
      <c r="AC197" s="5">
        <v>1646091393</v>
      </c>
      <c r="AD197" s="5">
        <v>261049968000</v>
      </c>
      <c r="AE197" s="5">
        <v>0</v>
      </c>
      <c r="AF197" s="5">
        <v>81954739769</v>
      </c>
      <c r="AG197" s="5">
        <v>0</v>
      </c>
      <c r="AH197" s="5">
        <v>75941908502</v>
      </c>
      <c r="AI197" s="5">
        <v>6012831267</v>
      </c>
      <c r="AJ197" s="6">
        <v>455303101972</v>
      </c>
      <c r="AK197" s="6">
        <v>138734063800</v>
      </c>
      <c r="AL197" s="6">
        <v>153734063800</v>
      </c>
      <c r="AM197" s="5">
        <v>153734063800</v>
      </c>
      <c r="AN197" s="5">
        <v>0</v>
      </c>
      <c r="AO197" s="5">
        <v>0</v>
      </c>
      <c r="AP197" s="5">
        <v>0</v>
      </c>
      <c r="AQ197" s="5">
        <v>0</v>
      </c>
      <c r="AR197" s="6">
        <v>15000000000</v>
      </c>
      <c r="AS197" s="5">
        <v>10000000000</v>
      </c>
      <c r="AT197" s="5">
        <v>5000000000</v>
      </c>
      <c r="AU197" s="5">
        <v>0</v>
      </c>
      <c r="AV197" s="5">
        <v>0</v>
      </c>
      <c r="AW197" s="5">
        <v>0</v>
      </c>
      <c r="AX197" s="5">
        <v>0</v>
      </c>
      <c r="AY197" s="8" t="s">
        <v>1140</v>
      </c>
    </row>
    <row r="198" spans="1:51" x14ac:dyDescent="0.2">
      <c r="A198" s="3">
        <v>193</v>
      </c>
      <c r="B198" s="3" t="s">
        <v>1123</v>
      </c>
      <c r="C198" s="3" t="s">
        <v>426</v>
      </c>
      <c r="D198" s="4" t="s">
        <v>427</v>
      </c>
      <c r="E198" s="5">
        <v>1020287141475</v>
      </c>
      <c r="F198" s="5">
        <v>154630633409</v>
      </c>
      <c r="G198" s="5">
        <v>48012752165</v>
      </c>
      <c r="H198" s="5">
        <v>8267187586</v>
      </c>
      <c r="I198" s="5">
        <v>8212187586</v>
      </c>
      <c r="J198" s="5">
        <v>90138506072</v>
      </c>
      <c r="K198" s="5">
        <v>659869389460</v>
      </c>
      <c r="L198" s="5">
        <v>112089816500</v>
      </c>
      <c r="M198" s="5">
        <v>486488944000</v>
      </c>
      <c r="N198" s="5">
        <v>61290628960</v>
      </c>
      <c r="O198" s="5">
        <v>205787118606</v>
      </c>
      <c r="P198" s="5">
        <v>35111524270</v>
      </c>
      <c r="Q198" s="5">
        <v>0</v>
      </c>
      <c r="R198" s="5">
        <v>60413232736</v>
      </c>
      <c r="S198" s="5">
        <v>109302361600</v>
      </c>
      <c r="T198" s="5">
        <v>960000000</v>
      </c>
      <c r="U198" s="5">
        <v>0</v>
      </c>
      <c r="V198" s="5">
        <v>773755067236</v>
      </c>
      <c r="W198" s="5">
        <v>571934307596</v>
      </c>
      <c r="X198" s="5">
        <v>374479808646</v>
      </c>
      <c r="Y198" s="5">
        <v>0</v>
      </c>
      <c r="Z198" s="5">
        <v>0</v>
      </c>
      <c r="AA198" s="5">
        <v>88707200000</v>
      </c>
      <c r="AB198" s="5">
        <v>8237550000</v>
      </c>
      <c r="AC198" s="5">
        <v>7169098300</v>
      </c>
      <c r="AD198" s="5">
        <v>93340650650</v>
      </c>
      <c r="AE198" s="5">
        <v>0</v>
      </c>
      <c r="AF198" s="5">
        <v>201820759640</v>
      </c>
      <c r="AG198" s="5">
        <v>0</v>
      </c>
      <c r="AH198" s="5">
        <v>176374325248</v>
      </c>
      <c r="AI198" s="5">
        <v>25446434392</v>
      </c>
      <c r="AJ198" s="6">
        <v>246532074239</v>
      </c>
      <c r="AK198" s="6">
        <v>169683195012</v>
      </c>
      <c r="AL198" s="6">
        <v>169683195012</v>
      </c>
      <c r="AM198" s="5">
        <v>169679195012</v>
      </c>
      <c r="AN198" s="5">
        <v>0</v>
      </c>
      <c r="AO198" s="5">
        <v>0</v>
      </c>
      <c r="AP198" s="5">
        <v>0</v>
      </c>
      <c r="AQ198" s="5">
        <v>4000000</v>
      </c>
      <c r="AR198" s="6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8" t="s">
        <v>1140</v>
      </c>
    </row>
    <row r="199" spans="1:51" x14ac:dyDescent="0.2">
      <c r="A199" s="3">
        <v>194</v>
      </c>
      <c r="B199" s="3" t="s">
        <v>1123</v>
      </c>
      <c r="C199" s="3" t="s">
        <v>428</v>
      </c>
      <c r="D199" s="4" t="s">
        <v>429</v>
      </c>
      <c r="E199" s="5">
        <v>1252722150587</v>
      </c>
      <c r="F199" s="5">
        <v>136138790319</v>
      </c>
      <c r="G199" s="5">
        <v>74061702107</v>
      </c>
      <c r="H199" s="5">
        <v>8035518189</v>
      </c>
      <c r="I199" s="5">
        <v>6632258257</v>
      </c>
      <c r="J199" s="5">
        <v>47409311766</v>
      </c>
      <c r="K199" s="5">
        <v>797438424964</v>
      </c>
      <c r="L199" s="5">
        <v>15120414100</v>
      </c>
      <c r="M199" s="5">
        <v>636263734000</v>
      </c>
      <c r="N199" s="5">
        <v>146054276864</v>
      </c>
      <c r="O199" s="5">
        <v>319144935304</v>
      </c>
      <c r="P199" s="5">
        <v>0</v>
      </c>
      <c r="Q199" s="5">
        <v>0</v>
      </c>
      <c r="R199" s="5">
        <v>63066079604</v>
      </c>
      <c r="S199" s="5">
        <v>25530789500</v>
      </c>
      <c r="T199" s="5">
        <v>230548066200</v>
      </c>
      <c r="U199" s="5">
        <v>0</v>
      </c>
      <c r="V199" s="5">
        <v>765330874216</v>
      </c>
      <c r="W199" s="5">
        <v>607530612629</v>
      </c>
      <c r="X199" s="5">
        <v>407636901177</v>
      </c>
      <c r="Y199" s="5">
        <v>0</v>
      </c>
      <c r="Z199" s="5">
        <v>0</v>
      </c>
      <c r="AA199" s="5">
        <v>0</v>
      </c>
      <c r="AB199" s="5">
        <v>1230028000</v>
      </c>
      <c r="AC199" s="5">
        <v>0</v>
      </c>
      <c r="AD199" s="5">
        <v>198663683452</v>
      </c>
      <c r="AE199" s="5">
        <v>0</v>
      </c>
      <c r="AF199" s="5">
        <v>157800261587</v>
      </c>
      <c r="AG199" s="5">
        <v>0</v>
      </c>
      <c r="AH199" s="5">
        <v>133694237462</v>
      </c>
      <c r="AI199" s="5">
        <v>24106024125</v>
      </c>
      <c r="AJ199" s="6">
        <v>487391276371</v>
      </c>
      <c r="AK199" s="6">
        <v>-5703600000</v>
      </c>
      <c r="AL199" s="6">
        <v>400000</v>
      </c>
      <c r="AM199" s="5">
        <v>0</v>
      </c>
      <c r="AN199" s="5">
        <v>0</v>
      </c>
      <c r="AO199" s="5">
        <v>0</v>
      </c>
      <c r="AP199" s="5">
        <v>0</v>
      </c>
      <c r="AQ199" s="5">
        <v>400000</v>
      </c>
      <c r="AR199" s="6">
        <v>5704000000</v>
      </c>
      <c r="AS199" s="5">
        <v>0</v>
      </c>
      <c r="AT199" s="5">
        <v>5704000000</v>
      </c>
      <c r="AU199" s="5">
        <v>0</v>
      </c>
      <c r="AV199" s="5">
        <v>0</v>
      </c>
      <c r="AW199" s="5">
        <v>0</v>
      </c>
      <c r="AX199" s="5">
        <v>0</v>
      </c>
      <c r="AY199" s="8" t="s">
        <v>1139</v>
      </c>
    </row>
    <row r="200" spans="1:51" x14ac:dyDescent="0.2">
      <c r="A200" s="3">
        <v>195</v>
      </c>
      <c r="B200" s="3" t="s">
        <v>1123</v>
      </c>
      <c r="C200" s="3" t="s">
        <v>430</v>
      </c>
      <c r="D200" s="4" t="s">
        <v>431</v>
      </c>
      <c r="E200" s="5">
        <v>1111505992503</v>
      </c>
      <c r="F200" s="5">
        <v>186511065672</v>
      </c>
      <c r="G200" s="5">
        <v>47368593499</v>
      </c>
      <c r="H200" s="5">
        <v>9899842799</v>
      </c>
      <c r="I200" s="5">
        <v>13578852221</v>
      </c>
      <c r="J200" s="5">
        <v>115663777153</v>
      </c>
      <c r="K200" s="5">
        <v>829866434320</v>
      </c>
      <c r="L200" s="5">
        <v>12384118700</v>
      </c>
      <c r="M200" s="5">
        <v>718538339000</v>
      </c>
      <c r="N200" s="5">
        <v>98943976620</v>
      </c>
      <c r="O200" s="5">
        <v>95128492511</v>
      </c>
      <c r="P200" s="5">
        <v>19196040000</v>
      </c>
      <c r="Q200" s="5">
        <v>0</v>
      </c>
      <c r="R200" s="5">
        <v>74897452511</v>
      </c>
      <c r="S200" s="5">
        <v>0</v>
      </c>
      <c r="T200" s="5">
        <v>1035000000</v>
      </c>
      <c r="U200" s="5">
        <v>0</v>
      </c>
      <c r="V200" s="5">
        <v>1036683237149</v>
      </c>
      <c r="W200" s="5">
        <v>791134941619</v>
      </c>
      <c r="X200" s="5">
        <v>517855237416</v>
      </c>
      <c r="Y200" s="5">
        <v>0</v>
      </c>
      <c r="Z200" s="5">
        <v>0</v>
      </c>
      <c r="AA200" s="5">
        <v>19287000000</v>
      </c>
      <c r="AB200" s="5">
        <v>1003500000</v>
      </c>
      <c r="AC200" s="5">
        <v>0</v>
      </c>
      <c r="AD200" s="5">
        <v>252989204203</v>
      </c>
      <c r="AE200" s="5">
        <v>0</v>
      </c>
      <c r="AF200" s="5">
        <v>245548295530</v>
      </c>
      <c r="AG200" s="5">
        <v>0</v>
      </c>
      <c r="AH200" s="5">
        <v>218139447832</v>
      </c>
      <c r="AI200" s="5">
        <v>27408847698</v>
      </c>
      <c r="AJ200" s="6">
        <v>74822755354</v>
      </c>
      <c r="AK200" s="6">
        <v>232171976132</v>
      </c>
      <c r="AL200" s="6">
        <v>252527976132</v>
      </c>
      <c r="AM200" s="5">
        <v>252398941500</v>
      </c>
      <c r="AN200" s="5">
        <v>0</v>
      </c>
      <c r="AO200" s="5">
        <v>0</v>
      </c>
      <c r="AP200" s="5">
        <v>0</v>
      </c>
      <c r="AQ200" s="5">
        <v>129034632</v>
      </c>
      <c r="AR200" s="6">
        <v>20356000000</v>
      </c>
      <c r="AS200" s="5">
        <v>0</v>
      </c>
      <c r="AT200" s="5">
        <v>20356000000</v>
      </c>
      <c r="AU200" s="5">
        <v>0</v>
      </c>
      <c r="AV200" s="5">
        <v>0</v>
      </c>
      <c r="AW200" s="5">
        <v>0</v>
      </c>
      <c r="AX200" s="5">
        <v>0</v>
      </c>
      <c r="AY200" s="8" t="s">
        <v>1140</v>
      </c>
    </row>
    <row r="201" spans="1:51" x14ac:dyDescent="0.2">
      <c r="A201" s="3">
        <v>196</v>
      </c>
      <c r="B201" s="3" t="s">
        <v>1123</v>
      </c>
      <c r="C201" s="3" t="s">
        <v>432</v>
      </c>
      <c r="D201" s="4" t="s">
        <v>433</v>
      </c>
      <c r="E201" s="5">
        <v>1108331474914.1899</v>
      </c>
      <c r="F201" s="5">
        <v>178583675615.19</v>
      </c>
      <c r="G201" s="5">
        <v>28611183890</v>
      </c>
      <c r="H201" s="5">
        <v>5852227171</v>
      </c>
      <c r="I201" s="5">
        <v>16772855631</v>
      </c>
      <c r="J201" s="5">
        <v>127347408923.19</v>
      </c>
      <c r="K201" s="5">
        <v>668056793419</v>
      </c>
      <c r="L201" s="5">
        <v>9744402000</v>
      </c>
      <c r="M201" s="5">
        <v>563867989000</v>
      </c>
      <c r="N201" s="5">
        <v>94444402419</v>
      </c>
      <c r="O201" s="5">
        <v>261691005880</v>
      </c>
      <c r="P201" s="5">
        <v>45912175721</v>
      </c>
      <c r="Q201" s="5">
        <v>0</v>
      </c>
      <c r="R201" s="5">
        <v>42943123759</v>
      </c>
      <c r="S201" s="5">
        <v>172835706400</v>
      </c>
      <c r="T201" s="5">
        <v>0</v>
      </c>
      <c r="U201" s="5">
        <v>0</v>
      </c>
      <c r="V201" s="5">
        <v>786190025067</v>
      </c>
      <c r="W201" s="5">
        <v>615334614320</v>
      </c>
      <c r="X201" s="5">
        <v>442960078364</v>
      </c>
      <c r="Y201" s="5">
        <v>0</v>
      </c>
      <c r="Z201" s="5">
        <v>14378650000</v>
      </c>
      <c r="AA201" s="5">
        <v>1213450000</v>
      </c>
      <c r="AB201" s="5">
        <v>0</v>
      </c>
      <c r="AC201" s="5">
        <v>0</v>
      </c>
      <c r="AD201" s="5">
        <v>153029723026</v>
      </c>
      <c r="AE201" s="5">
        <v>3752712930</v>
      </c>
      <c r="AF201" s="5">
        <v>170855410747</v>
      </c>
      <c r="AG201" s="5">
        <v>0</v>
      </c>
      <c r="AH201" s="5">
        <v>133986371077</v>
      </c>
      <c r="AI201" s="5">
        <v>36869039670</v>
      </c>
      <c r="AJ201" s="6">
        <v>322141449847.18994</v>
      </c>
      <c r="AK201" s="6">
        <v>160581584968.70999</v>
      </c>
      <c r="AL201" s="6">
        <v>170581584968.70999</v>
      </c>
      <c r="AM201" s="5">
        <v>170561700768.70999</v>
      </c>
      <c r="AN201" s="5">
        <v>0</v>
      </c>
      <c r="AO201" s="5">
        <v>0</v>
      </c>
      <c r="AP201" s="5">
        <v>19884200</v>
      </c>
      <c r="AQ201" s="5">
        <v>0</v>
      </c>
      <c r="AR201" s="6">
        <v>10000000000</v>
      </c>
      <c r="AS201" s="5">
        <v>0</v>
      </c>
      <c r="AT201" s="5">
        <v>10000000000</v>
      </c>
      <c r="AU201" s="5">
        <v>0</v>
      </c>
      <c r="AV201" s="5">
        <v>0</v>
      </c>
      <c r="AW201" s="5">
        <v>0</v>
      </c>
      <c r="AX201" s="5">
        <v>0</v>
      </c>
      <c r="AY201" s="8" t="s">
        <v>1140</v>
      </c>
    </row>
    <row r="202" spans="1:51" x14ac:dyDescent="0.2">
      <c r="A202" s="3">
        <v>197</v>
      </c>
      <c r="B202" s="3" t="s">
        <v>1123</v>
      </c>
      <c r="C202" s="3" t="s">
        <v>434</v>
      </c>
      <c r="D202" s="4" t="s">
        <v>435</v>
      </c>
      <c r="E202" s="5">
        <v>1246150205184</v>
      </c>
      <c r="F202" s="5">
        <v>165487357251</v>
      </c>
      <c r="G202" s="5">
        <v>40195826615</v>
      </c>
      <c r="H202" s="5">
        <v>19532822868</v>
      </c>
      <c r="I202" s="5">
        <v>15554810815</v>
      </c>
      <c r="J202" s="5">
        <v>90203896953</v>
      </c>
      <c r="K202" s="5">
        <v>817378975902</v>
      </c>
      <c r="L202" s="5">
        <v>11316371945</v>
      </c>
      <c r="M202" s="5">
        <v>713112468000</v>
      </c>
      <c r="N202" s="5">
        <v>92950135957</v>
      </c>
      <c r="O202" s="5">
        <v>263283872031</v>
      </c>
      <c r="P202" s="5">
        <v>0</v>
      </c>
      <c r="Q202" s="5">
        <v>0</v>
      </c>
      <c r="R202" s="5">
        <v>58151431431</v>
      </c>
      <c r="S202" s="5">
        <v>204412440600</v>
      </c>
      <c r="T202" s="5">
        <v>720000000</v>
      </c>
      <c r="U202" s="5">
        <v>0</v>
      </c>
      <c r="V202" s="5">
        <v>836271251077</v>
      </c>
      <c r="W202" s="5">
        <v>685339531798</v>
      </c>
      <c r="X202" s="5">
        <v>470664291478</v>
      </c>
      <c r="Y202" s="5">
        <v>0</v>
      </c>
      <c r="Z202" s="5">
        <v>0</v>
      </c>
      <c r="AA202" s="5">
        <v>25587850000</v>
      </c>
      <c r="AB202" s="5">
        <v>211850000</v>
      </c>
      <c r="AC202" s="5">
        <v>0</v>
      </c>
      <c r="AD202" s="5">
        <v>188688540320</v>
      </c>
      <c r="AE202" s="5">
        <v>187000000</v>
      </c>
      <c r="AF202" s="5">
        <v>150931719279</v>
      </c>
      <c r="AG202" s="5">
        <v>0</v>
      </c>
      <c r="AH202" s="5">
        <v>133258906511</v>
      </c>
      <c r="AI202" s="5">
        <v>17672812768</v>
      </c>
      <c r="AJ202" s="6">
        <v>409878954107</v>
      </c>
      <c r="AK202" s="6">
        <v>305431992664</v>
      </c>
      <c r="AL202" s="6">
        <v>312401992664</v>
      </c>
      <c r="AM202" s="5">
        <v>312401992664</v>
      </c>
      <c r="AN202" s="5">
        <v>0</v>
      </c>
      <c r="AO202" s="5">
        <v>0</v>
      </c>
      <c r="AP202" s="5">
        <v>0</v>
      </c>
      <c r="AQ202" s="5">
        <v>0</v>
      </c>
      <c r="AR202" s="6">
        <v>6970000000</v>
      </c>
      <c r="AS202" s="5">
        <v>0</v>
      </c>
      <c r="AT202" s="5">
        <v>6970000000</v>
      </c>
      <c r="AU202" s="5">
        <v>0</v>
      </c>
      <c r="AV202" s="5">
        <v>0</v>
      </c>
      <c r="AW202" s="5">
        <v>0</v>
      </c>
      <c r="AX202" s="5">
        <v>0</v>
      </c>
      <c r="AY202" s="8" t="s">
        <v>1140</v>
      </c>
    </row>
    <row r="203" spans="1:51" x14ac:dyDescent="0.2">
      <c r="A203" s="3">
        <v>198</v>
      </c>
      <c r="B203" s="3" t="s">
        <v>1123</v>
      </c>
      <c r="C203" s="3" t="s">
        <v>436</v>
      </c>
      <c r="D203" s="4" t="s">
        <v>437</v>
      </c>
      <c r="E203" s="5">
        <v>716772816133</v>
      </c>
      <c r="F203" s="5">
        <v>63610233276</v>
      </c>
      <c r="G203" s="5">
        <v>22775760285</v>
      </c>
      <c r="H203" s="5">
        <v>5534269877</v>
      </c>
      <c r="I203" s="5">
        <v>19803260232</v>
      </c>
      <c r="J203" s="5">
        <v>15496942882</v>
      </c>
      <c r="K203" s="5">
        <v>540432346000</v>
      </c>
      <c r="L203" s="5">
        <v>6168558500</v>
      </c>
      <c r="M203" s="5">
        <v>459114325000</v>
      </c>
      <c r="N203" s="5">
        <v>75149462500</v>
      </c>
      <c r="O203" s="5">
        <v>112730236857</v>
      </c>
      <c r="P203" s="5">
        <v>0</v>
      </c>
      <c r="Q203" s="5">
        <v>0</v>
      </c>
      <c r="R203" s="5">
        <v>42088672857</v>
      </c>
      <c r="S203" s="5">
        <v>69360564000</v>
      </c>
      <c r="T203" s="5">
        <v>795000000</v>
      </c>
      <c r="U203" s="5">
        <v>486000000</v>
      </c>
      <c r="V203" s="5">
        <v>557165266770</v>
      </c>
      <c r="W203" s="5">
        <v>446904040418</v>
      </c>
      <c r="X203" s="5">
        <v>349526115880</v>
      </c>
      <c r="Y203" s="5">
        <v>0</v>
      </c>
      <c r="Z203" s="5">
        <v>250000000</v>
      </c>
      <c r="AA203" s="5">
        <v>7496209577</v>
      </c>
      <c r="AB203" s="5">
        <v>914100000</v>
      </c>
      <c r="AC203" s="5">
        <v>0</v>
      </c>
      <c r="AD203" s="5">
        <v>88716614960</v>
      </c>
      <c r="AE203" s="5">
        <v>1000001</v>
      </c>
      <c r="AF203" s="5">
        <v>110261226352</v>
      </c>
      <c r="AG203" s="5">
        <v>0</v>
      </c>
      <c r="AH203" s="5">
        <v>97299661601</v>
      </c>
      <c r="AI203" s="5">
        <v>12961564751</v>
      </c>
      <c r="AJ203" s="6">
        <v>159607549363</v>
      </c>
      <c r="AK203" s="6">
        <v>121655575308</v>
      </c>
      <c r="AL203" s="6">
        <v>125141575308</v>
      </c>
      <c r="AM203" s="5">
        <v>125141575308</v>
      </c>
      <c r="AN203" s="5">
        <v>0</v>
      </c>
      <c r="AO203" s="5">
        <v>0</v>
      </c>
      <c r="AP203" s="5">
        <v>0</v>
      </c>
      <c r="AQ203" s="5">
        <v>0</v>
      </c>
      <c r="AR203" s="6">
        <v>3486000000</v>
      </c>
      <c r="AS203" s="5">
        <v>0</v>
      </c>
      <c r="AT203" s="5">
        <v>3486000000</v>
      </c>
      <c r="AU203" s="5">
        <v>0</v>
      </c>
      <c r="AV203" s="5">
        <v>0</v>
      </c>
      <c r="AW203" s="5">
        <v>0</v>
      </c>
      <c r="AX203" s="5">
        <v>0</v>
      </c>
      <c r="AY203" s="8" t="s">
        <v>1139</v>
      </c>
    </row>
    <row r="204" spans="1:51" x14ac:dyDescent="0.2">
      <c r="A204" s="3">
        <v>199</v>
      </c>
      <c r="B204" s="3" t="s">
        <v>1123</v>
      </c>
      <c r="C204" s="3" t="s">
        <v>438</v>
      </c>
      <c r="D204" s="4" t="s">
        <v>439</v>
      </c>
      <c r="E204" s="5">
        <v>1166339712481</v>
      </c>
      <c r="F204" s="5">
        <v>131632390541</v>
      </c>
      <c r="G204" s="5">
        <v>32969639606</v>
      </c>
      <c r="H204" s="5">
        <v>7113373726</v>
      </c>
      <c r="I204" s="5">
        <v>11781667229</v>
      </c>
      <c r="J204" s="5">
        <v>79767709980</v>
      </c>
      <c r="K204" s="5">
        <v>611153346408</v>
      </c>
      <c r="L204" s="5">
        <v>10359306600</v>
      </c>
      <c r="M204" s="5">
        <v>559467200000</v>
      </c>
      <c r="N204" s="5">
        <v>41326839808</v>
      </c>
      <c r="O204" s="5">
        <v>423553975532</v>
      </c>
      <c r="P204" s="5">
        <v>42373440000</v>
      </c>
      <c r="Q204" s="5">
        <v>0</v>
      </c>
      <c r="R204" s="5">
        <v>36449337732</v>
      </c>
      <c r="S204" s="5">
        <v>343936197800</v>
      </c>
      <c r="T204" s="5">
        <v>795000000</v>
      </c>
      <c r="U204" s="5">
        <v>0</v>
      </c>
      <c r="V204" s="5">
        <v>734292019564</v>
      </c>
      <c r="W204" s="5">
        <v>520119665417</v>
      </c>
      <c r="X204" s="5">
        <v>431355070862</v>
      </c>
      <c r="Y204" s="5">
        <v>0</v>
      </c>
      <c r="Z204" s="5">
        <v>0</v>
      </c>
      <c r="AA204" s="5">
        <v>5250251635</v>
      </c>
      <c r="AB204" s="5">
        <v>338015750</v>
      </c>
      <c r="AC204" s="5">
        <v>0</v>
      </c>
      <c r="AD204" s="5">
        <v>83176327170</v>
      </c>
      <c r="AE204" s="5">
        <v>0</v>
      </c>
      <c r="AF204" s="5">
        <v>214172354147</v>
      </c>
      <c r="AG204" s="5">
        <v>0</v>
      </c>
      <c r="AH204" s="5">
        <v>167213328836</v>
      </c>
      <c r="AI204" s="5">
        <v>46959025311</v>
      </c>
      <c r="AJ204" s="6">
        <v>432047692917</v>
      </c>
      <c r="AK204" s="6">
        <v>108857690482</v>
      </c>
      <c r="AL204" s="6">
        <v>108857690482</v>
      </c>
      <c r="AM204" s="5">
        <v>107111633638</v>
      </c>
      <c r="AN204" s="5">
        <v>0</v>
      </c>
      <c r="AO204" s="5">
        <v>0</v>
      </c>
      <c r="AP204" s="5">
        <v>0</v>
      </c>
      <c r="AQ204" s="5">
        <v>1746056844</v>
      </c>
      <c r="AR204" s="6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8" t="s">
        <v>1140</v>
      </c>
    </row>
    <row r="205" spans="1:51" x14ac:dyDescent="0.2">
      <c r="A205" s="3">
        <v>200</v>
      </c>
      <c r="B205" s="3" t="s">
        <v>1123</v>
      </c>
      <c r="C205" s="3" t="s">
        <v>440</v>
      </c>
      <c r="D205" s="4" t="s">
        <v>441</v>
      </c>
      <c r="E205" s="5">
        <v>926805850836.51001</v>
      </c>
      <c r="F205" s="5">
        <v>190318568168.51001</v>
      </c>
      <c r="G205" s="5">
        <v>41563937855</v>
      </c>
      <c r="H205" s="5">
        <v>6768859176.5</v>
      </c>
      <c r="I205" s="5">
        <v>10024569010</v>
      </c>
      <c r="J205" s="5">
        <v>131961202127.00999</v>
      </c>
      <c r="K205" s="5">
        <v>540160780496</v>
      </c>
      <c r="L205" s="5">
        <v>18657841000</v>
      </c>
      <c r="M205" s="5">
        <v>463963570000</v>
      </c>
      <c r="N205" s="5">
        <v>57539369496</v>
      </c>
      <c r="O205" s="5">
        <v>196326502172</v>
      </c>
      <c r="P205" s="5">
        <v>0</v>
      </c>
      <c r="Q205" s="5">
        <v>0</v>
      </c>
      <c r="R205" s="5">
        <v>40469654972</v>
      </c>
      <c r="S205" s="5">
        <v>155061847200</v>
      </c>
      <c r="T205" s="5">
        <v>0</v>
      </c>
      <c r="U205" s="5">
        <v>795000000</v>
      </c>
      <c r="V205" s="5">
        <v>703774354718.13</v>
      </c>
      <c r="W205" s="5">
        <v>558338630089</v>
      </c>
      <c r="X205" s="5">
        <v>403313735639</v>
      </c>
      <c r="Y205" s="5">
        <v>50000000</v>
      </c>
      <c r="Z205" s="5">
        <v>0</v>
      </c>
      <c r="AA205" s="5">
        <v>5600700000</v>
      </c>
      <c r="AB205" s="5">
        <v>1190000000</v>
      </c>
      <c r="AC205" s="5">
        <v>0</v>
      </c>
      <c r="AD205" s="5">
        <v>148184194450</v>
      </c>
      <c r="AE205" s="5">
        <v>0</v>
      </c>
      <c r="AF205" s="5">
        <v>145435724629.13</v>
      </c>
      <c r="AG205" s="5">
        <v>0</v>
      </c>
      <c r="AH205" s="5">
        <v>126971968539.13</v>
      </c>
      <c r="AI205" s="5">
        <v>18463756090</v>
      </c>
      <c r="AJ205" s="6">
        <v>223031496118.38</v>
      </c>
      <c r="AK205" s="6">
        <v>75692630538.619995</v>
      </c>
      <c r="AL205" s="6">
        <v>75692630538.619995</v>
      </c>
      <c r="AM205" s="5">
        <v>75692630538.619995</v>
      </c>
      <c r="AN205" s="5">
        <v>0</v>
      </c>
      <c r="AO205" s="5">
        <v>0</v>
      </c>
      <c r="AP205" s="5">
        <v>0</v>
      </c>
      <c r="AQ205" s="5">
        <v>0</v>
      </c>
      <c r="AR205" s="6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8" t="s">
        <v>1140</v>
      </c>
    </row>
    <row r="206" spans="1:51" x14ac:dyDescent="0.2">
      <c r="A206" s="3">
        <v>201</v>
      </c>
      <c r="B206" s="3" t="s">
        <v>1123</v>
      </c>
      <c r="C206" s="3" t="s">
        <v>442</v>
      </c>
      <c r="D206" s="4" t="s">
        <v>443</v>
      </c>
      <c r="E206" s="5">
        <v>1131416603261</v>
      </c>
      <c r="F206" s="5">
        <v>193960950212</v>
      </c>
      <c r="G206" s="5">
        <v>63934375831</v>
      </c>
      <c r="H206" s="5">
        <v>14293183298</v>
      </c>
      <c r="I206" s="5">
        <v>8493523358</v>
      </c>
      <c r="J206" s="5">
        <v>107239867725</v>
      </c>
      <c r="K206" s="5">
        <v>689151172024</v>
      </c>
      <c r="L206" s="5">
        <v>15887009500</v>
      </c>
      <c r="M206" s="5">
        <v>578916253000</v>
      </c>
      <c r="N206" s="5">
        <v>94347909524</v>
      </c>
      <c r="O206" s="5">
        <v>248304481025</v>
      </c>
      <c r="P206" s="5">
        <v>46385013435</v>
      </c>
      <c r="Q206" s="5">
        <v>0</v>
      </c>
      <c r="R206" s="5">
        <v>69920304190</v>
      </c>
      <c r="S206" s="5">
        <v>131324163400</v>
      </c>
      <c r="T206" s="5">
        <v>675000000</v>
      </c>
      <c r="U206" s="5">
        <v>0</v>
      </c>
      <c r="V206" s="5">
        <v>832013968386</v>
      </c>
      <c r="W206" s="5">
        <v>547765751529</v>
      </c>
      <c r="X206" s="5">
        <v>432352877196</v>
      </c>
      <c r="Y206" s="5">
        <v>0</v>
      </c>
      <c r="Z206" s="5">
        <v>0</v>
      </c>
      <c r="AA206" s="5">
        <v>26513150257</v>
      </c>
      <c r="AB206" s="5">
        <v>3341717600</v>
      </c>
      <c r="AC206" s="5">
        <v>7064711000</v>
      </c>
      <c r="AD206" s="5">
        <v>77804158600</v>
      </c>
      <c r="AE206" s="5">
        <v>689136876</v>
      </c>
      <c r="AF206" s="5">
        <v>284248216857</v>
      </c>
      <c r="AG206" s="5">
        <v>0</v>
      </c>
      <c r="AH206" s="5">
        <v>233877446618</v>
      </c>
      <c r="AI206" s="5">
        <v>50370770239</v>
      </c>
      <c r="AJ206" s="6">
        <v>299402634875</v>
      </c>
      <c r="AK206" s="6">
        <v>179714643670.10999</v>
      </c>
      <c r="AL206" s="6">
        <v>181106149672.10999</v>
      </c>
      <c r="AM206" s="5">
        <v>181106149672.10999</v>
      </c>
      <c r="AN206" s="5">
        <v>0</v>
      </c>
      <c r="AO206" s="5">
        <v>0</v>
      </c>
      <c r="AP206" s="5">
        <v>0</v>
      </c>
      <c r="AQ206" s="5">
        <v>0</v>
      </c>
      <c r="AR206" s="6">
        <v>1391506002</v>
      </c>
      <c r="AS206" s="5">
        <v>0</v>
      </c>
      <c r="AT206" s="5">
        <v>0</v>
      </c>
      <c r="AU206" s="5">
        <v>1391506002</v>
      </c>
      <c r="AV206" s="5">
        <v>0</v>
      </c>
      <c r="AW206" s="5">
        <v>0</v>
      </c>
      <c r="AX206" s="5">
        <v>0</v>
      </c>
      <c r="AY206" s="8" t="s">
        <v>1140</v>
      </c>
    </row>
    <row r="207" spans="1:51" x14ac:dyDescent="0.2">
      <c r="A207" s="3">
        <v>202</v>
      </c>
      <c r="B207" s="3" t="s">
        <v>1123</v>
      </c>
      <c r="C207" s="3" t="s">
        <v>444</v>
      </c>
      <c r="D207" s="4" t="s">
        <v>445</v>
      </c>
      <c r="E207" s="5">
        <v>1145711324257</v>
      </c>
      <c r="F207" s="5">
        <v>160631857342</v>
      </c>
      <c r="G207" s="5">
        <v>49302653572</v>
      </c>
      <c r="H207" s="5">
        <v>6129594969</v>
      </c>
      <c r="I207" s="5">
        <v>10167898198</v>
      </c>
      <c r="J207" s="5">
        <v>95031710603</v>
      </c>
      <c r="K207" s="5">
        <v>825268725410</v>
      </c>
      <c r="L207" s="5">
        <v>11292122600</v>
      </c>
      <c r="M207" s="5">
        <v>631577099000</v>
      </c>
      <c r="N207" s="5">
        <v>182399503810</v>
      </c>
      <c r="O207" s="5">
        <v>159810741505</v>
      </c>
      <c r="P207" s="5">
        <v>0</v>
      </c>
      <c r="Q207" s="5">
        <v>0</v>
      </c>
      <c r="R207" s="5">
        <v>57444284505</v>
      </c>
      <c r="S207" s="5">
        <v>100826457000</v>
      </c>
      <c r="T207" s="5">
        <v>0</v>
      </c>
      <c r="U207" s="5">
        <v>1540000000</v>
      </c>
      <c r="V207" s="5">
        <v>633792430762</v>
      </c>
      <c r="W207" s="5">
        <v>497760422099</v>
      </c>
      <c r="X207" s="5">
        <v>400042163971</v>
      </c>
      <c r="Y207" s="5">
        <v>6712481822</v>
      </c>
      <c r="Z207" s="5">
        <v>0</v>
      </c>
      <c r="AA207" s="5">
        <v>16611504480</v>
      </c>
      <c r="AB207" s="5">
        <v>7959050000</v>
      </c>
      <c r="AC207" s="5">
        <v>0</v>
      </c>
      <c r="AD207" s="5">
        <v>66435221826</v>
      </c>
      <c r="AE207" s="5">
        <v>0</v>
      </c>
      <c r="AF207" s="5">
        <v>136032008663</v>
      </c>
      <c r="AG207" s="5">
        <v>0</v>
      </c>
      <c r="AH207" s="5">
        <v>126381129922</v>
      </c>
      <c r="AI207" s="5">
        <v>9650878741</v>
      </c>
      <c r="AJ207" s="6">
        <v>511918893495</v>
      </c>
      <c r="AK207" s="6">
        <v>232389153223</v>
      </c>
      <c r="AL207" s="6">
        <v>277929572973</v>
      </c>
      <c r="AM207" s="5">
        <v>277929572973</v>
      </c>
      <c r="AN207" s="5">
        <v>0</v>
      </c>
      <c r="AO207" s="5">
        <v>0</v>
      </c>
      <c r="AP207" s="5">
        <v>0</v>
      </c>
      <c r="AQ207" s="5">
        <v>0</v>
      </c>
      <c r="AR207" s="6">
        <v>45540419750</v>
      </c>
      <c r="AS207" s="5">
        <v>0</v>
      </c>
      <c r="AT207" s="5">
        <v>0</v>
      </c>
      <c r="AU207" s="5">
        <v>45540419750</v>
      </c>
      <c r="AV207" s="5">
        <v>0</v>
      </c>
      <c r="AW207" s="5">
        <v>0</v>
      </c>
      <c r="AX207" s="5">
        <v>0</v>
      </c>
      <c r="AY207" s="8" t="s">
        <v>1139</v>
      </c>
    </row>
    <row r="208" spans="1:51" x14ac:dyDescent="0.2">
      <c r="A208" s="3">
        <v>203</v>
      </c>
      <c r="B208" s="3" t="s">
        <v>1123</v>
      </c>
      <c r="C208" s="3" t="s">
        <v>446</v>
      </c>
      <c r="D208" s="4" t="s">
        <v>447</v>
      </c>
      <c r="E208" s="5">
        <v>1010353918084</v>
      </c>
      <c r="F208" s="5">
        <v>198388307025</v>
      </c>
      <c r="G208" s="5">
        <v>113136592981</v>
      </c>
      <c r="H208" s="5">
        <v>9060019164</v>
      </c>
      <c r="I208" s="5">
        <v>18995207343</v>
      </c>
      <c r="J208" s="5">
        <v>57196487537</v>
      </c>
      <c r="K208" s="5">
        <v>636465386101</v>
      </c>
      <c r="L208" s="5">
        <v>9967151400</v>
      </c>
      <c r="M208" s="5">
        <v>547202182000</v>
      </c>
      <c r="N208" s="5">
        <v>79296052701</v>
      </c>
      <c r="O208" s="5">
        <v>175500224958</v>
      </c>
      <c r="P208" s="5">
        <v>0</v>
      </c>
      <c r="Q208" s="5">
        <v>0</v>
      </c>
      <c r="R208" s="5">
        <v>65232771758</v>
      </c>
      <c r="S208" s="5">
        <v>109667453200</v>
      </c>
      <c r="T208" s="5">
        <v>600000000</v>
      </c>
      <c r="U208" s="5">
        <v>0</v>
      </c>
      <c r="V208" s="5">
        <v>564027467114</v>
      </c>
      <c r="W208" s="5">
        <v>441460946492</v>
      </c>
      <c r="X208" s="5">
        <v>384189304349</v>
      </c>
      <c r="Y208" s="5">
        <v>0</v>
      </c>
      <c r="Z208" s="5">
        <v>0</v>
      </c>
      <c r="AA208" s="5">
        <v>2144603259</v>
      </c>
      <c r="AB208" s="5">
        <v>3828000000</v>
      </c>
      <c r="AC208" s="5">
        <v>0</v>
      </c>
      <c r="AD208" s="5">
        <v>51299038884</v>
      </c>
      <c r="AE208" s="5">
        <v>0</v>
      </c>
      <c r="AF208" s="5">
        <v>122566520622</v>
      </c>
      <c r="AG208" s="5">
        <v>0</v>
      </c>
      <c r="AH208" s="5">
        <v>117205110757</v>
      </c>
      <c r="AI208" s="5">
        <v>5361409865</v>
      </c>
      <c r="AJ208" s="6">
        <v>446326450970</v>
      </c>
      <c r="AK208" s="6">
        <v>289782333525</v>
      </c>
      <c r="AL208" s="6">
        <v>310182333525</v>
      </c>
      <c r="AM208" s="5">
        <v>310182333525</v>
      </c>
      <c r="AN208" s="5">
        <v>0</v>
      </c>
      <c r="AO208" s="5">
        <v>0</v>
      </c>
      <c r="AP208" s="5">
        <v>0</v>
      </c>
      <c r="AQ208" s="5">
        <v>0</v>
      </c>
      <c r="AR208" s="6">
        <v>20400000000</v>
      </c>
      <c r="AS208" s="5">
        <v>0</v>
      </c>
      <c r="AT208" s="5">
        <v>20400000000</v>
      </c>
      <c r="AU208" s="5">
        <v>0</v>
      </c>
      <c r="AV208" s="5">
        <v>0</v>
      </c>
      <c r="AW208" s="5">
        <v>0</v>
      </c>
      <c r="AX208" s="5">
        <v>0</v>
      </c>
      <c r="AY208" s="8" t="s">
        <v>1139</v>
      </c>
    </row>
    <row r="209" spans="1:51" x14ac:dyDescent="0.2">
      <c r="A209" s="3">
        <v>204</v>
      </c>
      <c r="B209" s="3" t="s">
        <v>1123</v>
      </c>
      <c r="C209" s="3" t="s">
        <v>448</v>
      </c>
      <c r="D209" s="4" t="s">
        <v>449</v>
      </c>
      <c r="E209" s="5">
        <v>1405679993419</v>
      </c>
      <c r="F209" s="5">
        <v>205257007901</v>
      </c>
      <c r="G209" s="5">
        <v>48521070039</v>
      </c>
      <c r="H209" s="5">
        <v>11715192902</v>
      </c>
      <c r="I209" s="5">
        <v>13046196773</v>
      </c>
      <c r="J209" s="5">
        <v>131974548187</v>
      </c>
      <c r="K209" s="5">
        <v>826556450138</v>
      </c>
      <c r="L209" s="5">
        <v>11641734200</v>
      </c>
      <c r="M209" s="5">
        <v>698984457000</v>
      </c>
      <c r="N209" s="5">
        <v>115930258938</v>
      </c>
      <c r="O209" s="5">
        <v>373866535380</v>
      </c>
      <c r="P209" s="5">
        <v>81348688519</v>
      </c>
      <c r="Q209" s="5">
        <v>0</v>
      </c>
      <c r="R209" s="5">
        <v>64529321464</v>
      </c>
      <c r="S209" s="5">
        <v>226863525397</v>
      </c>
      <c r="T209" s="5">
        <v>1125000000</v>
      </c>
      <c r="U209" s="5">
        <v>0</v>
      </c>
      <c r="V209" s="5">
        <v>880638754778</v>
      </c>
      <c r="W209" s="5">
        <v>634947476927</v>
      </c>
      <c r="X209" s="5">
        <v>497411900258</v>
      </c>
      <c r="Y209" s="5">
        <v>0</v>
      </c>
      <c r="Z209" s="5">
        <v>0</v>
      </c>
      <c r="AA209" s="5">
        <v>11539107229</v>
      </c>
      <c r="AB209" s="5">
        <v>13635756500</v>
      </c>
      <c r="AC209" s="5">
        <v>0</v>
      </c>
      <c r="AD209" s="5">
        <v>112360712940</v>
      </c>
      <c r="AE209" s="5">
        <v>0</v>
      </c>
      <c r="AF209" s="5">
        <v>245691277851</v>
      </c>
      <c r="AG209" s="5">
        <v>0</v>
      </c>
      <c r="AH209" s="5">
        <v>206253387530</v>
      </c>
      <c r="AI209" s="5">
        <v>39437890321</v>
      </c>
      <c r="AJ209" s="6">
        <v>525041238641</v>
      </c>
      <c r="AK209" s="6">
        <v>60003876051.419998</v>
      </c>
      <c r="AL209" s="6">
        <v>60003876051.419998</v>
      </c>
      <c r="AM209" s="5">
        <v>59948924915.419998</v>
      </c>
      <c r="AN209" s="5">
        <v>0</v>
      </c>
      <c r="AO209" s="5">
        <v>0</v>
      </c>
      <c r="AP209" s="5">
        <v>0</v>
      </c>
      <c r="AQ209" s="5">
        <v>54951136</v>
      </c>
      <c r="AR209" s="6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8" t="s">
        <v>1140</v>
      </c>
    </row>
    <row r="210" spans="1:51" x14ac:dyDescent="0.2">
      <c r="A210" s="3">
        <v>205</v>
      </c>
      <c r="B210" s="3" t="s">
        <v>1123</v>
      </c>
      <c r="C210" s="10" t="s">
        <v>450</v>
      </c>
      <c r="D210" s="11" t="s">
        <v>451</v>
      </c>
      <c r="E210" s="5">
        <v>985937762588</v>
      </c>
      <c r="F210" s="5">
        <v>135046556738</v>
      </c>
      <c r="G210" s="5">
        <v>17001306081</v>
      </c>
      <c r="H210" s="5">
        <v>6880509368</v>
      </c>
      <c r="I210" s="5">
        <v>14494736814</v>
      </c>
      <c r="J210" s="5">
        <v>96670004475</v>
      </c>
      <c r="K210" s="5">
        <v>608761592875</v>
      </c>
      <c r="L210" s="5">
        <v>22617276790</v>
      </c>
      <c r="M210" s="5">
        <v>479814138000</v>
      </c>
      <c r="N210" s="5">
        <v>106330178085</v>
      </c>
      <c r="O210" s="5">
        <v>242129612975</v>
      </c>
      <c r="P210" s="5">
        <v>36778200000</v>
      </c>
      <c r="Q210" s="5">
        <v>0</v>
      </c>
      <c r="R210" s="5">
        <v>38375573175</v>
      </c>
      <c r="S210" s="5">
        <v>166050839800</v>
      </c>
      <c r="T210" s="5">
        <v>925000000</v>
      </c>
      <c r="U210" s="5">
        <v>0</v>
      </c>
      <c r="V210" s="5">
        <v>715227438138</v>
      </c>
      <c r="W210" s="5">
        <v>569241313708</v>
      </c>
      <c r="X210" s="5">
        <v>374624812298</v>
      </c>
      <c r="Y210" s="5">
        <v>0</v>
      </c>
      <c r="Z210" s="5">
        <v>0</v>
      </c>
      <c r="AA210" s="5">
        <v>6366000000</v>
      </c>
      <c r="AB210" s="5">
        <v>2283300000</v>
      </c>
      <c r="AC210" s="5">
        <v>22204110</v>
      </c>
      <c r="AD210" s="5">
        <v>185944997300</v>
      </c>
      <c r="AE210" s="5">
        <v>0</v>
      </c>
      <c r="AF210" s="5">
        <v>145986124430</v>
      </c>
      <c r="AG210" s="5">
        <v>0</v>
      </c>
      <c r="AH210" s="5">
        <v>128320721466</v>
      </c>
      <c r="AI210" s="5">
        <v>17665402964</v>
      </c>
      <c r="AJ210" s="6">
        <v>270710324450</v>
      </c>
      <c r="AK210" s="6">
        <v>82362727843</v>
      </c>
      <c r="AL210" s="6">
        <v>85356884193</v>
      </c>
      <c r="AM210" s="5">
        <v>85356884193</v>
      </c>
      <c r="AN210" s="5">
        <v>0</v>
      </c>
      <c r="AO210" s="5">
        <v>0</v>
      </c>
      <c r="AP210" s="5">
        <v>0</v>
      </c>
      <c r="AQ210" s="5">
        <v>0</v>
      </c>
      <c r="AR210" s="6">
        <v>2994156350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2994156350</v>
      </c>
      <c r="AY210" s="8" t="s">
        <v>1140</v>
      </c>
    </row>
    <row r="211" spans="1:51" x14ac:dyDescent="0.2">
      <c r="A211" s="3">
        <v>206</v>
      </c>
      <c r="B211" s="3" t="s">
        <v>1123</v>
      </c>
      <c r="C211" s="3" t="s">
        <v>452</v>
      </c>
      <c r="D211" s="4" t="s">
        <v>453</v>
      </c>
      <c r="E211" s="5">
        <v>1122825091590.1699</v>
      </c>
      <c r="F211" s="5">
        <v>150067754384.16998</v>
      </c>
      <c r="G211" s="5">
        <v>30525864135</v>
      </c>
      <c r="H211" s="5">
        <v>10359835689</v>
      </c>
      <c r="I211" s="5">
        <v>13818488974</v>
      </c>
      <c r="J211" s="5">
        <v>95363565586.169998</v>
      </c>
      <c r="K211" s="5">
        <v>814875528908</v>
      </c>
      <c r="L211" s="5">
        <v>11616323850</v>
      </c>
      <c r="M211" s="5">
        <v>683121285000</v>
      </c>
      <c r="N211" s="5">
        <v>120137920058</v>
      </c>
      <c r="O211" s="5">
        <v>157881808298</v>
      </c>
      <c r="P211" s="5">
        <v>-50782000000</v>
      </c>
      <c r="Q211" s="5">
        <v>0</v>
      </c>
      <c r="R211" s="5">
        <v>48442749898</v>
      </c>
      <c r="S211" s="5">
        <v>160221058400</v>
      </c>
      <c r="T211" s="5">
        <v>0</v>
      </c>
      <c r="U211" s="5">
        <v>0</v>
      </c>
      <c r="V211" s="5">
        <v>774992687323</v>
      </c>
      <c r="W211" s="5">
        <v>634161918090</v>
      </c>
      <c r="X211" s="5">
        <v>494904828829</v>
      </c>
      <c r="Y211" s="5">
        <v>0</v>
      </c>
      <c r="Z211" s="5">
        <v>0</v>
      </c>
      <c r="AA211" s="5">
        <v>3687150000</v>
      </c>
      <c r="AB211" s="5">
        <v>788000000</v>
      </c>
      <c r="AC211" s="5">
        <v>243595000</v>
      </c>
      <c r="AD211" s="5">
        <v>134538344261</v>
      </c>
      <c r="AE211" s="5">
        <v>0</v>
      </c>
      <c r="AF211" s="5">
        <v>140830769233</v>
      </c>
      <c r="AG211" s="5">
        <v>0</v>
      </c>
      <c r="AH211" s="5">
        <v>90984883308</v>
      </c>
      <c r="AI211" s="5">
        <v>49845885925</v>
      </c>
      <c r="AJ211" s="6">
        <v>347832404267.16992</v>
      </c>
      <c r="AK211" s="6">
        <v>502115000</v>
      </c>
      <c r="AL211" s="6">
        <v>502115000</v>
      </c>
      <c r="AM211" s="5">
        <v>0</v>
      </c>
      <c r="AN211" s="5">
        <v>0</v>
      </c>
      <c r="AO211" s="5">
        <v>0</v>
      </c>
      <c r="AP211" s="5">
        <v>0</v>
      </c>
      <c r="AQ211" s="5">
        <v>502115000</v>
      </c>
      <c r="AR211" s="6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8" t="s">
        <v>1140</v>
      </c>
    </row>
    <row r="212" spans="1:51" x14ac:dyDescent="0.2">
      <c r="A212" s="3">
        <v>207</v>
      </c>
      <c r="B212" s="3" t="s">
        <v>1123</v>
      </c>
      <c r="C212" s="3" t="s">
        <v>454</v>
      </c>
      <c r="D212" s="4" t="s">
        <v>455</v>
      </c>
      <c r="E212" s="5">
        <v>911191310293</v>
      </c>
      <c r="F212" s="5">
        <v>83826648285</v>
      </c>
      <c r="G212" s="5">
        <v>17367346362</v>
      </c>
      <c r="H212" s="5">
        <v>5263628113</v>
      </c>
      <c r="I212" s="5">
        <v>8971610271</v>
      </c>
      <c r="J212" s="5">
        <v>52224063539</v>
      </c>
      <c r="K212" s="5">
        <v>645943755956</v>
      </c>
      <c r="L212" s="5">
        <v>14518482300</v>
      </c>
      <c r="M212" s="5">
        <v>508328278000</v>
      </c>
      <c r="N212" s="5">
        <v>123096995656</v>
      </c>
      <c r="O212" s="5">
        <v>181420906052</v>
      </c>
      <c r="P212" s="5">
        <v>288500857</v>
      </c>
      <c r="Q212" s="5">
        <v>0</v>
      </c>
      <c r="R212" s="5">
        <v>36156576595</v>
      </c>
      <c r="S212" s="5">
        <v>16912371000</v>
      </c>
      <c r="T212" s="5">
        <v>795000000</v>
      </c>
      <c r="U212" s="5">
        <v>127268457600</v>
      </c>
      <c r="V212" s="5">
        <v>656134622181</v>
      </c>
      <c r="W212" s="5">
        <v>539175810170</v>
      </c>
      <c r="X212" s="5">
        <v>310757152570</v>
      </c>
      <c r="Y212" s="5">
        <v>0</v>
      </c>
      <c r="Z212" s="5">
        <v>0</v>
      </c>
      <c r="AA212" s="5">
        <v>9953800000</v>
      </c>
      <c r="AB212" s="5">
        <v>0</v>
      </c>
      <c r="AC212" s="5">
        <v>0</v>
      </c>
      <c r="AD212" s="5">
        <v>218464857600</v>
      </c>
      <c r="AE212" s="5">
        <v>0</v>
      </c>
      <c r="AF212" s="5">
        <v>116958812011</v>
      </c>
      <c r="AG212" s="5">
        <v>0</v>
      </c>
      <c r="AH212" s="5">
        <v>108724258129</v>
      </c>
      <c r="AI212" s="5">
        <v>8234553882</v>
      </c>
      <c r="AJ212" s="6">
        <v>255056688112</v>
      </c>
      <c r="AK212" s="6">
        <v>251421756622</v>
      </c>
      <c r="AL212" s="6">
        <v>255427756622</v>
      </c>
      <c r="AM212" s="5">
        <v>255341911472</v>
      </c>
      <c r="AN212" s="5">
        <v>0</v>
      </c>
      <c r="AO212" s="5">
        <v>0</v>
      </c>
      <c r="AP212" s="5">
        <v>0</v>
      </c>
      <c r="AQ212" s="5">
        <v>85845150</v>
      </c>
      <c r="AR212" s="6">
        <v>4006000000</v>
      </c>
      <c r="AS212" s="5">
        <v>0</v>
      </c>
      <c r="AT212" s="5">
        <v>4006000000</v>
      </c>
      <c r="AU212" s="5">
        <v>0</v>
      </c>
      <c r="AV212" s="5">
        <v>0</v>
      </c>
      <c r="AW212" s="5">
        <v>0</v>
      </c>
      <c r="AX212" s="5">
        <v>0</v>
      </c>
      <c r="AY212" s="8" t="s">
        <v>1140</v>
      </c>
    </row>
    <row r="213" spans="1:51" x14ac:dyDescent="0.2">
      <c r="A213" s="3">
        <v>208</v>
      </c>
      <c r="B213" s="3" t="s">
        <v>1123</v>
      </c>
      <c r="C213" s="3" t="s">
        <v>456</v>
      </c>
      <c r="D213" s="4" t="s">
        <v>457</v>
      </c>
      <c r="E213" s="5">
        <v>467396900655</v>
      </c>
      <c r="F213" s="5">
        <v>123223369936</v>
      </c>
      <c r="G213" s="5">
        <v>17508743362</v>
      </c>
      <c r="H213" s="5">
        <v>3426877695</v>
      </c>
      <c r="I213" s="5">
        <v>7373100823</v>
      </c>
      <c r="J213" s="5">
        <v>94914648056</v>
      </c>
      <c r="K213" s="5">
        <v>292053029120</v>
      </c>
      <c r="L213" s="5">
        <v>10034594600</v>
      </c>
      <c r="M213" s="5">
        <v>265019924000</v>
      </c>
      <c r="N213" s="5">
        <v>16998510520</v>
      </c>
      <c r="O213" s="5">
        <v>52120501599</v>
      </c>
      <c r="P213" s="5">
        <v>9823389745</v>
      </c>
      <c r="Q213" s="5">
        <v>0</v>
      </c>
      <c r="R213" s="5">
        <v>19193890990</v>
      </c>
      <c r="S213" s="5">
        <v>21198069000</v>
      </c>
      <c r="T213" s="5">
        <v>1460000000</v>
      </c>
      <c r="U213" s="5">
        <v>445151864</v>
      </c>
      <c r="V213" s="5">
        <v>324544654473</v>
      </c>
      <c r="W213" s="5">
        <v>151498868984</v>
      </c>
      <c r="X213" s="5">
        <v>151118968984</v>
      </c>
      <c r="Y213" s="5">
        <v>0</v>
      </c>
      <c r="Z213" s="5">
        <v>0</v>
      </c>
      <c r="AA213" s="5">
        <v>180000000</v>
      </c>
      <c r="AB213" s="5">
        <v>199900000</v>
      </c>
      <c r="AC213" s="5">
        <v>0</v>
      </c>
      <c r="AD213" s="5">
        <v>0</v>
      </c>
      <c r="AE213" s="5">
        <v>0</v>
      </c>
      <c r="AF213" s="5">
        <v>173045785489</v>
      </c>
      <c r="AG213" s="5">
        <v>0</v>
      </c>
      <c r="AH213" s="5">
        <v>130139123366</v>
      </c>
      <c r="AI213" s="5">
        <v>42906662123</v>
      </c>
      <c r="AJ213" s="6">
        <v>142852246182</v>
      </c>
      <c r="AK213" s="6">
        <v>0</v>
      </c>
      <c r="AL213" s="6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6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8" t="s">
        <v>1140</v>
      </c>
    </row>
    <row r="214" spans="1:51" x14ac:dyDescent="0.2">
      <c r="A214" s="3">
        <v>209</v>
      </c>
      <c r="B214" s="3" t="s">
        <v>1123</v>
      </c>
      <c r="C214" s="3" t="s">
        <v>458</v>
      </c>
      <c r="D214" s="4" t="s">
        <v>459</v>
      </c>
      <c r="E214" s="5">
        <v>428521367841</v>
      </c>
      <c r="F214" s="5">
        <v>55443446504</v>
      </c>
      <c r="G214" s="5">
        <v>35845339738</v>
      </c>
      <c r="H214" s="5">
        <v>8304457579</v>
      </c>
      <c r="I214" s="5">
        <v>4835600837</v>
      </c>
      <c r="J214" s="5">
        <v>6458048350</v>
      </c>
      <c r="K214" s="5">
        <v>327204976585</v>
      </c>
      <c r="L214" s="5">
        <v>10520020200</v>
      </c>
      <c r="M214" s="5">
        <v>274148496000</v>
      </c>
      <c r="N214" s="5">
        <v>42536460385</v>
      </c>
      <c r="O214" s="5">
        <v>45872944752</v>
      </c>
      <c r="P214" s="5">
        <v>0</v>
      </c>
      <c r="Q214" s="5">
        <v>0</v>
      </c>
      <c r="R214" s="5">
        <v>28032473752</v>
      </c>
      <c r="S214" s="5">
        <v>16630471000</v>
      </c>
      <c r="T214" s="5">
        <v>1210000000</v>
      </c>
      <c r="U214" s="5">
        <v>0</v>
      </c>
      <c r="V214" s="5">
        <v>275535526983</v>
      </c>
      <c r="W214" s="5">
        <v>163740554630</v>
      </c>
      <c r="X214" s="5">
        <v>148774860430</v>
      </c>
      <c r="Y214" s="5">
        <v>0</v>
      </c>
      <c r="Z214" s="5">
        <v>0</v>
      </c>
      <c r="AA214" s="5">
        <v>12915110000</v>
      </c>
      <c r="AB214" s="5">
        <v>1638404200</v>
      </c>
      <c r="AC214" s="5">
        <v>0</v>
      </c>
      <c r="AD214" s="5">
        <v>407680000</v>
      </c>
      <c r="AE214" s="5">
        <v>4500000</v>
      </c>
      <c r="AF214" s="5">
        <v>111794972353</v>
      </c>
      <c r="AG214" s="5">
        <v>0</v>
      </c>
      <c r="AH214" s="5">
        <v>96442137247</v>
      </c>
      <c r="AI214" s="5">
        <v>15352835106</v>
      </c>
      <c r="AJ214" s="6">
        <v>152985840858</v>
      </c>
      <c r="AK214" s="6">
        <v>83678388994</v>
      </c>
      <c r="AL214" s="6">
        <v>87928388994</v>
      </c>
      <c r="AM214" s="5">
        <v>87928207176</v>
      </c>
      <c r="AN214" s="5">
        <v>0</v>
      </c>
      <c r="AO214" s="5">
        <v>0</v>
      </c>
      <c r="AP214" s="5">
        <v>0</v>
      </c>
      <c r="AQ214" s="5">
        <v>181818</v>
      </c>
      <c r="AR214" s="6">
        <v>4250000000</v>
      </c>
      <c r="AS214" s="5">
        <v>0</v>
      </c>
      <c r="AT214" s="5">
        <v>4250000000</v>
      </c>
      <c r="AU214" s="5">
        <v>0</v>
      </c>
      <c r="AV214" s="5">
        <v>0</v>
      </c>
      <c r="AW214" s="5">
        <v>0</v>
      </c>
      <c r="AX214" s="5">
        <v>0</v>
      </c>
      <c r="AY214" s="8" t="s">
        <v>1139</v>
      </c>
    </row>
    <row r="215" spans="1:51" x14ac:dyDescent="0.2">
      <c r="A215" s="3">
        <v>210</v>
      </c>
      <c r="B215" s="3" t="s">
        <v>1123</v>
      </c>
      <c r="C215" s="3" t="s">
        <v>460</v>
      </c>
      <c r="D215" s="4" t="s">
        <v>461</v>
      </c>
      <c r="E215" s="5">
        <v>471167918236</v>
      </c>
      <c r="F215" s="5">
        <v>122308594394</v>
      </c>
      <c r="G215" s="5">
        <v>25492263966</v>
      </c>
      <c r="H215" s="5">
        <v>3852570088</v>
      </c>
      <c r="I215" s="5">
        <v>15120864885</v>
      </c>
      <c r="J215" s="5">
        <v>77842895455</v>
      </c>
      <c r="K215" s="5">
        <v>305617548371</v>
      </c>
      <c r="L215" s="5">
        <v>10211699000</v>
      </c>
      <c r="M215" s="5">
        <v>271628662000</v>
      </c>
      <c r="N215" s="5">
        <v>23777187371</v>
      </c>
      <c r="O215" s="5">
        <v>43241775471</v>
      </c>
      <c r="P215" s="5">
        <v>0</v>
      </c>
      <c r="Q215" s="5">
        <v>0</v>
      </c>
      <c r="R215" s="5">
        <v>23510211471</v>
      </c>
      <c r="S215" s="5">
        <v>18771564000</v>
      </c>
      <c r="T215" s="5">
        <v>960000000</v>
      </c>
      <c r="U215" s="5">
        <v>0</v>
      </c>
      <c r="V215" s="5">
        <v>230893317243</v>
      </c>
      <c r="W215" s="5">
        <v>153050289528</v>
      </c>
      <c r="X215" s="5">
        <v>148992494528</v>
      </c>
      <c r="Y215" s="5">
        <v>0</v>
      </c>
      <c r="Z215" s="5">
        <v>0</v>
      </c>
      <c r="AA215" s="5">
        <v>3845000000</v>
      </c>
      <c r="AB215" s="5">
        <v>212795000</v>
      </c>
      <c r="AC215" s="5">
        <v>0</v>
      </c>
      <c r="AD215" s="5">
        <v>0</v>
      </c>
      <c r="AE215" s="5">
        <v>0</v>
      </c>
      <c r="AF215" s="5">
        <v>77843027715</v>
      </c>
      <c r="AG215" s="5">
        <v>0</v>
      </c>
      <c r="AH215" s="5">
        <v>63727230390</v>
      </c>
      <c r="AI215" s="5">
        <v>14115797325</v>
      </c>
      <c r="AJ215" s="6">
        <v>240274600993</v>
      </c>
      <c r="AK215" s="6">
        <v>-11287120979</v>
      </c>
      <c r="AL215" s="6">
        <v>712879021</v>
      </c>
      <c r="AM215" s="5">
        <v>679516521</v>
      </c>
      <c r="AN215" s="5">
        <v>0</v>
      </c>
      <c r="AO215" s="5">
        <v>0</v>
      </c>
      <c r="AP215" s="5">
        <v>0</v>
      </c>
      <c r="AQ215" s="5">
        <v>33362500</v>
      </c>
      <c r="AR215" s="6">
        <v>12000000000</v>
      </c>
      <c r="AS215" s="5">
        <v>0</v>
      </c>
      <c r="AT215" s="5">
        <v>12000000000</v>
      </c>
      <c r="AU215" s="5">
        <v>0</v>
      </c>
      <c r="AV215" s="5">
        <v>0</v>
      </c>
      <c r="AW215" s="5">
        <v>0</v>
      </c>
      <c r="AX215" s="5">
        <v>0</v>
      </c>
      <c r="AY215" s="8" t="s">
        <v>1139</v>
      </c>
    </row>
    <row r="216" spans="1:51" x14ac:dyDescent="0.2">
      <c r="A216" s="3">
        <v>211</v>
      </c>
      <c r="B216" s="3" t="s">
        <v>1123</v>
      </c>
      <c r="C216" s="3" t="s">
        <v>462</v>
      </c>
      <c r="D216" s="4" t="s">
        <v>463</v>
      </c>
      <c r="E216" s="5">
        <v>1336249332128</v>
      </c>
      <c r="F216" s="5">
        <v>543651687130</v>
      </c>
      <c r="G216" s="5">
        <v>360230525208</v>
      </c>
      <c r="H216" s="5">
        <v>38901258722</v>
      </c>
      <c r="I216" s="5">
        <v>30709198844</v>
      </c>
      <c r="J216" s="5">
        <v>113810704356</v>
      </c>
      <c r="K216" s="5">
        <v>669504318898</v>
      </c>
      <c r="L216" s="5">
        <v>35446485700</v>
      </c>
      <c r="M216" s="5">
        <v>542049208000</v>
      </c>
      <c r="N216" s="5">
        <v>92008625198</v>
      </c>
      <c r="O216" s="5">
        <v>123093326100</v>
      </c>
      <c r="P216" s="5">
        <v>0</v>
      </c>
      <c r="Q216" s="5">
        <v>0</v>
      </c>
      <c r="R216" s="5">
        <v>80151413100</v>
      </c>
      <c r="S216" s="5">
        <v>41721913000</v>
      </c>
      <c r="T216" s="5">
        <v>1220000000</v>
      </c>
      <c r="U216" s="5">
        <v>0</v>
      </c>
      <c r="V216" s="5">
        <v>1754906815997</v>
      </c>
      <c r="W216" s="5">
        <v>765116078591</v>
      </c>
      <c r="X216" s="5">
        <v>740654840162</v>
      </c>
      <c r="Y216" s="5">
        <v>0</v>
      </c>
      <c r="Z216" s="5">
        <v>0</v>
      </c>
      <c r="AA216" s="5">
        <v>23403041000</v>
      </c>
      <c r="AB216" s="5">
        <v>250500000</v>
      </c>
      <c r="AC216" s="5">
        <v>0</v>
      </c>
      <c r="AD216" s="5">
        <v>0</v>
      </c>
      <c r="AE216" s="5">
        <v>807697429</v>
      </c>
      <c r="AF216" s="5">
        <v>989790737406</v>
      </c>
      <c r="AG216" s="5">
        <v>0</v>
      </c>
      <c r="AH216" s="5">
        <v>733828242889</v>
      </c>
      <c r="AI216" s="5">
        <v>255962494517</v>
      </c>
      <c r="AJ216" s="6">
        <v>-418657483869</v>
      </c>
      <c r="AK216" s="6">
        <v>-14000000000</v>
      </c>
      <c r="AL216" s="6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6">
        <v>14000000000</v>
      </c>
      <c r="AS216" s="5">
        <v>0</v>
      </c>
      <c r="AT216" s="5">
        <v>10000000000</v>
      </c>
      <c r="AU216" s="5">
        <v>0</v>
      </c>
      <c r="AV216" s="5">
        <v>4000000000</v>
      </c>
      <c r="AW216" s="5">
        <v>0</v>
      </c>
      <c r="AX216" s="5">
        <v>0</v>
      </c>
      <c r="AY216" s="8" t="s">
        <v>1139</v>
      </c>
    </row>
    <row r="217" spans="1:51" x14ac:dyDescent="0.2">
      <c r="A217" s="3">
        <v>212</v>
      </c>
      <c r="B217" s="3" t="s">
        <v>1123</v>
      </c>
      <c r="C217" s="3" t="s">
        <v>464</v>
      </c>
      <c r="D217" s="4" t="s">
        <v>465</v>
      </c>
      <c r="E217" s="5">
        <v>919868433968</v>
      </c>
      <c r="F217" s="5">
        <v>231755130929</v>
      </c>
      <c r="G217" s="5">
        <v>142880144496</v>
      </c>
      <c r="H217" s="5">
        <v>21846534826</v>
      </c>
      <c r="I217" s="5">
        <v>12716391915</v>
      </c>
      <c r="J217" s="5">
        <v>54312059692</v>
      </c>
      <c r="K217" s="5">
        <v>579986530761</v>
      </c>
      <c r="L217" s="5">
        <v>19313482300</v>
      </c>
      <c r="M217" s="5">
        <v>503726124000</v>
      </c>
      <c r="N217" s="5">
        <v>56946924461</v>
      </c>
      <c r="O217" s="5">
        <v>108126772278</v>
      </c>
      <c r="P217" s="5">
        <v>16823032850</v>
      </c>
      <c r="Q217" s="5">
        <v>0</v>
      </c>
      <c r="R217" s="5">
        <v>66412090428</v>
      </c>
      <c r="S217" s="5">
        <v>23381649000</v>
      </c>
      <c r="T217" s="5">
        <v>1510000000</v>
      </c>
      <c r="U217" s="5">
        <v>0</v>
      </c>
      <c r="V217" s="5">
        <v>683707817413</v>
      </c>
      <c r="W217" s="5">
        <v>351257819260</v>
      </c>
      <c r="X217" s="5">
        <v>327283313031</v>
      </c>
      <c r="Y217" s="5">
        <v>77097361</v>
      </c>
      <c r="Z217" s="5">
        <v>0</v>
      </c>
      <c r="AA217" s="5">
        <v>22618603500</v>
      </c>
      <c r="AB217" s="5">
        <v>1162600823</v>
      </c>
      <c r="AC217" s="5">
        <v>0</v>
      </c>
      <c r="AD217" s="5">
        <v>0</v>
      </c>
      <c r="AE217" s="5">
        <v>116204545</v>
      </c>
      <c r="AF217" s="5">
        <v>332449998153</v>
      </c>
      <c r="AG217" s="5">
        <v>0</v>
      </c>
      <c r="AH217" s="5">
        <v>224310773097</v>
      </c>
      <c r="AI217" s="5">
        <v>108139225056</v>
      </c>
      <c r="AJ217" s="6">
        <v>236160616555</v>
      </c>
      <c r="AK217" s="6">
        <v>184941717870.26001</v>
      </c>
      <c r="AL217" s="6">
        <v>188626189804.26001</v>
      </c>
      <c r="AM217" s="5">
        <v>188622166304.26001</v>
      </c>
      <c r="AN217" s="5">
        <v>0</v>
      </c>
      <c r="AO217" s="5">
        <v>0</v>
      </c>
      <c r="AP217" s="5">
        <v>0</v>
      </c>
      <c r="AQ217" s="5">
        <v>4023500</v>
      </c>
      <c r="AR217" s="6">
        <v>3684471934</v>
      </c>
      <c r="AS217" s="5">
        <v>0</v>
      </c>
      <c r="AT217" s="5">
        <v>3240000000</v>
      </c>
      <c r="AU217" s="5">
        <v>444471934</v>
      </c>
      <c r="AV217" s="5">
        <v>0</v>
      </c>
      <c r="AW217" s="5">
        <v>0</v>
      </c>
      <c r="AX217" s="5">
        <v>0</v>
      </c>
      <c r="AY217" s="8" t="s">
        <v>1140</v>
      </c>
    </row>
    <row r="218" spans="1:51" x14ac:dyDescent="0.2">
      <c r="A218" s="3">
        <v>213</v>
      </c>
      <c r="B218" s="3" t="s">
        <v>1123</v>
      </c>
      <c r="C218" s="3" t="s">
        <v>466</v>
      </c>
      <c r="D218" s="4" t="s">
        <v>467</v>
      </c>
      <c r="E218" s="5">
        <v>534535334217.16003</v>
      </c>
      <c r="F218" s="5">
        <v>150204003081.16</v>
      </c>
      <c r="G218" s="5">
        <v>47440448096</v>
      </c>
      <c r="H218" s="5">
        <v>9052484532</v>
      </c>
      <c r="I218" s="5">
        <v>8575641316</v>
      </c>
      <c r="J218" s="5">
        <v>85135429137.160004</v>
      </c>
      <c r="K218" s="5">
        <v>344703746458</v>
      </c>
      <c r="L218" s="5">
        <v>10535350900</v>
      </c>
      <c r="M218" s="5">
        <v>292604472000</v>
      </c>
      <c r="N218" s="5">
        <v>41563923558</v>
      </c>
      <c r="O218" s="5">
        <v>39627584678</v>
      </c>
      <c r="P218" s="5">
        <v>16003650410</v>
      </c>
      <c r="Q218" s="5">
        <v>0</v>
      </c>
      <c r="R218" s="5">
        <v>22948934268</v>
      </c>
      <c r="S218" s="5">
        <v>0</v>
      </c>
      <c r="T218" s="5">
        <v>0</v>
      </c>
      <c r="U218" s="5">
        <v>675000000</v>
      </c>
      <c r="V218" s="5">
        <v>353986206467.54999</v>
      </c>
      <c r="W218" s="5">
        <v>220627401069</v>
      </c>
      <c r="X218" s="5">
        <v>215718868336</v>
      </c>
      <c r="Y218" s="5">
        <v>0</v>
      </c>
      <c r="Z218" s="5">
        <v>0</v>
      </c>
      <c r="AA218" s="5">
        <v>4253697000</v>
      </c>
      <c r="AB218" s="5">
        <v>144000000</v>
      </c>
      <c r="AC218" s="5">
        <v>0</v>
      </c>
      <c r="AD218" s="5">
        <v>180065733</v>
      </c>
      <c r="AE218" s="5">
        <v>330770000</v>
      </c>
      <c r="AF218" s="5">
        <v>133358805398.55</v>
      </c>
      <c r="AG218" s="5">
        <v>0</v>
      </c>
      <c r="AH218" s="5">
        <v>126782952592.55</v>
      </c>
      <c r="AI218" s="5">
        <v>6575852806</v>
      </c>
      <c r="AJ218" s="6">
        <v>180549127749.61005</v>
      </c>
      <c r="AK218" s="6">
        <v>161166574307.41</v>
      </c>
      <c r="AL218" s="6">
        <v>165566574307.41</v>
      </c>
      <c r="AM218" s="5">
        <v>165566574307.41</v>
      </c>
      <c r="AN218" s="5">
        <v>0</v>
      </c>
      <c r="AO218" s="5">
        <v>0</v>
      </c>
      <c r="AP218" s="5">
        <v>0</v>
      </c>
      <c r="AQ218" s="5">
        <v>0</v>
      </c>
      <c r="AR218" s="6">
        <v>4400000000</v>
      </c>
      <c r="AS218" s="5">
        <v>0</v>
      </c>
      <c r="AT218" s="5">
        <v>4400000000</v>
      </c>
      <c r="AU218" s="5">
        <v>0</v>
      </c>
      <c r="AV218" s="5">
        <v>0</v>
      </c>
      <c r="AW218" s="5">
        <v>0</v>
      </c>
      <c r="AX218" s="5">
        <v>0</v>
      </c>
      <c r="AY218" s="8" t="s">
        <v>1140</v>
      </c>
    </row>
    <row r="219" spans="1:51" x14ac:dyDescent="0.2">
      <c r="A219" s="3">
        <v>214</v>
      </c>
      <c r="B219" s="3" t="s">
        <v>1123</v>
      </c>
      <c r="C219" s="3" t="s">
        <v>468</v>
      </c>
      <c r="D219" s="4" t="s">
        <v>469</v>
      </c>
      <c r="E219" s="5">
        <v>3265973699166.9399</v>
      </c>
      <c r="F219" s="5">
        <v>1018741205293.9401</v>
      </c>
      <c r="G219" s="5">
        <v>833205889955</v>
      </c>
      <c r="H219" s="5">
        <v>15664030680.309999</v>
      </c>
      <c r="I219" s="5">
        <v>79065128516.589996</v>
      </c>
      <c r="J219" s="5">
        <v>90806156142.039993</v>
      </c>
      <c r="K219" s="5">
        <v>1290844750540</v>
      </c>
      <c r="L219" s="5">
        <v>36333561100</v>
      </c>
      <c r="M219" s="5">
        <v>788142817000</v>
      </c>
      <c r="N219" s="5">
        <v>466368372440</v>
      </c>
      <c r="O219" s="5">
        <v>956387743333</v>
      </c>
      <c r="P219" s="5">
        <v>4106184500</v>
      </c>
      <c r="Q219" s="5">
        <v>0</v>
      </c>
      <c r="R219" s="5">
        <v>0</v>
      </c>
      <c r="S219" s="5">
        <v>952188587443</v>
      </c>
      <c r="T219" s="5">
        <v>92971390</v>
      </c>
      <c r="U219" s="5">
        <v>0</v>
      </c>
      <c r="V219" s="5">
        <v>2125116878282.6699</v>
      </c>
      <c r="W219" s="5">
        <v>1315853051449.6699</v>
      </c>
      <c r="X219" s="5">
        <v>641823327498</v>
      </c>
      <c r="Y219" s="5">
        <v>0</v>
      </c>
      <c r="Z219" s="5">
        <v>33928851696</v>
      </c>
      <c r="AA219" s="5">
        <v>358785436746</v>
      </c>
      <c r="AB219" s="5">
        <v>450000000</v>
      </c>
      <c r="AC219" s="5">
        <v>191588544769.67001</v>
      </c>
      <c r="AD219" s="5">
        <v>89276890740</v>
      </c>
      <c r="AE219" s="5">
        <v>0</v>
      </c>
      <c r="AF219" s="5">
        <v>809263826833</v>
      </c>
      <c r="AG219" s="5">
        <v>0</v>
      </c>
      <c r="AH219" s="5">
        <v>418109239022</v>
      </c>
      <c r="AI219" s="5">
        <v>391154587811</v>
      </c>
      <c r="AJ219" s="6">
        <v>1140856820884.27</v>
      </c>
      <c r="AK219" s="6">
        <v>292364308901.94</v>
      </c>
      <c r="AL219" s="6">
        <v>472804308901.94</v>
      </c>
      <c r="AM219" s="5">
        <v>471794246868.94</v>
      </c>
      <c r="AN219" s="5">
        <v>0</v>
      </c>
      <c r="AO219" s="5">
        <v>0</v>
      </c>
      <c r="AP219" s="5">
        <v>1010062033</v>
      </c>
      <c r="AQ219" s="5">
        <v>0</v>
      </c>
      <c r="AR219" s="6">
        <v>180440000000</v>
      </c>
      <c r="AS219" s="5">
        <v>0</v>
      </c>
      <c r="AT219" s="5">
        <v>170440000000</v>
      </c>
      <c r="AU219" s="5">
        <v>0</v>
      </c>
      <c r="AV219" s="5">
        <v>10000000000</v>
      </c>
      <c r="AW219" s="5">
        <v>0</v>
      </c>
      <c r="AX219" s="5">
        <v>0</v>
      </c>
      <c r="AY219" s="8" t="s">
        <v>1140</v>
      </c>
    </row>
    <row r="220" spans="1:51" x14ac:dyDescent="0.2">
      <c r="A220" s="3">
        <v>215</v>
      </c>
      <c r="B220" s="3" t="s">
        <v>1123</v>
      </c>
      <c r="C220" s="3" t="s">
        <v>470</v>
      </c>
      <c r="D220" s="4" t="s">
        <v>471</v>
      </c>
      <c r="E220" s="5">
        <v>985497079094.81006</v>
      </c>
      <c r="F220" s="5">
        <v>158927170996.75998</v>
      </c>
      <c r="G220" s="5">
        <v>98800886636.580002</v>
      </c>
      <c r="H220" s="5">
        <v>21338501209</v>
      </c>
      <c r="I220" s="5">
        <v>21683696471.189999</v>
      </c>
      <c r="J220" s="5">
        <v>17104086679.99</v>
      </c>
      <c r="K220" s="5">
        <v>687808839232</v>
      </c>
      <c r="L220" s="5">
        <v>11376678200</v>
      </c>
      <c r="M220" s="5">
        <v>588891471000</v>
      </c>
      <c r="N220" s="5">
        <v>87540690032</v>
      </c>
      <c r="O220" s="5">
        <v>138761068866.04999</v>
      </c>
      <c r="P220" s="5">
        <v>0</v>
      </c>
      <c r="Q220" s="5">
        <v>0</v>
      </c>
      <c r="R220" s="5">
        <v>42646285866.050003</v>
      </c>
      <c r="S220" s="5">
        <v>92760783000</v>
      </c>
      <c r="T220" s="5">
        <v>3354000000</v>
      </c>
      <c r="U220" s="5">
        <v>0</v>
      </c>
      <c r="V220" s="5">
        <v>750226221015.55005</v>
      </c>
      <c r="W220" s="5">
        <v>571043505490</v>
      </c>
      <c r="X220" s="5">
        <v>404477478065</v>
      </c>
      <c r="Y220" s="5">
        <v>0</v>
      </c>
      <c r="Z220" s="5">
        <v>0</v>
      </c>
      <c r="AA220" s="5">
        <v>32327286750</v>
      </c>
      <c r="AB220" s="5">
        <v>125520000</v>
      </c>
      <c r="AC220" s="5">
        <v>0</v>
      </c>
      <c r="AD220" s="5">
        <v>132960589600</v>
      </c>
      <c r="AE220" s="5">
        <v>1152631075</v>
      </c>
      <c r="AF220" s="5">
        <v>179182715525.54999</v>
      </c>
      <c r="AG220" s="5">
        <v>0</v>
      </c>
      <c r="AH220" s="5">
        <v>147665663899.54999</v>
      </c>
      <c r="AI220" s="5">
        <v>31517051626</v>
      </c>
      <c r="AJ220" s="6">
        <v>235270858079.26001</v>
      </c>
      <c r="AK220" s="6">
        <v>-32059997459</v>
      </c>
      <c r="AL220" s="6">
        <v>3438502541</v>
      </c>
      <c r="AM220" s="5">
        <v>0</v>
      </c>
      <c r="AN220" s="5">
        <v>0</v>
      </c>
      <c r="AO220" s="5">
        <v>0</v>
      </c>
      <c r="AP220" s="5">
        <v>0</v>
      </c>
      <c r="AQ220" s="5">
        <v>3438502541</v>
      </c>
      <c r="AR220" s="6">
        <v>35498500000</v>
      </c>
      <c r="AS220" s="5">
        <v>0</v>
      </c>
      <c r="AT220" s="5">
        <v>32500000000</v>
      </c>
      <c r="AU220" s="5">
        <v>0</v>
      </c>
      <c r="AV220" s="5">
        <v>2998500000</v>
      </c>
      <c r="AW220" s="5">
        <v>0</v>
      </c>
      <c r="AX220" s="5">
        <v>0</v>
      </c>
      <c r="AY220" s="8" t="s">
        <v>1140</v>
      </c>
    </row>
    <row r="221" spans="1:51" x14ac:dyDescent="0.2">
      <c r="A221" s="3">
        <v>216</v>
      </c>
      <c r="B221" s="3" t="s">
        <v>1131</v>
      </c>
      <c r="C221" s="3" t="s">
        <v>472</v>
      </c>
      <c r="D221" s="4" t="s">
        <v>473</v>
      </c>
      <c r="E221" s="5">
        <v>927057652043.18994</v>
      </c>
      <c r="F221" s="5">
        <v>114739525650.49001</v>
      </c>
      <c r="G221" s="5">
        <v>24383773797</v>
      </c>
      <c r="H221" s="5">
        <v>15226785826.25</v>
      </c>
      <c r="I221" s="5">
        <v>10485487739.049999</v>
      </c>
      <c r="J221" s="5">
        <v>64643478288.190002</v>
      </c>
      <c r="K221" s="5">
        <v>668537484206</v>
      </c>
      <c r="L221" s="5">
        <v>8921431400</v>
      </c>
      <c r="M221" s="5">
        <v>562963583000</v>
      </c>
      <c r="N221" s="5">
        <v>96652469806</v>
      </c>
      <c r="O221" s="5">
        <v>143780642186.70001</v>
      </c>
      <c r="P221" s="5">
        <v>0</v>
      </c>
      <c r="Q221" s="5">
        <v>0</v>
      </c>
      <c r="R221" s="5">
        <v>27510646896.700001</v>
      </c>
      <c r="S221" s="5">
        <v>111160805200</v>
      </c>
      <c r="T221" s="5">
        <v>5109190090</v>
      </c>
      <c r="U221" s="5">
        <v>0</v>
      </c>
      <c r="V221" s="5">
        <v>701409305224.06006</v>
      </c>
      <c r="W221" s="5">
        <v>507734835339</v>
      </c>
      <c r="X221" s="5">
        <v>365363356189</v>
      </c>
      <c r="Y221" s="5">
        <v>0</v>
      </c>
      <c r="Z221" s="5">
        <v>0</v>
      </c>
      <c r="AA221" s="5">
        <v>13242000000</v>
      </c>
      <c r="AB221" s="5">
        <v>0</v>
      </c>
      <c r="AC221" s="5">
        <v>551033590</v>
      </c>
      <c r="AD221" s="5">
        <v>128351212560</v>
      </c>
      <c r="AE221" s="5">
        <v>227233000</v>
      </c>
      <c r="AF221" s="5">
        <v>193674469885.06</v>
      </c>
      <c r="AG221" s="5">
        <v>12585748823</v>
      </c>
      <c r="AH221" s="5">
        <v>154267699529.98999</v>
      </c>
      <c r="AI221" s="5">
        <v>26821021532.07</v>
      </c>
      <c r="AJ221" s="6">
        <v>225648346819.12988</v>
      </c>
      <c r="AK221" s="6">
        <v>-17534947450</v>
      </c>
      <c r="AL221" s="6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6">
        <v>17534947450</v>
      </c>
      <c r="AS221" s="5">
        <v>0</v>
      </c>
      <c r="AT221" s="5">
        <v>17500000000</v>
      </c>
      <c r="AU221" s="5">
        <v>34947450</v>
      </c>
      <c r="AV221" s="5">
        <v>0</v>
      </c>
      <c r="AW221" s="5">
        <v>0</v>
      </c>
      <c r="AX221" s="5">
        <v>0</v>
      </c>
      <c r="AY221" s="8" t="s">
        <v>1140</v>
      </c>
    </row>
    <row r="222" spans="1:51" x14ac:dyDescent="0.2">
      <c r="A222" s="3">
        <v>217</v>
      </c>
      <c r="B222" s="3" t="s">
        <v>1123</v>
      </c>
      <c r="C222" s="3" t="s">
        <v>474</v>
      </c>
      <c r="D222" s="4" t="s">
        <v>475</v>
      </c>
      <c r="E222" s="5">
        <v>819600855664.51001</v>
      </c>
      <c r="F222" s="5">
        <v>117260370970</v>
      </c>
      <c r="G222" s="5">
        <v>28431295109.150002</v>
      </c>
      <c r="H222" s="5">
        <v>4102334536.6900001</v>
      </c>
      <c r="I222" s="5">
        <v>11839609253.219999</v>
      </c>
      <c r="J222" s="5">
        <v>72887132070.940002</v>
      </c>
      <c r="K222" s="5">
        <v>491435937574</v>
      </c>
      <c r="L222" s="5">
        <v>7820278200</v>
      </c>
      <c r="M222" s="5">
        <v>424065425000</v>
      </c>
      <c r="N222" s="5">
        <v>59550234374</v>
      </c>
      <c r="O222" s="5">
        <v>210904547120.51001</v>
      </c>
      <c r="P222" s="5">
        <v>21080280000</v>
      </c>
      <c r="Q222" s="5">
        <v>0</v>
      </c>
      <c r="R222" s="5">
        <v>23984342270.509998</v>
      </c>
      <c r="S222" s="5">
        <v>34302480000</v>
      </c>
      <c r="T222" s="5">
        <v>77334700650</v>
      </c>
      <c r="U222" s="5">
        <v>54202744200</v>
      </c>
      <c r="V222" s="5">
        <v>637102482096</v>
      </c>
      <c r="W222" s="5">
        <v>401113214446</v>
      </c>
      <c r="X222" s="5">
        <v>287199439012</v>
      </c>
      <c r="Y222" s="5">
        <v>138166212</v>
      </c>
      <c r="Z222" s="5">
        <v>0</v>
      </c>
      <c r="AA222" s="5">
        <v>13254600000</v>
      </c>
      <c r="AB222" s="5">
        <v>7363200000</v>
      </c>
      <c r="AC222" s="5">
        <v>1913250007</v>
      </c>
      <c r="AD222" s="5">
        <v>90968883369</v>
      </c>
      <c r="AE222" s="5">
        <v>275675846</v>
      </c>
      <c r="AF222" s="5">
        <v>235989267650</v>
      </c>
      <c r="AG222" s="5">
        <v>0</v>
      </c>
      <c r="AH222" s="5">
        <v>129443883795</v>
      </c>
      <c r="AI222" s="5">
        <v>106545383855</v>
      </c>
      <c r="AJ222" s="6">
        <v>182498373568.51001</v>
      </c>
      <c r="AK222" s="6">
        <v>-13575000000</v>
      </c>
      <c r="AL222" s="6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6">
        <v>13575000000</v>
      </c>
      <c r="AS222" s="5">
        <v>0</v>
      </c>
      <c r="AT222" s="5">
        <v>13000000000</v>
      </c>
      <c r="AU222" s="5">
        <v>575000000</v>
      </c>
      <c r="AV222" s="5">
        <v>0</v>
      </c>
      <c r="AW222" s="5">
        <v>0</v>
      </c>
      <c r="AX222" s="5">
        <v>0</v>
      </c>
      <c r="AY222" s="8" t="s">
        <v>1140</v>
      </c>
    </row>
    <row r="223" spans="1:51" x14ac:dyDescent="0.2">
      <c r="A223" s="3">
        <v>218</v>
      </c>
      <c r="B223" s="3" t="s">
        <v>1123</v>
      </c>
      <c r="C223" s="3" t="s">
        <v>476</v>
      </c>
      <c r="D223" s="4" t="s">
        <v>477</v>
      </c>
      <c r="E223" s="5">
        <v>1415146864834.3198</v>
      </c>
      <c r="F223" s="5">
        <v>455848850825.70001</v>
      </c>
      <c r="G223" s="5">
        <v>283356061596</v>
      </c>
      <c r="H223" s="5">
        <v>25678588401</v>
      </c>
      <c r="I223" s="5">
        <v>35267404460.879997</v>
      </c>
      <c r="J223" s="5">
        <v>111546796367.82001</v>
      </c>
      <c r="K223" s="5">
        <v>795867675885</v>
      </c>
      <c r="L223" s="5">
        <v>20094557600</v>
      </c>
      <c r="M223" s="5">
        <v>684054248000</v>
      </c>
      <c r="N223" s="5">
        <v>91718870285</v>
      </c>
      <c r="O223" s="5">
        <v>163430338123.62</v>
      </c>
      <c r="P223" s="5">
        <v>0</v>
      </c>
      <c r="Q223" s="5">
        <v>0</v>
      </c>
      <c r="R223" s="5">
        <v>62956166418.620003</v>
      </c>
      <c r="S223" s="5">
        <v>98155171705</v>
      </c>
      <c r="T223" s="5">
        <v>2319000000</v>
      </c>
      <c r="U223" s="5">
        <v>0</v>
      </c>
      <c r="V223" s="5">
        <v>1003732908794.03</v>
      </c>
      <c r="W223" s="5">
        <v>699642809849.89001</v>
      </c>
      <c r="X223" s="5">
        <v>499511999280.04999</v>
      </c>
      <c r="Y223" s="5">
        <v>492725250</v>
      </c>
      <c r="Z223" s="5">
        <v>0</v>
      </c>
      <c r="AA223" s="5">
        <v>40900811245.839996</v>
      </c>
      <c r="AB223" s="5">
        <v>2116205400</v>
      </c>
      <c r="AC223" s="5">
        <v>18327114492</v>
      </c>
      <c r="AD223" s="5">
        <v>138203014182</v>
      </c>
      <c r="AE223" s="5">
        <v>90940000</v>
      </c>
      <c r="AF223" s="5">
        <v>304090098944.14001</v>
      </c>
      <c r="AG223" s="5">
        <v>0</v>
      </c>
      <c r="AH223" s="5">
        <v>250840765310.04001</v>
      </c>
      <c r="AI223" s="5">
        <v>53249333634.099998</v>
      </c>
      <c r="AJ223" s="6">
        <v>411413956040.28979</v>
      </c>
      <c r="AK223" s="6">
        <v>367957566398.15002</v>
      </c>
      <c r="AL223" s="6">
        <v>403042566398.15002</v>
      </c>
      <c r="AM223" s="5">
        <v>403042566398.15002</v>
      </c>
      <c r="AN223" s="5">
        <v>0</v>
      </c>
      <c r="AO223" s="5">
        <v>0</v>
      </c>
      <c r="AP223" s="5">
        <v>0</v>
      </c>
      <c r="AQ223" s="5">
        <v>0</v>
      </c>
      <c r="AR223" s="6">
        <v>35085000000</v>
      </c>
      <c r="AS223" s="5">
        <v>0</v>
      </c>
      <c r="AT223" s="5">
        <v>31575000000</v>
      </c>
      <c r="AU223" s="5">
        <v>3510000000</v>
      </c>
      <c r="AV223" s="5">
        <v>0</v>
      </c>
      <c r="AW223" s="5">
        <v>0</v>
      </c>
      <c r="AX223" s="5">
        <v>0</v>
      </c>
      <c r="AY223" s="8" t="s">
        <v>1140</v>
      </c>
    </row>
    <row r="224" spans="1:51" x14ac:dyDescent="0.2">
      <c r="A224" s="3">
        <v>219</v>
      </c>
      <c r="B224" s="3" t="s">
        <v>1123</v>
      </c>
      <c r="C224" s="3" t="s">
        <v>478</v>
      </c>
      <c r="D224" s="4" t="s">
        <v>479</v>
      </c>
      <c r="E224" s="5">
        <v>770624169433.71997</v>
      </c>
      <c r="F224" s="5">
        <v>316465021192.72003</v>
      </c>
      <c r="G224" s="5">
        <v>184802974110</v>
      </c>
      <c r="H224" s="5">
        <v>15728963270</v>
      </c>
      <c r="I224" s="5">
        <v>28115556167.080002</v>
      </c>
      <c r="J224" s="5">
        <v>87817527645.639999</v>
      </c>
      <c r="K224" s="5">
        <v>454159148241</v>
      </c>
      <c r="L224" s="5">
        <v>18051704500</v>
      </c>
      <c r="M224" s="5">
        <v>402026710000</v>
      </c>
      <c r="N224" s="5">
        <v>34080733741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600846916909.31006</v>
      </c>
      <c r="W224" s="5">
        <v>362286272403</v>
      </c>
      <c r="X224" s="5">
        <v>322605971843</v>
      </c>
      <c r="Y224" s="5">
        <v>0</v>
      </c>
      <c r="Z224" s="5">
        <v>0</v>
      </c>
      <c r="AA224" s="5">
        <v>34539938808</v>
      </c>
      <c r="AB224" s="5">
        <v>4139900000</v>
      </c>
      <c r="AC224" s="5">
        <v>0</v>
      </c>
      <c r="AD224" s="5">
        <v>700000000</v>
      </c>
      <c r="AE224" s="5">
        <v>300461752</v>
      </c>
      <c r="AF224" s="5">
        <v>238560644506.31</v>
      </c>
      <c r="AG224" s="5">
        <v>0</v>
      </c>
      <c r="AH224" s="5">
        <v>212596848126.22</v>
      </c>
      <c r="AI224" s="5">
        <v>25963796380.09</v>
      </c>
      <c r="AJ224" s="6">
        <v>169777252524.40991</v>
      </c>
      <c r="AK224" s="6">
        <v>0</v>
      </c>
      <c r="AL224" s="6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6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8" t="s">
        <v>1140</v>
      </c>
    </row>
    <row r="225" spans="1:51" x14ac:dyDescent="0.2">
      <c r="A225" s="3">
        <v>220</v>
      </c>
      <c r="B225" s="3" t="s">
        <v>1123</v>
      </c>
      <c r="C225" s="3" t="s">
        <v>480</v>
      </c>
      <c r="D225" s="4" t="s">
        <v>481</v>
      </c>
      <c r="E225" s="5">
        <v>16209708681685.379</v>
      </c>
      <c r="F225" s="5">
        <v>8652573847365.8799</v>
      </c>
      <c r="G225" s="5">
        <v>6713306726121</v>
      </c>
      <c r="H225" s="5">
        <v>38523309761.800003</v>
      </c>
      <c r="I225" s="5">
        <v>364434874919.28003</v>
      </c>
      <c r="J225" s="5">
        <v>1536308936563.8</v>
      </c>
      <c r="K225" s="5">
        <v>7515431095319.5</v>
      </c>
      <c r="L225" s="5">
        <v>1111926406029</v>
      </c>
      <c r="M225" s="5">
        <v>2332418410000</v>
      </c>
      <c r="N225" s="5">
        <v>4071086279290.5</v>
      </c>
      <c r="O225" s="5">
        <v>41703739000</v>
      </c>
      <c r="P225" s="5">
        <v>4806000000</v>
      </c>
      <c r="Q225" s="5">
        <v>0</v>
      </c>
      <c r="R225" s="5">
        <v>0</v>
      </c>
      <c r="S225" s="5">
        <v>36897739000</v>
      </c>
      <c r="T225" s="5">
        <v>0</v>
      </c>
      <c r="U225" s="5">
        <v>0</v>
      </c>
      <c r="V225" s="5">
        <v>11247314042913.791</v>
      </c>
      <c r="W225" s="5">
        <v>8579541601821.4805</v>
      </c>
      <c r="X225" s="5">
        <v>3389352631792.3999</v>
      </c>
      <c r="Y225" s="5">
        <v>4602312520.0799999</v>
      </c>
      <c r="Z225" s="5">
        <v>0</v>
      </c>
      <c r="AA225" s="5">
        <v>3032220842560</v>
      </c>
      <c r="AB225" s="5">
        <v>41214004600</v>
      </c>
      <c r="AC225" s="5">
        <v>1560490363989</v>
      </c>
      <c r="AD225" s="5">
        <v>534871978200</v>
      </c>
      <c r="AE225" s="5">
        <v>16789468160</v>
      </c>
      <c r="AF225" s="5">
        <v>2667772441092.3101</v>
      </c>
      <c r="AG225" s="5">
        <v>0</v>
      </c>
      <c r="AH225" s="5">
        <v>2207519011292.3101</v>
      </c>
      <c r="AI225" s="5">
        <v>460253429800</v>
      </c>
      <c r="AJ225" s="6">
        <v>4962394638771.5879</v>
      </c>
      <c r="AK225" s="6">
        <v>4592777455027.1797</v>
      </c>
      <c r="AL225" s="6">
        <v>4596792778697.1797</v>
      </c>
      <c r="AM225" s="5">
        <v>4582896521288.1797</v>
      </c>
      <c r="AN225" s="5">
        <v>0</v>
      </c>
      <c r="AO225" s="5">
        <v>0</v>
      </c>
      <c r="AP225" s="5">
        <v>13896257409</v>
      </c>
      <c r="AQ225" s="5">
        <v>0</v>
      </c>
      <c r="AR225" s="6">
        <v>4015323670</v>
      </c>
      <c r="AS225" s="5">
        <v>0</v>
      </c>
      <c r="AT225" s="5">
        <v>0</v>
      </c>
      <c r="AU225" s="5">
        <v>4015323670</v>
      </c>
      <c r="AV225" s="5">
        <v>0</v>
      </c>
      <c r="AW225" s="5">
        <v>0</v>
      </c>
      <c r="AX225" s="5">
        <v>0</v>
      </c>
      <c r="AY225" s="8" t="s">
        <v>1140</v>
      </c>
    </row>
    <row r="226" spans="1:51" x14ac:dyDescent="0.2">
      <c r="A226" s="3">
        <v>221</v>
      </c>
      <c r="B226" s="3" t="s">
        <v>1123</v>
      </c>
      <c r="C226" s="3" t="s">
        <v>482</v>
      </c>
      <c r="D226" s="4" t="s">
        <v>483</v>
      </c>
      <c r="E226" s="5">
        <v>1156064322760.29</v>
      </c>
      <c r="F226" s="5">
        <v>111592661298.28999</v>
      </c>
      <c r="G226" s="5">
        <v>21801369532</v>
      </c>
      <c r="H226" s="5">
        <v>6818620708.8500004</v>
      </c>
      <c r="I226" s="5">
        <v>1678149664.99</v>
      </c>
      <c r="J226" s="5">
        <v>81294521392.449997</v>
      </c>
      <c r="K226" s="5">
        <v>752318200545</v>
      </c>
      <c r="L226" s="5">
        <v>50163341389</v>
      </c>
      <c r="M226" s="5">
        <v>596122041080</v>
      </c>
      <c r="N226" s="5">
        <v>106032818076</v>
      </c>
      <c r="O226" s="5">
        <v>292153460917</v>
      </c>
      <c r="P226" s="5">
        <v>57355680000</v>
      </c>
      <c r="Q226" s="5">
        <v>0</v>
      </c>
      <c r="R226" s="5">
        <v>28345722317</v>
      </c>
      <c r="S226" s="5">
        <v>203073495600</v>
      </c>
      <c r="T226" s="5">
        <v>3377985500</v>
      </c>
      <c r="U226" s="5">
        <v>577500</v>
      </c>
      <c r="V226" s="5">
        <v>757145772709.46997</v>
      </c>
      <c r="W226" s="5">
        <v>524898794823.40002</v>
      </c>
      <c r="X226" s="5">
        <v>400308685756</v>
      </c>
      <c r="Y226" s="5">
        <v>564592132</v>
      </c>
      <c r="Z226" s="5">
        <v>0</v>
      </c>
      <c r="AA226" s="5">
        <v>9387982702.3999996</v>
      </c>
      <c r="AB226" s="5">
        <v>66525900</v>
      </c>
      <c r="AC226" s="5">
        <v>0</v>
      </c>
      <c r="AD226" s="5">
        <v>114571008333</v>
      </c>
      <c r="AE226" s="5">
        <v>0</v>
      </c>
      <c r="AF226" s="5">
        <v>232246977886.07001</v>
      </c>
      <c r="AG226" s="5">
        <v>0</v>
      </c>
      <c r="AH226" s="5">
        <v>190639356918.76999</v>
      </c>
      <c r="AI226" s="5">
        <v>41607620967.300003</v>
      </c>
      <c r="AJ226" s="6">
        <v>398918550050.82007</v>
      </c>
      <c r="AK226" s="6">
        <v>128883586554.89</v>
      </c>
      <c r="AL226" s="6">
        <v>136692006361.89</v>
      </c>
      <c r="AM226" s="5">
        <v>136685446361.89</v>
      </c>
      <c r="AN226" s="5">
        <v>0</v>
      </c>
      <c r="AO226" s="5">
        <v>0</v>
      </c>
      <c r="AP226" s="5">
        <v>0</v>
      </c>
      <c r="AQ226" s="5">
        <v>6560000</v>
      </c>
      <c r="AR226" s="6">
        <v>7808419807</v>
      </c>
      <c r="AS226" s="5">
        <v>0</v>
      </c>
      <c r="AT226" s="5">
        <v>0</v>
      </c>
      <c r="AU226" s="5">
        <v>7808419807</v>
      </c>
      <c r="AV226" s="5">
        <v>0</v>
      </c>
      <c r="AW226" s="5">
        <v>0</v>
      </c>
      <c r="AX226" s="5">
        <v>0</v>
      </c>
      <c r="AY226" s="8" t="s">
        <v>1140</v>
      </c>
    </row>
    <row r="227" spans="1:51" x14ac:dyDescent="0.2">
      <c r="A227" s="3">
        <v>222</v>
      </c>
      <c r="B227" s="3" t="s">
        <v>1123</v>
      </c>
      <c r="C227" s="3" t="s">
        <v>484</v>
      </c>
      <c r="D227" s="4" t="s">
        <v>485</v>
      </c>
      <c r="E227" s="5">
        <v>1635888119558.6699</v>
      </c>
      <c r="F227" s="5">
        <v>249312137609.66998</v>
      </c>
      <c r="G227" s="5">
        <v>85632375153.240005</v>
      </c>
      <c r="H227" s="5">
        <v>24296755964.57</v>
      </c>
      <c r="I227" s="5">
        <v>14416347296.370001</v>
      </c>
      <c r="J227" s="5">
        <v>124966659195.49001</v>
      </c>
      <c r="K227" s="5">
        <v>1101823206542</v>
      </c>
      <c r="L227" s="5">
        <v>68800615865</v>
      </c>
      <c r="M227" s="5">
        <v>837996509000</v>
      </c>
      <c r="N227" s="5">
        <v>195026081677</v>
      </c>
      <c r="O227" s="5">
        <v>284752775407</v>
      </c>
      <c r="P227" s="5">
        <v>72872760000</v>
      </c>
      <c r="Q227" s="5">
        <v>0</v>
      </c>
      <c r="R227" s="5">
        <v>53585872507</v>
      </c>
      <c r="S227" s="5">
        <v>155597087400</v>
      </c>
      <c r="T227" s="5">
        <v>0</v>
      </c>
      <c r="U227" s="5">
        <v>2697055500</v>
      </c>
      <c r="V227" s="5">
        <v>1141396984937.0498</v>
      </c>
      <c r="W227" s="5">
        <v>703225260720.33997</v>
      </c>
      <c r="X227" s="5">
        <v>559097560301.33997</v>
      </c>
      <c r="Y227" s="5">
        <v>0</v>
      </c>
      <c r="Z227" s="5">
        <v>0</v>
      </c>
      <c r="AA227" s="5">
        <v>4950000000</v>
      </c>
      <c r="AB227" s="5">
        <v>4100000</v>
      </c>
      <c r="AC227" s="5">
        <v>1610040600</v>
      </c>
      <c r="AD227" s="5">
        <v>137563559819</v>
      </c>
      <c r="AE227" s="5">
        <v>0</v>
      </c>
      <c r="AF227" s="5">
        <v>438171724216.70996</v>
      </c>
      <c r="AG227" s="5">
        <v>0</v>
      </c>
      <c r="AH227" s="5">
        <v>347224532444.06</v>
      </c>
      <c r="AI227" s="5">
        <v>90947191772.649994</v>
      </c>
      <c r="AJ227" s="6">
        <v>494491134621.62012</v>
      </c>
      <c r="AK227" s="6">
        <v>65088351081.339996</v>
      </c>
      <c r="AL227" s="6">
        <v>65088351081.339996</v>
      </c>
      <c r="AM227" s="5">
        <v>65077851081.339996</v>
      </c>
      <c r="AN227" s="5">
        <v>0</v>
      </c>
      <c r="AO227" s="5">
        <v>0</v>
      </c>
      <c r="AP227" s="5">
        <v>10500000</v>
      </c>
      <c r="AQ227" s="5">
        <v>0</v>
      </c>
      <c r="AR227" s="6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8" t="s">
        <v>1140</v>
      </c>
    </row>
    <row r="228" spans="1:51" x14ac:dyDescent="0.2">
      <c r="A228" s="3">
        <v>223</v>
      </c>
      <c r="B228" s="3" t="s">
        <v>1123</v>
      </c>
      <c r="C228" s="3" t="s">
        <v>486</v>
      </c>
      <c r="D228" s="4" t="s">
        <v>487</v>
      </c>
      <c r="E228" s="5">
        <v>1114693023315.98</v>
      </c>
      <c r="F228" s="5">
        <v>110676459101.98</v>
      </c>
      <c r="G228" s="5">
        <v>35928195280.080002</v>
      </c>
      <c r="H228" s="5">
        <v>8985511198</v>
      </c>
      <c r="I228" s="5">
        <v>1808930575.95</v>
      </c>
      <c r="J228" s="5">
        <v>63953822047.949997</v>
      </c>
      <c r="K228" s="5">
        <v>830550635330</v>
      </c>
      <c r="L228" s="5">
        <v>47338034681</v>
      </c>
      <c r="M228" s="5">
        <v>672253008000</v>
      </c>
      <c r="N228" s="5">
        <v>110959592649</v>
      </c>
      <c r="O228" s="5">
        <v>173465928884</v>
      </c>
      <c r="P228" s="5">
        <v>0</v>
      </c>
      <c r="Q228" s="5">
        <v>0</v>
      </c>
      <c r="R228" s="5">
        <v>41568192684</v>
      </c>
      <c r="S228" s="5">
        <v>122841917200</v>
      </c>
      <c r="T228" s="5">
        <v>0</v>
      </c>
      <c r="U228" s="5">
        <v>9055819000</v>
      </c>
      <c r="V228" s="5">
        <v>745237543733.25</v>
      </c>
      <c r="W228" s="5">
        <v>538803502896.25</v>
      </c>
      <c r="X228" s="5">
        <v>411527325843.25</v>
      </c>
      <c r="Y228" s="5">
        <v>0</v>
      </c>
      <c r="Z228" s="5">
        <v>0</v>
      </c>
      <c r="AA228" s="5">
        <v>18197352100</v>
      </c>
      <c r="AB228" s="5">
        <v>0</v>
      </c>
      <c r="AC228" s="5">
        <v>786306303</v>
      </c>
      <c r="AD228" s="5">
        <v>108269684150</v>
      </c>
      <c r="AE228" s="5">
        <v>22834500</v>
      </c>
      <c r="AF228" s="5">
        <v>206434040837</v>
      </c>
      <c r="AG228" s="5">
        <v>0</v>
      </c>
      <c r="AH228" s="5">
        <v>151226972076</v>
      </c>
      <c r="AI228" s="5">
        <v>55207068761</v>
      </c>
      <c r="AJ228" s="6">
        <v>369455479582.72998</v>
      </c>
      <c r="AK228" s="6">
        <v>237740585410.26001</v>
      </c>
      <c r="AL228" s="6">
        <v>237740585410.26001</v>
      </c>
      <c r="AM228" s="5">
        <v>237737285410.26001</v>
      </c>
      <c r="AN228" s="5">
        <v>0</v>
      </c>
      <c r="AO228" s="5">
        <v>0</v>
      </c>
      <c r="AP228" s="5">
        <v>0</v>
      </c>
      <c r="AQ228" s="5">
        <v>3300000</v>
      </c>
      <c r="AR228" s="6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8" t="s">
        <v>1140</v>
      </c>
    </row>
    <row r="229" spans="1:51" x14ac:dyDescent="0.2">
      <c r="A229" s="3">
        <v>224</v>
      </c>
      <c r="B229" s="3" t="s">
        <v>1123</v>
      </c>
      <c r="C229" s="3" t="s">
        <v>488</v>
      </c>
      <c r="D229" s="4" t="s">
        <v>489</v>
      </c>
      <c r="E229" s="5">
        <v>2498980589637.4902</v>
      </c>
      <c r="F229" s="5">
        <v>266469885203.48999</v>
      </c>
      <c r="G229" s="5">
        <v>43829676510.559998</v>
      </c>
      <c r="H229" s="5">
        <v>24426593538.91</v>
      </c>
      <c r="I229" s="5">
        <v>13696164505.52</v>
      </c>
      <c r="J229" s="5">
        <v>184517450648.5</v>
      </c>
      <c r="K229" s="5">
        <v>1887382680029</v>
      </c>
      <c r="L229" s="5">
        <v>1168408185649</v>
      </c>
      <c r="M229" s="5">
        <v>563436004000</v>
      </c>
      <c r="N229" s="5">
        <v>155538490380</v>
      </c>
      <c r="O229" s="5">
        <v>345128024405</v>
      </c>
      <c r="P229" s="5">
        <v>0</v>
      </c>
      <c r="Q229" s="5">
        <v>0</v>
      </c>
      <c r="R229" s="5">
        <v>40096836905</v>
      </c>
      <c r="S229" s="5">
        <v>237469482000</v>
      </c>
      <c r="T229" s="5">
        <v>0</v>
      </c>
      <c r="U229" s="5">
        <v>67561705500</v>
      </c>
      <c r="V229" s="5">
        <v>1059075278616.52</v>
      </c>
      <c r="W229" s="5">
        <v>793222344052</v>
      </c>
      <c r="X229" s="5">
        <v>510926362877</v>
      </c>
      <c r="Y229" s="5">
        <v>0</v>
      </c>
      <c r="Z229" s="5">
        <v>0</v>
      </c>
      <c r="AA229" s="5">
        <v>8430351000</v>
      </c>
      <c r="AB229" s="5">
        <v>2548000000</v>
      </c>
      <c r="AC229" s="5">
        <v>589065450</v>
      </c>
      <c r="AD229" s="5">
        <v>270728564725</v>
      </c>
      <c r="AE229" s="5">
        <v>0</v>
      </c>
      <c r="AF229" s="5">
        <v>265852934564.52002</v>
      </c>
      <c r="AG229" s="5">
        <v>0</v>
      </c>
      <c r="AH229" s="5">
        <v>188115103501.22</v>
      </c>
      <c r="AI229" s="5">
        <v>77737831063.300003</v>
      </c>
      <c r="AJ229" s="6">
        <v>1439905311020.9702</v>
      </c>
      <c r="AK229" s="6">
        <v>364300280.13</v>
      </c>
      <c r="AL229" s="6">
        <v>364300280.13</v>
      </c>
      <c r="AM229" s="5">
        <v>0</v>
      </c>
      <c r="AN229" s="5">
        <v>0</v>
      </c>
      <c r="AO229" s="5">
        <v>0</v>
      </c>
      <c r="AP229" s="5">
        <v>364300280.13</v>
      </c>
      <c r="AQ229" s="5">
        <v>0</v>
      </c>
      <c r="AR229" s="6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8" t="s">
        <v>1139</v>
      </c>
    </row>
    <row r="230" spans="1:51" x14ac:dyDescent="0.2">
      <c r="A230" s="3">
        <v>225</v>
      </c>
      <c r="B230" s="3" t="s">
        <v>1123</v>
      </c>
      <c r="C230" s="3" t="s">
        <v>490</v>
      </c>
      <c r="D230" s="4" t="s">
        <v>491</v>
      </c>
      <c r="E230" s="5">
        <v>1096660790700.77</v>
      </c>
      <c r="F230" s="5">
        <v>102359388363.76999</v>
      </c>
      <c r="G230" s="5">
        <v>12246374181.209999</v>
      </c>
      <c r="H230" s="5">
        <v>10569326837</v>
      </c>
      <c r="I230" s="5">
        <v>3977527552.77</v>
      </c>
      <c r="J230" s="5">
        <v>75566159792.789993</v>
      </c>
      <c r="K230" s="5">
        <v>732199141537</v>
      </c>
      <c r="L230" s="5">
        <v>47843744931</v>
      </c>
      <c r="M230" s="5">
        <v>548508406000</v>
      </c>
      <c r="N230" s="5">
        <v>135846990606</v>
      </c>
      <c r="O230" s="5">
        <v>262102260800</v>
      </c>
      <c r="P230" s="5">
        <v>0</v>
      </c>
      <c r="Q230" s="5">
        <v>0</v>
      </c>
      <c r="R230" s="5">
        <v>27205979800</v>
      </c>
      <c r="S230" s="5">
        <v>143013022000</v>
      </c>
      <c r="T230" s="5">
        <v>0</v>
      </c>
      <c r="U230" s="5">
        <v>91883259000</v>
      </c>
      <c r="V230" s="5">
        <v>675852735710.71997</v>
      </c>
      <c r="W230" s="5">
        <v>519386868527</v>
      </c>
      <c r="X230" s="5">
        <v>388464260833</v>
      </c>
      <c r="Y230" s="5">
        <v>0</v>
      </c>
      <c r="Z230" s="5">
        <v>1183163800</v>
      </c>
      <c r="AA230" s="5">
        <v>28688450000</v>
      </c>
      <c r="AB230" s="5">
        <v>2687000000</v>
      </c>
      <c r="AC230" s="5">
        <v>0</v>
      </c>
      <c r="AD230" s="5">
        <v>98363993894</v>
      </c>
      <c r="AE230" s="5">
        <v>0</v>
      </c>
      <c r="AF230" s="5">
        <v>156465867183.72</v>
      </c>
      <c r="AG230" s="5">
        <v>0</v>
      </c>
      <c r="AH230" s="5">
        <v>131167994788.72</v>
      </c>
      <c r="AI230" s="5">
        <v>25297872395</v>
      </c>
      <c r="AJ230" s="6">
        <v>420808054990.05005</v>
      </c>
      <c r="AK230" s="6">
        <v>201347878366.01001</v>
      </c>
      <c r="AL230" s="6">
        <v>201347878366.01001</v>
      </c>
      <c r="AM230" s="5">
        <v>201347878366.01001</v>
      </c>
      <c r="AN230" s="5">
        <v>0</v>
      </c>
      <c r="AO230" s="5">
        <v>0</v>
      </c>
      <c r="AP230" s="5">
        <v>0</v>
      </c>
      <c r="AQ230" s="5">
        <v>0</v>
      </c>
      <c r="AR230" s="6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8" t="s">
        <v>1140</v>
      </c>
    </row>
    <row r="231" spans="1:51" x14ac:dyDescent="0.2">
      <c r="A231" s="3">
        <v>226</v>
      </c>
      <c r="B231" s="3" t="s">
        <v>1131</v>
      </c>
      <c r="C231" s="3" t="s">
        <v>492</v>
      </c>
      <c r="D231" s="4" t="s">
        <v>493</v>
      </c>
      <c r="E231" s="5">
        <v>1482307347997.98</v>
      </c>
      <c r="F231" s="5">
        <v>458691949333.98004</v>
      </c>
      <c r="G231" s="5">
        <v>287752036318.20001</v>
      </c>
      <c r="H231" s="5">
        <v>35280711512</v>
      </c>
      <c r="I231" s="5">
        <v>10043922683.700001</v>
      </c>
      <c r="J231" s="5">
        <v>125615278820.08</v>
      </c>
      <c r="K231" s="5">
        <v>767284142626</v>
      </c>
      <c r="L231" s="5">
        <v>81773512300</v>
      </c>
      <c r="M231" s="5">
        <v>561027832000</v>
      </c>
      <c r="N231" s="5">
        <v>124482798326</v>
      </c>
      <c r="O231" s="5">
        <v>256331256038</v>
      </c>
      <c r="P231" s="5">
        <v>0</v>
      </c>
      <c r="Q231" s="5">
        <v>0</v>
      </c>
      <c r="R231" s="5">
        <v>49538950338</v>
      </c>
      <c r="S231" s="5">
        <v>189655740200</v>
      </c>
      <c r="T231" s="5">
        <v>17136565500</v>
      </c>
      <c r="U231" s="5">
        <v>0</v>
      </c>
      <c r="V231" s="5">
        <v>820771646593.26001</v>
      </c>
      <c r="W231" s="5">
        <v>500963831990.59003</v>
      </c>
      <c r="X231" s="5">
        <v>364733221090.59003</v>
      </c>
      <c r="Y231" s="5">
        <v>0</v>
      </c>
      <c r="Z231" s="5">
        <v>0</v>
      </c>
      <c r="AA231" s="5">
        <v>6683074000</v>
      </c>
      <c r="AB231" s="5">
        <v>10259450000</v>
      </c>
      <c r="AC231" s="5">
        <v>0</v>
      </c>
      <c r="AD231" s="5">
        <v>119288086900</v>
      </c>
      <c r="AE231" s="5">
        <v>0</v>
      </c>
      <c r="AF231" s="5">
        <v>319807814602.66998</v>
      </c>
      <c r="AG231" s="5">
        <v>39270557036.809998</v>
      </c>
      <c r="AH231" s="5">
        <v>217599857512.73999</v>
      </c>
      <c r="AI231" s="5">
        <v>62937400053.120003</v>
      </c>
      <c r="AJ231" s="6">
        <v>661535701404.71997</v>
      </c>
      <c r="AK231" s="6">
        <v>361997261365.71997</v>
      </c>
      <c r="AL231" s="6">
        <v>361997261365.71997</v>
      </c>
      <c r="AM231" s="5">
        <v>361997261365.71997</v>
      </c>
      <c r="AN231" s="5">
        <v>0</v>
      </c>
      <c r="AO231" s="5">
        <v>0</v>
      </c>
      <c r="AP231" s="5">
        <v>0</v>
      </c>
      <c r="AQ231" s="5">
        <v>0</v>
      </c>
      <c r="AR231" s="6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8" t="s">
        <v>1139</v>
      </c>
    </row>
    <row r="232" spans="1:51" x14ac:dyDescent="0.2">
      <c r="A232" s="3">
        <v>227</v>
      </c>
      <c r="B232" s="3" t="s">
        <v>1123</v>
      </c>
      <c r="C232" s="3" t="s">
        <v>494</v>
      </c>
      <c r="D232" s="4" t="s">
        <v>495</v>
      </c>
      <c r="E232" s="5">
        <v>1510203362997.26</v>
      </c>
      <c r="F232" s="5">
        <v>289599910709.26001</v>
      </c>
      <c r="G232" s="5">
        <v>83736075744</v>
      </c>
      <c r="H232" s="5">
        <v>20819362297</v>
      </c>
      <c r="I232" s="5">
        <v>5102248168.75</v>
      </c>
      <c r="J232" s="5">
        <v>179942224499.51001</v>
      </c>
      <c r="K232" s="5">
        <v>916519956890</v>
      </c>
      <c r="L232" s="5">
        <v>55080861835</v>
      </c>
      <c r="M232" s="5">
        <v>736481678000</v>
      </c>
      <c r="N232" s="5">
        <v>124957417055</v>
      </c>
      <c r="O232" s="5">
        <v>304083495398</v>
      </c>
      <c r="P232" s="5">
        <v>75950320000</v>
      </c>
      <c r="Q232" s="5">
        <v>0</v>
      </c>
      <c r="R232" s="5">
        <v>56593592728</v>
      </c>
      <c r="S232" s="5">
        <v>171220240200</v>
      </c>
      <c r="T232" s="5">
        <v>0</v>
      </c>
      <c r="U232" s="5">
        <v>319342470</v>
      </c>
      <c r="V232" s="5">
        <v>1167671846361.3599</v>
      </c>
      <c r="W232" s="5">
        <v>935842695554.32996</v>
      </c>
      <c r="X232" s="5">
        <v>675582414493.32996</v>
      </c>
      <c r="Y232" s="5">
        <v>0</v>
      </c>
      <c r="Z232" s="5">
        <v>0</v>
      </c>
      <c r="AA232" s="5">
        <v>19872900000</v>
      </c>
      <c r="AB232" s="5">
        <v>14528400000</v>
      </c>
      <c r="AC232" s="5">
        <v>0</v>
      </c>
      <c r="AD232" s="5">
        <v>225858981061</v>
      </c>
      <c r="AE232" s="5">
        <v>0</v>
      </c>
      <c r="AF232" s="5">
        <v>231829150807.03003</v>
      </c>
      <c r="AG232" s="5">
        <v>0</v>
      </c>
      <c r="AH232" s="5">
        <v>224252675092.39001</v>
      </c>
      <c r="AI232" s="5">
        <v>7576475714.6400003</v>
      </c>
      <c r="AJ232" s="6">
        <v>342531516635.90015</v>
      </c>
      <c r="AK232" s="6">
        <v>701159712779.12</v>
      </c>
      <c r="AL232" s="6">
        <v>701159712779.12</v>
      </c>
      <c r="AM232" s="5">
        <v>701159712779.12</v>
      </c>
      <c r="AN232" s="5">
        <v>0</v>
      </c>
      <c r="AO232" s="5">
        <v>0</v>
      </c>
      <c r="AP232" s="5">
        <v>0</v>
      </c>
      <c r="AQ232" s="5">
        <v>0</v>
      </c>
      <c r="AR232" s="6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8" t="s">
        <v>1140</v>
      </c>
    </row>
    <row r="233" spans="1:51" x14ac:dyDescent="0.2">
      <c r="A233" s="3">
        <v>228</v>
      </c>
      <c r="B233" s="3" t="s">
        <v>1123</v>
      </c>
      <c r="C233" s="3" t="s">
        <v>496</v>
      </c>
      <c r="D233" s="4" t="s">
        <v>497</v>
      </c>
      <c r="E233" s="5">
        <v>1285785245680.1602</v>
      </c>
      <c r="F233" s="5">
        <v>229416404358.16</v>
      </c>
      <c r="G233" s="5">
        <v>56548548064.050003</v>
      </c>
      <c r="H233" s="5">
        <v>16903183747</v>
      </c>
      <c r="I233" s="5">
        <v>3088162623.3899999</v>
      </c>
      <c r="J233" s="5">
        <v>152876509923.72</v>
      </c>
      <c r="K233" s="5">
        <v>799772475904</v>
      </c>
      <c r="L233" s="5">
        <v>52379749581</v>
      </c>
      <c r="M233" s="5">
        <v>654971067000</v>
      </c>
      <c r="N233" s="5">
        <v>92421659323</v>
      </c>
      <c r="O233" s="5">
        <v>256596365418</v>
      </c>
      <c r="P233" s="5">
        <v>17302615800</v>
      </c>
      <c r="Q233" s="5">
        <v>0</v>
      </c>
      <c r="R233" s="5">
        <v>42928647206</v>
      </c>
      <c r="S233" s="5">
        <v>24584539000</v>
      </c>
      <c r="T233" s="5">
        <v>0</v>
      </c>
      <c r="U233" s="5">
        <v>171780563412</v>
      </c>
      <c r="V233" s="5">
        <v>863661552332.71997</v>
      </c>
      <c r="W233" s="5">
        <v>629840829148</v>
      </c>
      <c r="X233" s="5">
        <v>450929152585</v>
      </c>
      <c r="Y233" s="5">
        <v>0</v>
      </c>
      <c r="Z233" s="5">
        <v>0</v>
      </c>
      <c r="AA233" s="5">
        <v>22839721200</v>
      </c>
      <c r="AB233" s="5">
        <v>375000000</v>
      </c>
      <c r="AC233" s="5">
        <v>155653992313</v>
      </c>
      <c r="AD233" s="5">
        <v>0</v>
      </c>
      <c r="AE233" s="5">
        <v>42963050</v>
      </c>
      <c r="AF233" s="5">
        <v>233820723184.72</v>
      </c>
      <c r="AG233" s="5">
        <v>0</v>
      </c>
      <c r="AH233" s="5">
        <v>219757049582.62</v>
      </c>
      <c r="AI233" s="5">
        <v>14063673602.1</v>
      </c>
      <c r="AJ233" s="6">
        <v>422123693347.44019</v>
      </c>
      <c r="AK233" s="6">
        <v>0</v>
      </c>
      <c r="AL233" s="6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6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8" t="s">
        <v>1140</v>
      </c>
    </row>
    <row r="234" spans="1:51" x14ac:dyDescent="0.2">
      <c r="A234" s="3">
        <v>229</v>
      </c>
      <c r="B234" s="3" t="s">
        <v>1123</v>
      </c>
      <c r="C234" s="3" t="s">
        <v>498</v>
      </c>
      <c r="D234" s="4" t="s">
        <v>499</v>
      </c>
      <c r="E234" s="5">
        <v>1374407155262.1802</v>
      </c>
      <c r="F234" s="5">
        <v>167010517352.84003</v>
      </c>
      <c r="G234" s="5">
        <v>59571471787</v>
      </c>
      <c r="H234" s="5">
        <v>15092028082</v>
      </c>
      <c r="I234" s="5">
        <v>6920052511.1000004</v>
      </c>
      <c r="J234" s="5">
        <v>85426964972.740005</v>
      </c>
      <c r="K234" s="5">
        <v>913653089727</v>
      </c>
      <c r="L234" s="5">
        <v>52596880631</v>
      </c>
      <c r="M234" s="5">
        <v>744087267000</v>
      </c>
      <c r="N234" s="5">
        <v>116968942096</v>
      </c>
      <c r="O234" s="5">
        <v>293743548182.34003</v>
      </c>
      <c r="P234" s="5">
        <v>23641240000</v>
      </c>
      <c r="Q234" s="5">
        <v>0</v>
      </c>
      <c r="R234" s="5">
        <v>49768728932</v>
      </c>
      <c r="S234" s="5">
        <v>216257253400</v>
      </c>
      <c r="T234" s="5">
        <v>1845429000</v>
      </c>
      <c r="U234" s="5">
        <v>2230896850.3400002</v>
      </c>
      <c r="V234" s="5">
        <v>921984987079.97998</v>
      </c>
      <c r="W234" s="5">
        <v>738817137937.62</v>
      </c>
      <c r="X234" s="5">
        <v>458924722109.12</v>
      </c>
      <c r="Y234" s="5">
        <v>0</v>
      </c>
      <c r="Z234" s="5">
        <v>0</v>
      </c>
      <c r="AA234" s="5">
        <v>3040620000</v>
      </c>
      <c r="AB234" s="5">
        <v>6380576961</v>
      </c>
      <c r="AC234" s="5">
        <v>1582773067.5</v>
      </c>
      <c r="AD234" s="5">
        <v>268874045800</v>
      </c>
      <c r="AE234" s="5">
        <v>14400000</v>
      </c>
      <c r="AF234" s="5">
        <v>183167849142.35999</v>
      </c>
      <c r="AG234" s="5">
        <v>0</v>
      </c>
      <c r="AH234" s="5">
        <v>172412722230.35999</v>
      </c>
      <c r="AI234" s="5">
        <v>10755126912</v>
      </c>
      <c r="AJ234" s="6">
        <v>452422168182.2002</v>
      </c>
      <c r="AK234" s="6">
        <v>138825000</v>
      </c>
      <c r="AL234" s="6">
        <v>138825000</v>
      </c>
      <c r="AM234" s="5">
        <v>0</v>
      </c>
      <c r="AN234" s="5">
        <v>0</v>
      </c>
      <c r="AO234" s="5">
        <v>0</v>
      </c>
      <c r="AP234" s="5">
        <v>0</v>
      </c>
      <c r="AQ234" s="5">
        <v>138825000</v>
      </c>
      <c r="AR234" s="6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8" t="s">
        <v>1140</v>
      </c>
    </row>
    <row r="235" spans="1:51" x14ac:dyDescent="0.2">
      <c r="A235" s="3">
        <v>230</v>
      </c>
      <c r="B235" s="3" t="s">
        <v>1123</v>
      </c>
      <c r="C235" s="3" t="s">
        <v>500</v>
      </c>
      <c r="D235" s="4" t="s">
        <v>501</v>
      </c>
      <c r="E235" s="5">
        <v>1456444327591.47</v>
      </c>
      <c r="F235" s="5">
        <v>222503676728.47</v>
      </c>
      <c r="G235" s="5">
        <v>62488287008</v>
      </c>
      <c r="H235" s="5">
        <v>5560836707</v>
      </c>
      <c r="I235" s="5">
        <v>10311128347.15</v>
      </c>
      <c r="J235" s="5">
        <v>144143424666.32001</v>
      </c>
      <c r="K235" s="5">
        <v>907589929923</v>
      </c>
      <c r="L235" s="5">
        <v>51459345181</v>
      </c>
      <c r="M235" s="5">
        <v>690208177000</v>
      </c>
      <c r="N235" s="5">
        <v>165922407742</v>
      </c>
      <c r="O235" s="5">
        <v>326350720940</v>
      </c>
      <c r="P235" s="5">
        <v>22700690000</v>
      </c>
      <c r="Q235" s="5">
        <v>0</v>
      </c>
      <c r="R235" s="5">
        <v>43551446340</v>
      </c>
      <c r="S235" s="5">
        <v>0</v>
      </c>
      <c r="T235" s="5">
        <v>0</v>
      </c>
      <c r="U235" s="5">
        <v>260098584600</v>
      </c>
      <c r="V235" s="5">
        <v>1043351233446.22</v>
      </c>
      <c r="W235" s="5">
        <v>689279615954</v>
      </c>
      <c r="X235" s="5">
        <v>478389003540</v>
      </c>
      <c r="Y235" s="5">
        <v>0</v>
      </c>
      <c r="Z235" s="5">
        <v>0</v>
      </c>
      <c r="AA235" s="5">
        <v>42879810450</v>
      </c>
      <c r="AB235" s="5">
        <v>1999245000</v>
      </c>
      <c r="AC235" s="5">
        <v>732821000</v>
      </c>
      <c r="AD235" s="5">
        <v>165278735964</v>
      </c>
      <c r="AE235" s="5">
        <v>0</v>
      </c>
      <c r="AF235" s="5">
        <v>354071617492.21997</v>
      </c>
      <c r="AG235" s="5">
        <v>0</v>
      </c>
      <c r="AH235" s="5">
        <v>242038590701.22</v>
      </c>
      <c r="AI235" s="5">
        <v>112033026791</v>
      </c>
      <c r="AJ235" s="6">
        <v>413093094145.25</v>
      </c>
      <c r="AK235" s="6">
        <v>19561821267.510002</v>
      </c>
      <c r="AL235" s="6">
        <v>43286821267.510002</v>
      </c>
      <c r="AM235" s="5">
        <v>43227321267.510002</v>
      </c>
      <c r="AN235" s="5">
        <v>0</v>
      </c>
      <c r="AO235" s="5">
        <v>0</v>
      </c>
      <c r="AP235" s="5">
        <v>59500000</v>
      </c>
      <c r="AQ235" s="5">
        <v>0</v>
      </c>
      <c r="AR235" s="6">
        <v>23725000000</v>
      </c>
      <c r="AS235" s="5">
        <v>0</v>
      </c>
      <c r="AT235" s="5">
        <v>23725000000</v>
      </c>
      <c r="AU235" s="5">
        <v>0</v>
      </c>
      <c r="AV235" s="5">
        <v>0</v>
      </c>
      <c r="AW235" s="5">
        <v>0</v>
      </c>
      <c r="AX235" s="5">
        <v>0</v>
      </c>
      <c r="AY235" s="8" t="s">
        <v>1140</v>
      </c>
    </row>
    <row r="236" spans="1:51" x14ac:dyDescent="0.2">
      <c r="A236" s="3">
        <v>231</v>
      </c>
      <c r="B236" s="3" t="s">
        <v>1123</v>
      </c>
      <c r="C236" s="3" t="s">
        <v>502</v>
      </c>
      <c r="D236" s="4" t="s">
        <v>503</v>
      </c>
      <c r="E236" s="5">
        <v>1055937008371.37</v>
      </c>
      <c r="F236" s="5">
        <v>148481804818.45001</v>
      </c>
      <c r="G236" s="5">
        <v>32926565776</v>
      </c>
      <c r="H236" s="5">
        <v>31161511999.5</v>
      </c>
      <c r="I236" s="5">
        <v>4267686910.0500002</v>
      </c>
      <c r="J236" s="5">
        <v>80126040132.899994</v>
      </c>
      <c r="K236" s="5">
        <v>756163448872</v>
      </c>
      <c r="L236" s="5">
        <v>46927297131</v>
      </c>
      <c r="M236" s="5">
        <v>584921596000</v>
      </c>
      <c r="N236" s="5">
        <v>124314555741</v>
      </c>
      <c r="O236" s="5">
        <v>151291754680.92001</v>
      </c>
      <c r="P236" s="5">
        <v>0</v>
      </c>
      <c r="Q236" s="5">
        <v>0</v>
      </c>
      <c r="R236" s="5">
        <v>37148939448</v>
      </c>
      <c r="S236" s="5">
        <v>112780465600</v>
      </c>
      <c r="T236" s="5">
        <v>0</v>
      </c>
      <c r="U236" s="5">
        <v>1362349632.9200001</v>
      </c>
      <c r="V236" s="5">
        <v>737887538002.38</v>
      </c>
      <c r="W236" s="5">
        <v>545319545434</v>
      </c>
      <c r="X236" s="5">
        <v>339350683421</v>
      </c>
      <c r="Y236" s="5">
        <v>0</v>
      </c>
      <c r="Z236" s="5">
        <v>0</v>
      </c>
      <c r="AA236" s="5">
        <v>58933679700</v>
      </c>
      <c r="AB236" s="5">
        <v>20182678198</v>
      </c>
      <c r="AC236" s="5">
        <v>0</v>
      </c>
      <c r="AD236" s="5">
        <v>125542516815</v>
      </c>
      <c r="AE236" s="5">
        <v>1309987300</v>
      </c>
      <c r="AF236" s="5">
        <v>192567992568.38</v>
      </c>
      <c r="AG236" s="5">
        <v>0</v>
      </c>
      <c r="AH236" s="5">
        <v>175969778470.98999</v>
      </c>
      <c r="AI236" s="5">
        <v>16598214097.389999</v>
      </c>
      <c r="AJ236" s="6">
        <v>318049470368.98999</v>
      </c>
      <c r="AK236" s="6">
        <v>139292715582.32999</v>
      </c>
      <c r="AL236" s="6">
        <v>141292715582.32999</v>
      </c>
      <c r="AM236" s="5">
        <v>141024677582.32999</v>
      </c>
      <c r="AN236" s="5">
        <v>0</v>
      </c>
      <c r="AO236" s="5">
        <v>0</v>
      </c>
      <c r="AP236" s="5">
        <v>0</v>
      </c>
      <c r="AQ236" s="5">
        <v>268038000</v>
      </c>
      <c r="AR236" s="6">
        <v>2000000000</v>
      </c>
      <c r="AS236" s="5">
        <v>0</v>
      </c>
      <c r="AT236" s="5">
        <v>2000000000</v>
      </c>
      <c r="AU236" s="5">
        <v>0</v>
      </c>
      <c r="AV236" s="5">
        <v>0</v>
      </c>
      <c r="AW236" s="5">
        <v>0</v>
      </c>
      <c r="AX236" s="5">
        <v>0</v>
      </c>
      <c r="AY236" s="8" t="s">
        <v>1140</v>
      </c>
    </row>
    <row r="237" spans="1:51" x14ac:dyDescent="0.2">
      <c r="A237" s="3">
        <v>232</v>
      </c>
      <c r="B237" s="3" t="s">
        <v>1123</v>
      </c>
      <c r="C237" s="3" t="s">
        <v>504</v>
      </c>
      <c r="D237" s="4" t="s">
        <v>505</v>
      </c>
      <c r="E237" s="5">
        <v>942043864236.15002</v>
      </c>
      <c r="F237" s="5">
        <v>105102699042.14999</v>
      </c>
      <c r="G237" s="5">
        <v>20077268482.419998</v>
      </c>
      <c r="H237" s="5">
        <v>4358477274</v>
      </c>
      <c r="I237" s="5">
        <v>2214644401.5799999</v>
      </c>
      <c r="J237" s="5">
        <v>78452308884.149994</v>
      </c>
      <c r="K237" s="5">
        <v>651991472957</v>
      </c>
      <c r="L237" s="5">
        <v>44865519531</v>
      </c>
      <c r="M237" s="5">
        <v>527656371000</v>
      </c>
      <c r="N237" s="5">
        <v>79469582426</v>
      </c>
      <c r="O237" s="5">
        <v>184949692237</v>
      </c>
      <c r="P237" s="5">
        <v>30641160000</v>
      </c>
      <c r="Q237" s="5">
        <v>0</v>
      </c>
      <c r="R237" s="5">
        <v>32559872437</v>
      </c>
      <c r="S237" s="5">
        <v>120468030800</v>
      </c>
      <c r="T237" s="5">
        <v>0</v>
      </c>
      <c r="U237" s="5">
        <v>1280629000</v>
      </c>
      <c r="V237" s="5">
        <v>669435835235.83997</v>
      </c>
      <c r="W237" s="5">
        <v>543588853036</v>
      </c>
      <c r="X237" s="5">
        <v>344222122136</v>
      </c>
      <c r="Y237" s="5">
        <v>0</v>
      </c>
      <c r="Z237" s="5">
        <v>284325000</v>
      </c>
      <c r="AA237" s="5">
        <v>2550000000</v>
      </c>
      <c r="AB237" s="5">
        <v>45750000</v>
      </c>
      <c r="AC237" s="5">
        <v>2129190700</v>
      </c>
      <c r="AD237" s="5">
        <v>194357465200</v>
      </c>
      <c r="AE237" s="5">
        <v>0</v>
      </c>
      <c r="AF237" s="5">
        <v>125846982199.84</v>
      </c>
      <c r="AG237" s="5">
        <v>0</v>
      </c>
      <c r="AH237" s="5">
        <v>115428079198.84</v>
      </c>
      <c r="AI237" s="5">
        <v>10418903001</v>
      </c>
      <c r="AJ237" s="6">
        <v>272608029000.31006</v>
      </c>
      <c r="AK237" s="6">
        <v>-500000000</v>
      </c>
      <c r="AL237" s="6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6">
        <v>500000000</v>
      </c>
      <c r="AS237" s="5">
        <v>0</v>
      </c>
      <c r="AT237" s="5">
        <v>500000000</v>
      </c>
      <c r="AU237" s="5">
        <v>0</v>
      </c>
      <c r="AV237" s="5">
        <v>0</v>
      </c>
      <c r="AW237" s="5">
        <v>0</v>
      </c>
      <c r="AX237" s="5">
        <v>0</v>
      </c>
      <c r="AY237" s="8" t="s">
        <v>1140</v>
      </c>
    </row>
    <row r="238" spans="1:51" x14ac:dyDescent="0.2">
      <c r="A238" s="3">
        <v>233</v>
      </c>
      <c r="B238" s="3" t="s">
        <v>1123</v>
      </c>
      <c r="C238" s="3" t="s">
        <v>506</v>
      </c>
      <c r="D238" s="4" t="s">
        <v>507</v>
      </c>
      <c r="E238" s="5">
        <v>952458293868.34998</v>
      </c>
      <c r="F238" s="5">
        <v>78091598650.350006</v>
      </c>
      <c r="G238" s="5">
        <v>18016638691.099998</v>
      </c>
      <c r="H238" s="5">
        <v>15226577408</v>
      </c>
      <c r="I238" s="5">
        <v>1512039097</v>
      </c>
      <c r="J238" s="5">
        <v>43336343454.25</v>
      </c>
      <c r="K238" s="5">
        <v>722961299324</v>
      </c>
      <c r="L238" s="5">
        <v>44747790631</v>
      </c>
      <c r="M238" s="5">
        <v>545368446000</v>
      </c>
      <c r="N238" s="5">
        <v>132845062693</v>
      </c>
      <c r="O238" s="5">
        <v>151405395894</v>
      </c>
      <c r="P238" s="5">
        <v>0</v>
      </c>
      <c r="Q238" s="5">
        <v>0</v>
      </c>
      <c r="R238" s="5">
        <v>30157162094</v>
      </c>
      <c r="S238" s="5">
        <v>118133174800</v>
      </c>
      <c r="T238" s="5">
        <v>0</v>
      </c>
      <c r="U238" s="5">
        <v>3115059000</v>
      </c>
      <c r="V238" s="5">
        <v>577549984432.08997</v>
      </c>
      <c r="W238" s="5">
        <v>456749319571</v>
      </c>
      <c r="X238" s="5">
        <v>347477838742</v>
      </c>
      <c r="Y238" s="5">
        <v>0</v>
      </c>
      <c r="Z238" s="5">
        <v>0</v>
      </c>
      <c r="AA238" s="5">
        <v>3409800000</v>
      </c>
      <c r="AB238" s="5">
        <v>57000000</v>
      </c>
      <c r="AC238" s="5">
        <v>0</v>
      </c>
      <c r="AD238" s="5">
        <v>105804680829</v>
      </c>
      <c r="AE238" s="5">
        <v>0</v>
      </c>
      <c r="AF238" s="5">
        <v>120800664861.09</v>
      </c>
      <c r="AG238" s="5">
        <v>0</v>
      </c>
      <c r="AH238" s="5">
        <v>97224505026.630005</v>
      </c>
      <c r="AI238" s="5">
        <v>23576159834.459999</v>
      </c>
      <c r="AJ238" s="6">
        <v>374908309436.26001</v>
      </c>
      <c r="AK238" s="6">
        <v>-1387800000</v>
      </c>
      <c r="AL238" s="6">
        <v>112200000</v>
      </c>
      <c r="AM238" s="5">
        <v>112200000</v>
      </c>
      <c r="AN238" s="5">
        <v>0</v>
      </c>
      <c r="AO238" s="5">
        <v>0</v>
      </c>
      <c r="AP238" s="5">
        <v>0</v>
      </c>
      <c r="AQ238" s="5">
        <v>0</v>
      </c>
      <c r="AR238" s="6">
        <v>1500000000</v>
      </c>
      <c r="AS238" s="5">
        <v>0</v>
      </c>
      <c r="AT238" s="5">
        <v>1500000000</v>
      </c>
      <c r="AU238" s="5">
        <v>0</v>
      </c>
      <c r="AV238" s="5">
        <v>0</v>
      </c>
      <c r="AW238" s="5">
        <v>0</v>
      </c>
      <c r="AX238" s="5">
        <v>0</v>
      </c>
      <c r="AY238" s="8" t="s">
        <v>1140</v>
      </c>
    </row>
    <row r="239" spans="1:51" x14ac:dyDescent="0.2">
      <c r="A239" s="3">
        <v>234</v>
      </c>
      <c r="B239" s="3" t="s">
        <v>1123</v>
      </c>
      <c r="C239" s="3" t="s">
        <v>508</v>
      </c>
      <c r="D239" s="4" t="s">
        <v>509</v>
      </c>
      <c r="E239" s="5">
        <v>1806358009007.3501</v>
      </c>
      <c r="F239" s="5">
        <v>237031487674.35001</v>
      </c>
      <c r="G239" s="5">
        <v>113768449775.67999</v>
      </c>
      <c r="H239" s="5">
        <v>21444560946</v>
      </c>
      <c r="I239" s="5">
        <v>12445524304.450001</v>
      </c>
      <c r="J239" s="5">
        <v>89372952648.220001</v>
      </c>
      <c r="K239" s="5">
        <v>1221347520736</v>
      </c>
      <c r="L239" s="5">
        <v>67875300031</v>
      </c>
      <c r="M239" s="5">
        <v>1000905284000</v>
      </c>
      <c r="N239" s="5">
        <v>152566936705</v>
      </c>
      <c r="O239" s="5">
        <v>347979000597</v>
      </c>
      <c r="P239" s="5">
        <v>0</v>
      </c>
      <c r="Q239" s="5">
        <v>0</v>
      </c>
      <c r="R239" s="5">
        <v>38411565211</v>
      </c>
      <c r="S239" s="5">
        <v>257960004000</v>
      </c>
      <c r="T239" s="5">
        <v>20686715500</v>
      </c>
      <c r="U239" s="5">
        <v>30920715886</v>
      </c>
      <c r="V239" s="5">
        <v>1007041707072.45</v>
      </c>
      <c r="W239" s="5">
        <v>788860938504.85999</v>
      </c>
      <c r="X239" s="5">
        <v>615092091704.85999</v>
      </c>
      <c r="Y239" s="5">
        <v>0</v>
      </c>
      <c r="Z239" s="5">
        <v>0</v>
      </c>
      <c r="AA239" s="5">
        <v>15856525960</v>
      </c>
      <c r="AB239" s="5">
        <v>10702760000</v>
      </c>
      <c r="AC239" s="5">
        <v>44075200</v>
      </c>
      <c r="AD239" s="5">
        <v>146064891640</v>
      </c>
      <c r="AE239" s="5">
        <v>1100594000</v>
      </c>
      <c r="AF239" s="5">
        <v>218180768567.59</v>
      </c>
      <c r="AG239" s="5">
        <v>0</v>
      </c>
      <c r="AH239" s="5">
        <v>188666605216.09</v>
      </c>
      <c r="AI239" s="5">
        <v>29514163351.5</v>
      </c>
      <c r="AJ239" s="6">
        <v>799316301934.90015</v>
      </c>
      <c r="AK239" s="6">
        <v>-16000000000</v>
      </c>
      <c r="AL239" s="6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6">
        <v>16000000000</v>
      </c>
      <c r="AS239" s="5">
        <v>15000000000</v>
      </c>
      <c r="AT239" s="5">
        <v>0</v>
      </c>
      <c r="AU239" s="5">
        <v>1000000000</v>
      </c>
      <c r="AV239" s="5">
        <v>0</v>
      </c>
      <c r="AW239" s="5">
        <v>0</v>
      </c>
      <c r="AX239" s="5">
        <v>0</v>
      </c>
      <c r="AY239" s="8" t="s">
        <v>1139</v>
      </c>
    </row>
    <row r="240" spans="1:51" x14ac:dyDescent="0.2">
      <c r="A240" s="3">
        <v>235</v>
      </c>
      <c r="B240" s="3" t="s">
        <v>1123</v>
      </c>
      <c r="C240" s="3" t="s">
        <v>510</v>
      </c>
      <c r="D240" s="4" t="s">
        <v>511</v>
      </c>
      <c r="E240" s="5">
        <v>1248680615816.6799</v>
      </c>
      <c r="F240" s="5">
        <v>253753881374.67999</v>
      </c>
      <c r="G240" s="5">
        <v>149534442199.37</v>
      </c>
      <c r="H240" s="5">
        <v>18015912224</v>
      </c>
      <c r="I240" s="5">
        <v>3574629063.6100001</v>
      </c>
      <c r="J240" s="5">
        <v>82628897887.699997</v>
      </c>
      <c r="K240" s="5">
        <v>775974443781</v>
      </c>
      <c r="L240" s="5">
        <v>49956929331</v>
      </c>
      <c r="M240" s="5">
        <v>584314984000</v>
      </c>
      <c r="N240" s="5">
        <v>141702530450</v>
      </c>
      <c r="O240" s="5">
        <v>218952290661</v>
      </c>
      <c r="P240" s="5">
        <v>0</v>
      </c>
      <c r="Q240" s="5">
        <v>0</v>
      </c>
      <c r="R240" s="5">
        <v>43275456961</v>
      </c>
      <c r="S240" s="5">
        <v>25123365000</v>
      </c>
      <c r="T240" s="5">
        <v>0</v>
      </c>
      <c r="U240" s="5">
        <v>150553468700</v>
      </c>
      <c r="V240" s="5">
        <v>810651132437</v>
      </c>
      <c r="W240" s="5">
        <v>617178214209</v>
      </c>
      <c r="X240" s="5">
        <v>432993735328</v>
      </c>
      <c r="Y240" s="5">
        <v>0</v>
      </c>
      <c r="Z240" s="5">
        <v>0</v>
      </c>
      <c r="AA240" s="5">
        <v>3585000000</v>
      </c>
      <c r="AB240" s="5">
        <v>155000000</v>
      </c>
      <c r="AC240" s="5">
        <v>17834029981</v>
      </c>
      <c r="AD240" s="5">
        <v>162542418900</v>
      </c>
      <c r="AE240" s="5">
        <v>68030000</v>
      </c>
      <c r="AF240" s="5">
        <v>193472918228</v>
      </c>
      <c r="AG240" s="5">
        <v>0</v>
      </c>
      <c r="AH240" s="5">
        <v>173295414805</v>
      </c>
      <c r="AI240" s="5">
        <v>20177503423</v>
      </c>
      <c r="AJ240" s="6">
        <v>438029483379.67993</v>
      </c>
      <c r="AK240" s="6">
        <v>339619158325.44</v>
      </c>
      <c r="AL240" s="6">
        <v>339619158325.44</v>
      </c>
      <c r="AM240" s="5">
        <v>339619158325.44</v>
      </c>
      <c r="AN240" s="5">
        <v>0</v>
      </c>
      <c r="AO240" s="5">
        <v>0</v>
      </c>
      <c r="AP240" s="5">
        <v>0</v>
      </c>
      <c r="AQ240" s="5">
        <v>0</v>
      </c>
      <c r="AR240" s="6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8" t="s">
        <v>1140</v>
      </c>
    </row>
    <row r="241" spans="1:51" x14ac:dyDescent="0.2">
      <c r="A241" s="3">
        <v>236</v>
      </c>
      <c r="B241" s="3" t="s">
        <v>1123</v>
      </c>
      <c r="C241" s="3" t="s">
        <v>512</v>
      </c>
      <c r="D241" s="4" t="s">
        <v>513</v>
      </c>
      <c r="E241" s="5">
        <v>1205655555911.8599</v>
      </c>
      <c r="F241" s="5">
        <v>141645901236.85999</v>
      </c>
      <c r="G241" s="5">
        <v>34091183581.169998</v>
      </c>
      <c r="H241" s="5">
        <v>10703447622.700001</v>
      </c>
      <c r="I241" s="5">
        <v>3521906320.9400001</v>
      </c>
      <c r="J241" s="5">
        <v>93329363712.050003</v>
      </c>
      <c r="K241" s="5">
        <v>844137478631</v>
      </c>
      <c r="L241" s="5">
        <v>46102388431</v>
      </c>
      <c r="M241" s="5">
        <v>642691003000</v>
      </c>
      <c r="N241" s="5">
        <v>155344087200</v>
      </c>
      <c r="O241" s="5">
        <v>219872176044</v>
      </c>
      <c r="P241" s="5">
        <v>0</v>
      </c>
      <c r="Q241" s="5">
        <v>0</v>
      </c>
      <c r="R241" s="5">
        <v>37499117844</v>
      </c>
      <c r="S241" s="5">
        <v>181877029200</v>
      </c>
      <c r="T241" s="5">
        <v>0</v>
      </c>
      <c r="U241" s="5">
        <v>496029000</v>
      </c>
      <c r="V241" s="5">
        <v>788269940862.15002</v>
      </c>
      <c r="W241" s="5">
        <v>585067057706</v>
      </c>
      <c r="X241" s="5">
        <v>443709186406</v>
      </c>
      <c r="Y241" s="5">
        <v>0</v>
      </c>
      <c r="Z241" s="5">
        <v>0</v>
      </c>
      <c r="AA241" s="5">
        <v>3900000000</v>
      </c>
      <c r="AB241" s="5">
        <v>6924225000</v>
      </c>
      <c r="AC241" s="5">
        <v>0</v>
      </c>
      <c r="AD241" s="5">
        <v>130533646300</v>
      </c>
      <c r="AE241" s="5">
        <v>0</v>
      </c>
      <c r="AF241" s="5">
        <v>203202883156.14999</v>
      </c>
      <c r="AG241" s="5">
        <v>0</v>
      </c>
      <c r="AH241" s="5">
        <v>182166786644.5</v>
      </c>
      <c r="AI241" s="5">
        <v>21036096511.650002</v>
      </c>
      <c r="AJ241" s="6">
        <v>417385615049.70984</v>
      </c>
      <c r="AK241" s="6">
        <v>352304762938.32001</v>
      </c>
      <c r="AL241" s="6">
        <v>358304762938.32001</v>
      </c>
      <c r="AM241" s="5">
        <v>358304762938.32001</v>
      </c>
      <c r="AN241" s="5">
        <v>0</v>
      </c>
      <c r="AO241" s="5">
        <v>0</v>
      </c>
      <c r="AP241" s="5">
        <v>0</v>
      </c>
      <c r="AQ241" s="5">
        <v>0</v>
      </c>
      <c r="AR241" s="6">
        <v>6000000000</v>
      </c>
      <c r="AS241" s="5">
        <v>0</v>
      </c>
      <c r="AT241" s="5">
        <v>6000000000</v>
      </c>
      <c r="AU241" s="5">
        <v>0</v>
      </c>
      <c r="AV241" s="5">
        <v>0</v>
      </c>
      <c r="AW241" s="5">
        <v>0</v>
      </c>
      <c r="AX241" s="5">
        <v>0</v>
      </c>
      <c r="AY241" s="8" t="s">
        <v>1140</v>
      </c>
    </row>
    <row r="242" spans="1:51" x14ac:dyDescent="0.2">
      <c r="A242" s="3">
        <v>237</v>
      </c>
      <c r="B242" s="3" t="s">
        <v>1131</v>
      </c>
      <c r="C242" s="3" t="s">
        <v>514</v>
      </c>
      <c r="D242" s="4" t="s">
        <v>515</v>
      </c>
      <c r="E242" s="5">
        <v>1103251383082.9102</v>
      </c>
      <c r="F242" s="5">
        <v>118856777537.91</v>
      </c>
      <c r="G242" s="5">
        <v>22011609220</v>
      </c>
      <c r="H242" s="5">
        <v>4216694595</v>
      </c>
      <c r="I242" s="5">
        <v>9840995811.9500008</v>
      </c>
      <c r="J242" s="5">
        <v>82787477910.960007</v>
      </c>
      <c r="K242" s="5">
        <v>803092925039</v>
      </c>
      <c r="L242" s="5">
        <v>46472791881</v>
      </c>
      <c r="M242" s="5">
        <v>625418999000</v>
      </c>
      <c r="N242" s="5">
        <v>131201134158</v>
      </c>
      <c r="O242" s="5">
        <v>181301680506</v>
      </c>
      <c r="P242" s="5">
        <v>12578920000</v>
      </c>
      <c r="Q242" s="5">
        <v>0</v>
      </c>
      <c r="R242" s="5">
        <v>31975324306</v>
      </c>
      <c r="S242" s="5">
        <v>130906057200</v>
      </c>
      <c r="T242" s="5">
        <v>5841379000</v>
      </c>
      <c r="U242" s="5">
        <v>0</v>
      </c>
      <c r="V242" s="5">
        <v>717521380765.60999</v>
      </c>
      <c r="W242" s="5">
        <v>545371632835</v>
      </c>
      <c r="X242" s="5">
        <v>434723342179</v>
      </c>
      <c r="Y242" s="5">
        <v>0</v>
      </c>
      <c r="Z242" s="5">
        <v>0</v>
      </c>
      <c r="AA242" s="5">
        <v>7800074000</v>
      </c>
      <c r="AB242" s="5">
        <v>262500000</v>
      </c>
      <c r="AC242" s="5">
        <v>301044600</v>
      </c>
      <c r="AD242" s="5">
        <v>102284672056</v>
      </c>
      <c r="AE242" s="5">
        <v>0</v>
      </c>
      <c r="AF242" s="5">
        <v>172149747930.61002</v>
      </c>
      <c r="AG242" s="5">
        <v>29093347818.5</v>
      </c>
      <c r="AH242" s="5">
        <v>131275786956.39</v>
      </c>
      <c r="AI242" s="5">
        <v>11780613155.719999</v>
      </c>
      <c r="AJ242" s="6">
        <v>385730002317.30017</v>
      </c>
      <c r="AK242" s="6">
        <v>232364748030.01001</v>
      </c>
      <c r="AL242" s="6">
        <v>232364748030.01001</v>
      </c>
      <c r="AM242" s="5">
        <v>232364748030.01001</v>
      </c>
      <c r="AN242" s="5">
        <v>0</v>
      </c>
      <c r="AO242" s="5">
        <v>0</v>
      </c>
      <c r="AP242" s="5">
        <v>0</v>
      </c>
      <c r="AQ242" s="5">
        <v>0</v>
      </c>
      <c r="AR242" s="6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8" t="s">
        <v>1140</v>
      </c>
    </row>
    <row r="243" spans="1:51" x14ac:dyDescent="0.2">
      <c r="A243" s="3">
        <v>238</v>
      </c>
      <c r="B243" s="3" t="s">
        <v>1123</v>
      </c>
      <c r="C243" s="3" t="s">
        <v>516</v>
      </c>
      <c r="D243" s="4" t="s">
        <v>517</v>
      </c>
      <c r="E243" s="5">
        <v>810394441027.66003</v>
      </c>
      <c r="F243" s="5">
        <v>97672724903.660004</v>
      </c>
      <c r="G243" s="5">
        <v>15739458453.9</v>
      </c>
      <c r="H243" s="5">
        <v>12118137430.5</v>
      </c>
      <c r="I243" s="5">
        <v>2441059560.3099999</v>
      </c>
      <c r="J243" s="5">
        <v>67374069458.949997</v>
      </c>
      <c r="K243" s="5">
        <v>537092671927</v>
      </c>
      <c r="L243" s="5">
        <v>44155049981</v>
      </c>
      <c r="M243" s="5">
        <v>476758017000</v>
      </c>
      <c r="N243" s="5">
        <v>16179604946</v>
      </c>
      <c r="O243" s="5">
        <v>175629044197</v>
      </c>
      <c r="P243" s="5">
        <v>0</v>
      </c>
      <c r="Q243" s="5">
        <v>0</v>
      </c>
      <c r="R243" s="5">
        <v>23601958197</v>
      </c>
      <c r="S243" s="5">
        <v>152027086000</v>
      </c>
      <c r="T243" s="5">
        <v>0</v>
      </c>
      <c r="U243" s="5">
        <v>0</v>
      </c>
      <c r="V243" s="5">
        <v>542987906607.72998</v>
      </c>
      <c r="W243" s="5">
        <v>384981793714</v>
      </c>
      <c r="X243" s="5">
        <v>289602960321</v>
      </c>
      <c r="Y243" s="5">
        <v>0</v>
      </c>
      <c r="Z243" s="5">
        <v>0</v>
      </c>
      <c r="AA243" s="5">
        <v>19006571500</v>
      </c>
      <c r="AB243" s="5">
        <v>626954774</v>
      </c>
      <c r="AC243" s="5">
        <v>1022247568</v>
      </c>
      <c r="AD243" s="5">
        <v>73223219951</v>
      </c>
      <c r="AE243" s="5">
        <v>1499839600</v>
      </c>
      <c r="AF243" s="5">
        <v>158006112893.72998</v>
      </c>
      <c r="AG243" s="5">
        <v>0</v>
      </c>
      <c r="AH243" s="5">
        <v>134485107830.73</v>
      </c>
      <c r="AI243" s="5">
        <v>23521005063</v>
      </c>
      <c r="AJ243" s="6">
        <v>267406534419.93005</v>
      </c>
      <c r="AK243" s="6">
        <v>-299750000</v>
      </c>
      <c r="AL243" s="6">
        <v>250000</v>
      </c>
      <c r="AM243" s="5">
        <v>0</v>
      </c>
      <c r="AN243" s="5">
        <v>0</v>
      </c>
      <c r="AO243" s="5">
        <v>0</v>
      </c>
      <c r="AP243" s="5">
        <v>0</v>
      </c>
      <c r="AQ243" s="5">
        <v>250000</v>
      </c>
      <c r="AR243" s="6">
        <v>300000000</v>
      </c>
      <c r="AS243" s="5">
        <v>0</v>
      </c>
      <c r="AT243" s="5">
        <v>300000000</v>
      </c>
      <c r="AU243" s="5">
        <v>0</v>
      </c>
      <c r="AV243" s="5">
        <v>0</v>
      </c>
      <c r="AW243" s="5">
        <v>0</v>
      </c>
      <c r="AX243" s="5">
        <v>0</v>
      </c>
      <c r="AY243" s="8" t="s">
        <v>1140</v>
      </c>
    </row>
    <row r="244" spans="1:51" x14ac:dyDescent="0.2">
      <c r="A244" s="3">
        <v>239</v>
      </c>
      <c r="B244" s="3" t="s">
        <v>1123</v>
      </c>
      <c r="C244" s="3" t="s">
        <v>518</v>
      </c>
      <c r="D244" s="4" t="s">
        <v>519</v>
      </c>
      <c r="E244" s="5">
        <v>941851768623.87</v>
      </c>
      <c r="F244" s="5">
        <v>93189872266.869995</v>
      </c>
      <c r="G244" s="5">
        <v>17195243610.400002</v>
      </c>
      <c r="H244" s="5">
        <v>8521096967</v>
      </c>
      <c r="I244" s="5">
        <v>1851443446.0799999</v>
      </c>
      <c r="J244" s="5">
        <v>65622088243.389999</v>
      </c>
      <c r="K244" s="5">
        <v>649917468387</v>
      </c>
      <c r="L244" s="5">
        <v>54568546231</v>
      </c>
      <c r="M244" s="5">
        <v>515452429000</v>
      </c>
      <c r="N244" s="5">
        <v>79896493156</v>
      </c>
      <c r="O244" s="5">
        <v>198744427970</v>
      </c>
      <c r="P244" s="5">
        <v>30975756000</v>
      </c>
      <c r="Q244" s="5">
        <v>0</v>
      </c>
      <c r="R244" s="5">
        <v>28928425570</v>
      </c>
      <c r="S244" s="5">
        <v>126408107400</v>
      </c>
      <c r="T244" s="5">
        <v>0</v>
      </c>
      <c r="U244" s="5">
        <v>12432139000</v>
      </c>
      <c r="V244" s="5">
        <v>591165886802</v>
      </c>
      <c r="W244" s="5">
        <v>397475558802</v>
      </c>
      <c r="X244" s="5">
        <v>300360438505</v>
      </c>
      <c r="Y244" s="5">
        <v>0</v>
      </c>
      <c r="Z244" s="5">
        <v>0</v>
      </c>
      <c r="AA244" s="5">
        <v>9888500000</v>
      </c>
      <c r="AB244" s="5">
        <v>301000000</v>
      </c>
      <c r="AC244" s="5">
        <v>310119300</v>
      </c>
      <c r="AD244" s="5">
        <v>84396332147</v>
      </c>
      <c r="AE244" s="5">
        <v>2219168850</v>
      </c>
      <c r="AF244" s="5">
        <v>193690328000</v>
      </c>
      <c r="AG244" s="5">
        <v>0</v>
      </c>
      <c r="AH244" s="5">
        <v>134375918855</v>
      </c>
      <c r="AI244" s="5">
        <v>59314409145</v>
      </c>
      <c r="AJ244" s="6">
        <v>350685881821.87</v>
      </c>
      <c r="AK244" s="6">
        <v>511631307874.21997</v>
      </c>
      <c r="AL244" s="6">
        <v>511631307874.21997</v>
      </c>
      <c r="AM244" s="5">
        <v>511391307874.21997</v>
      </c>
      <c r="AN244" s="5">
        <v>0</v>
      </c>
      <c r="AO244" s="5">
        <v>0</v>
      </c>
      <c r="AP244" s="5">
        <v>0</v>
      </c>
      <c r="AQ244" s="5">
        <v>240000000</v>
      </c>
      <c r="AR244" s="6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8" t="s">
        <v>1140</v>
      </c>
    </row>
    <row r="245" spans="1:51" x14ac:dyDescent="0.2">
      <c r="A245" s="3">
        <v>240</v>
      </c>
      <c r="B245" s="3" t="s">
        <v>1123</v>
      </c>
      <c r="C245" s="3" t="s">
        <v>520</v>
      </c>
      <c r="D245" s="4" t="s">
        <v>521</v>
      </c>
      <c r="E245" s="5">
        <v>1583896157057.48</v>
      </c>
      <c r="F245" s="5">
        <v>302494249804.47998</v>
      </c>
      <c r="G245" s="5">
        <v>160997880408.10001</v>
      </c>
      <c r="H245" s="5">
        <v>23815404591.330002</v>
      </c>
      <c r="I245" s="5">
        <v>2165943533</v>
      </c>
      <c r="J245" s="5">
        <v>115515021272.05</v>
      </c>
      <c r="K245" s="5">
        <v>963957857774</v>
      </c>
      <c r="L245" s="5">
        <v>98040777081</v>
      </c>
      <c r="M245" s="5">
        <v>712640455000</v>
      </c>
      <c r="N245" s="5">
        <v>153276625693</v>
      </c>
      <c r="O245" s="5">
        <v>317444049479</v>
      </c>
      <c r="P245" s="5">
        <v>0</v>
      </c>
      <c r="Q245" s="5">
        <v>0</v>
      </c>
      <c r="R245" s="5">
        <v>51161223979</v>
      </c>
      <c r="S245" s="5">
        <v>244473360000</v>
      </c>
      <c r="T245" s="5">
        <v>0</v>
      </c>
      <c r="U245" s="5">
        <v>21809465500</v>
      </c>
      <c r="V245" s="5">
        <v>969319909918</v>
      </c>
      <c r="W245" s="5">
        <v>731338039121</v>
      </c>
      <c r="X245" s="5">
        <v>481429735746</v>
      </c>
      <c r="Y245" s="5">
        <v>0</v>
      </c>
      <c r="Z245" s="5">
        <v>0</v>
      </c>
      <c r="AA245" s="5">
        <v>29938833368</v>
      </c>
      <c r="AB245" s="5">
        <v>23998052000</v>
      </c>
      <c r="AC245" s="5">
        <v>21508144184</v>
      </c>
      <c r="AD245" s="5">
        <v>167192056650</v>
      </c>
      <c r="AE245" s="5">
        <v>7271217173</v>
      </c>
      <c r="AF245" s="5">
        <v>237981870797</v>
      </c>
      <c r="AG245" s="5">
        <v>0</v>
      </c>
      <c r="AH245" s="5">
        <v>218015463894</v>
      </c>
      <c r="AI245" s="5">
        <v>19966406903</v>
      </c>
      <c r="AJ245" s="6">
        <v>614576247139.47998</v>
      </c>
      <c r="AK245" s="6">
        <v>177969199061.20001</v>
      </c>
      <c r="AL245" s="6">
        <v>177969199061.20001</v>
      </c>
      <c r="AM245" s="5">
        <v>177969199061.20001</v>
      </c>
      <c r="AN245" s="5">
        <v>0</v>
      </c>
      <c r="AO245" s="5">
        <v>0</v>
      </c>
      <c r="AP245" s="5">
        <v>0</v>
      </c>
      <c r="AQ245" s="5">
        <v>0</v>
      </c>
      <c r="AR245" s="6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8" t="s">
        <v>1139</v>
      </c>
    </row>
    <row r="246" spans="1:51" x14ac:dyDescent="0.2">
      <c r="A246" s="3">
        <v>241</v>
      </c>
      <c r="B246" s="3" t="s">
        <v>1123</v>
      </c>
      <c r="C246" s="3" t="s">
        <v>522</v>
      </c>
      <c r="D246" s="4" t="s">
        <v>523</v>
      </c>
      <c r="E246" s="5">
        <v>1185811416067.0801</v>
      </c>
      <c r="F246" s="5">
        <v>134580707541.07999</v>
      </c>
      <c r="G246" s="5">
        <v>36858137219.589996</v>
      </c>
      <c r="H246" s="5">
        <v>5231111125.5600004</v>
      </c>
      <c r="I246" s="5">
        <v>1074370733.5599999</v>
      </c>
      <c r="J246" s="5">
        <v>91417088462.369995</v>
      </c>
      <c r="K246" s="5">
        <v>836790083888</v>
      </c>
      <c r="L246" s="5">
        <v>45863411781</v>
      </c>
      <c r="M246" s="5">
        <v>631947520000</v>
      </c>
      <c r="N246" s="5">
        <v>158979152107</v>
      </c>
      <c r="O246" s="5">
        <v>214440624638</v>
      </c>
      <c r="P246" s="5">
        <v>0</v>
      </c>
      <c r="Q246" s="5">
        <v>0</v>
      </c>
      <c r="R246" s="5">
        <v>34855248538</v>
      </c>
      <c r="S246" s="5">
        <v>168645800600</v>
      </c>
      <c r="T246" s="5">
        <v>0</v>
      </c>
      <c r="U246" s="5">
        <v>10939575500</v>
      </c>
      <c r="V246" s="5">
        <v>795099345184.5</v>
      </c>
      <c r="W246" s="5">
        <v>625315155123</v>
      </c>
      <c r="X246" s="5">
        <v>479718329824</v>
      </c>
      <c r="Y246" s="5">
        <v>0</v>
      </c>
      <c r="Z246" s="5">
        <v>0</v>
      </c>
      <c r="AA246" s="5">
        <v>31516303000</v>
      </c>
      <c r="AB246" s="5">
        <v>5510603000</v>
      </c>
      <c r="AC246" s="5">
        <v>1464145049</v>
      </c>
      <c r="AD246" s="5">
        <v>104702024250</v>
      </c>
      <c r="AE246" s="5">
        <v>2403750000</v>
      </c>
      <c r="AF246" s="5">
        <v>169784190061.5</v>
      </c>
      <c r="AG246" s="5">
        <v>0</v>
      </c>
      <c r="AH246" s="5">
        <v>129829662119.5</v>
      </c>
      <c r="AI246" s="5">
        <v>39954527942</v>
      </c>
      <c r="AJ246" s="6">
        <v>390712070882.58008</v>
      </c>
      <c r="AK246" s="6">
        <v>132470001348.66</v>
      </c>
      <c r="AL246" s="6">
        <v>132470001348.66</v>
      </c>
      <c r="AM246" s="5">
        <v>132470001348.66</v>
      </c>
      <c r="AN246" s="5">
        <v>0</v>
      </c>
      <c r="AO246" s="5">
        <v>0</v>
      </c>
      <c r="AP246" s="5">
        <v>0</v>
      </c>
      <c r="AQ246" s="5">
        <v>0</v>
      </c>
      <c r="AR246" s="6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8" t="s">
        <v>1140</v>
      </c>
    </row>
    <row r="247" spans="1:51" x14ac:dyDescent="0.2">
      <c r="A247" s="3">
        <v>242</v>
      </c>
      <c r="B247" s="3" t="s">
        <v>1131</v>
      </c>
      <c r="C247" s="3" t="s">
        <v>524</v>
      </c>
      <c r="D247" s="4" t="s">
        <v>525</v>
      </c>
      <c r="E247" s="5">
        <v>870058116148.57996</v>
      </c>
      <c r="F247" s="5">
        <v>97707480613.580002</v>
      </c>
      <c r="G247" s="5">
        <v>22101498349</v>
      </c>
      <c r="H247" s="5">
        <v>14852177426</v>
      </c>
      <c r="I247" s="5">
        <v>5743733616.9399996</v>
      </c>
      <c r="J247" s="5">
        <v>55010071221.639999</v>
      </c>
      <c r="K247" s="5">
        <v>635682711364</v>
      </c>
      <c r="L247" s="5">
        <v>53039333131</v>
      </c>
      <c r="M247" s="5">
        <v>504379333000</v>
      </c>
      <c r="N247" s="5">
        <v>78264045233</v>
      </c>
      <c r="O247" s="5">
        <v>136667924171</v>
      </c>
      <c r="P247" s="5">
        <v>0</v>
      </c>
      <c r="Q247" s="5">
        <v>0</v>
      </c>
      <c r="R247" s="5">
        <v>24461438771</v>
      </c>
      <c r="S247" s="5">
        <v>93472106400</v>
      </c>
      <c r="T247" s="5">
        <v>18734379000</v>
      </c>
      <c r="U247" s="5">
        <v>0</v>
      </c>
      <c r="V247" s="5">
        <v>778228397102.43994</v>
      </c>
      <c r="W247" s="5">
        <v>565428139139</v>
      </c>
      <c r="X247" s="5">
        <v>386878586339</v>
      </c>
      <c r="Y247" s="5">
        <v>0</v>
      </c>
      <c r="Z247" s="5">
        <v>0</v>
      </c>
      <c r="AA247" s="5">
        <v>26047259000</v>
      </c>
      <c r="AB247" s="5">
        <v>591400000</v>
      </c>
      <c r="AC247" s="5">
        <v>2427004500</v>
      </c>
      <c r="AD247" s="5">
        <v>147541065300</v>
      </c>
      <c r="AE247" s="5">
        <v>1942824000</v>
      </c>
      <c r="AF247" s="5">
        <v>212800257963.44</v>
      </c>
      <c r="AG247" s="5">
        <v>49708646127</v>
      </c>
      <c r="AH247" s="5">
        <v>139402276112.44</v>
      </c>
      <c r="AI247" s="5">
        <v>23689335724</v>
      </c>
      <c r="AJ247" s="6">
        <v>91829719046.140015</v>
      </c>
      <c r="AK247" s="6">
        <v>-3592755185.1199999</v>
      </c>
      <c r="AL247" s="6">
        <v>514977404.88</v>
      </c>
      <c r="AM247" s="5">
        <v>184781809.13</v>
      </c>
      <c r="AN247" s="5">
        <v>0</v>
      </c>
      <c r="AO247" s="5">
        <v>0</v>
      </c>
      <c r="AP247" s="5">
        <v>0</v>
      </c>
      <c r="AQ247" s="5">
        <v>330195595.75</v>
      </c>
      <c r="AR247" s="6">
        <v>4107732590</v>
      </c>
      <c r="AS247" s="5">
        <v>0</v>
      </c>
      <c r="AT247" s="5">
        <v>2931732590</v>
      </c>
      <c r="AU247" s="5">
        <v>0</v>
      </c>
      <c r="AV247" s="5">
        <v>1176000000</v>
      </c>
      <c r="AW247" s="5">
        <v>0</v>
      </c>
      <c r="AX247" s="5">
        <v>0</v>
      </c>
      <c r="AY247" s="8" t="s">
        <v>1139</v>
      </c>
    </row>
    <row r="248" spans="1:51" x14ac:dyDescent="0.2">
      <c r="A248" s="3">
        <v>243</v>
      </c>
      <c r="B248" s="3" t="s">
        <v>1123</v>
      </c>
      <c r="C248" s="3" t="s">
        <v>526</v>
      </c>
      <c r="D248" s="4" t="s">
        <v>527</v>
      </c>
      <c r="E248" s="5">
        <v>930824406975.41003</v>
      </c>
      <c r="F248" s="5">
        <v>85609200703.410004</v>
      </c>
      <c r="G248" s="5">
        <v>8382463593.75</v>
      </c>
      <c r="H248" s="5">
        <v>8051425925</v>
      </c>
      <c r="I248" s="5">
        <v>4704602468.3500004</v>
      </c>
      <c r="J248" s="5">
        <v>64470708716.309998</v>
      </c>
      <c r="K248" s="5">
        <v>634645414637</v>
      </c>
      <c r="L248" s="5">
        <v>46860890181</v>
      </c>
      <c r="M248" s="5">
        <v>504572289000</v>
      </c>
      <c r="N248" s="5">
        <v>83212235456</v>
      </c>
      <c r="O248" s="5">
        <v>210569791635</v>
      </c>
      <c r="P248" s="5">
        <v>30628320000</v>
      </c>
      <c r="Q248" s="5">
        <v>0</v>
      </c>
      <c r="R248" s="5">
        <v>27688589235</v>
      </c>
      <c r="S248" s="5">
        <v>139526153400</v>
      </c>
      <c r="T248" s="5">
        <v>12726729000</v>
      </c>
      <c r="U248" s="5">
        <v>0</v>
      </c>
      <c r="V248" s="5">
        <v>505170456363</v>
      </c>
      <c r="W248" s="5">
        <v>378864742106</v>
      </c>
      <c r="X248" s="5">
        <v>296467574831</v>
      </c>
      <c r="Y248" s="5">
        <v>0</v>
      </c>
      <c r="Z248" s="5">
        <v>0</v>
      </c>
      <c r="AA248" s="5">
        <v>6460355275</v>
      </c>
      <c r="AB248" s="5">
        <v>1545902000</v>
      </c>
      <c r="AC248" s="5">
        <v>0</v>
      </c>
      <c r="AD248" s="5">
        <v>74390910000</v>
      </c>
      <c r="AE248" s="5">
        <v>0</v>
      </c>
      <c r="AF248" s="5">
        <v>126305714257</v>
      </c>
      <c r="AG248" s="5">
        <v>0</v>
      </c>
      <c r="AH248" s="5">
        <v>117335800707</v>
      </c>
      <c r="AI248" s="5">
        <v>8969913550</v>
      </c>
      <c r="AJ248" s="6">
        <v>425653950612.41003</v>
      </c>
      <c r="AK248" s="6">
        <v>130752271036.67</v>
      </c>
      <c r="AL248" s="6">
        <v>130752271036.67</v>
      </c>
      <c r="AM248" s="5">
        <v>130752271036.67</v>
      </c>
      <c r="AN248" s="5">
        <v>0</v>
      </c>
      <c r="AO248" s="5">
        <v>0</v>
      </c>
      <c r="AP248" s="5">
        <v>0</v>
      </c>
      <c r="AQ248" s="5">
        <v>0</v>
      </c>
      <c r="AR248" s="6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8" t="s">
        <v>1139</v>
      </c>
    </row>
    <row r="249" spans="1:51" x14ac:dyDescent="0.2">
      <c r="A249" s="3">
        <v>244</v>
      </c>
      <c r="B249" s="3" t="s">
        <v>1123</v>
      </c>
      <c r="C249" s="3" t="s">
        <v>528</v>
      </c>
      <c r="D249" s="4" t="s">
        <v>529</v>
      </c>
      <c r="E249" s="5">
        <v>2108816937321.1499</v>
      </c>
      <c r="F249" s="5">
        <v>810071520929.15002</v>
      </c>
      <c r="G249" s="5">
        <v>450136393206</v>
      </c>
      <c r="H249" s="5">
        <v>42044637364</v>
      </c>
      <c r="I249" s="5">
        <v>37034170234.5</v>
      </c>
      <c r="J249" s="5">
        <v>280856320124.65002</v>
      </c>
      <c r="K249" s="5">
        <v>988065208541</v>
      </c>
      <c r="L249" s="5">
        <v>85442917799</v>
      </c>
      <c r="M249" s="5">
        <v>731658670000</v>
      </c>
      <c r="N249" s="5">
        <v>170963620742</v>
      </c>
      <c r="O249" s="5">
        <v>310680207851</v>
      </c>
      <c r="P249" s="5">
        <v>0</v>
      </c>
      <c r="Q249" s="5">
        <v>0</v>
      </c>
      <c r="R249" s="5">
        <v>0</v>
      </c>
      <c r="S249" s="5">
        <v>206181579857</v>
      </c>
      <c r="T249" s="5">
        <v>0</v>
      </c>
      <c r="U249" s="5">
        <v>104498627994</v>
      </c>
      <c r="V249" s="5">
        <v>1465874736358.72</v>
      </c>
      <c r="W249" s="5">
        <v>1015097983795.6801</v>
      </c>
      <c r="X249" s="5">
        <v>636959264723.68005</v>
      </c>
      <c r="Y249" s="5">
        <v>0</v>
      </c>
      <c r="Z249" s="5">
        <v>0</v>
      </c>
      <c r="AA249" s="5">
        <v>98252388000</v>
      </c>
      <c r="AB249" s="5">
        <v>22747189000</v>
      </c>
      <c r="AC249" s="5">
        <v>15760644206</v>
      </c>
      <c r="AD249" s="5">
        <v>241378497866</v>
      </c>
      <c r="AE249" s="5">
        <v>0</v>
      </c>
      <c r="AF249" s="5">
        <v>450776752563.03998</v>
      </c>
      <c r="AG249" s="5">
        <v>0</v>
      </c>
      <c r="AH249" s="5">
        <v>392465994810.03998</v>
      </c>
      <c r="AI249" s="5">
        <v>58310757753</v>
      </c>
      <c r="AJ249" s="6">
        <v>642942200962.42993</v>
      </c>
      <c r="AK249" s="6">
        <v>1028718705852.8401</v>
      </c>
      <c r="AL249" s="6">
        <v>1029953705852.8401</v>
      </c>
      <c r="AM249" s="5">
        <v>1028218009620.28</v>
      </c>
      <c r="AN249" s="5">
        <v>0</v>
      </c>
      <c r="AO249" s="5">
        <v>0</v>
      </c>
      <c r="AP249" s="5">
        <v>1735696232.5599999</v>
      </c>
      <c r="AQ249" s="5">
        <v>0</v>
      </c>
      <c r="AR249" s="6">
        <v>1235000000</v>
      </c>
      <c r="AS249" s="5">
        <v>0</v>
      </c>
      <c r="AT249" s="5">
        <v>1235000000</v>
      </c>
      <c r="AU249" s="5">
        <v>0</v>
      </c>
      <c r="AV249" s="5">
        <v>0</v>
      </c>
      <c r="AW249" s="5">
        <v>0</v>
      </c>
      <c r="AX249" s="5">
        <v>0</v>
      </c>
      <c r="AY249" s="8" t="s">
        <v>1140</v>
      </c>
    </row>
    <row r="250" spans="1:51" x14ac:dyDescent="0.2">
      <c r="A250" s="3">
        <v>245</v>
      </c>
      <c r="B250" s="3" t="s">
        <v>1123</v>
      </c>
      <c r="C250" s="3" t="s">
        <v>530</v>
      </c>
      <c r="D250" s="4" t="s">
        <v>531</v>
      </c>
      <c r="E250" s="5">
        <v>859655561882.94995</v>
      </c>
      <c r="F250" s="5">
        <v>81806413393.949997</v>
      </c>
      <c r="G250" s="5">
        <v>16599637235.82</v>
      </c>
      <c r="H250" s="5">
        <v>4449138488</v>
      </c>
      <c r="I250" s="5">
        <v>3926437727.6399999</v>
      </c>
      <c r="J250" s="5">
        <v>56831199942.489998</v>
      </c>
      <c r="K250" s="5">
        <v>597736372682</v>
      </c>
      <c r="L250" s="5">
        <v>36934278989</v>
      </c>
      <c r="M250" s="5">
        <v>478965879000</v>
      </c>
      <c r="N250" s="5">
        <v>81836214693</v>
      </c>
      <c r="O250" s="5">
        <v>180112775807</v>
      </c>
      <c r="P250" s="5">
        <v>0</v>
      </c>
      <c r="Q250" s="5">
        <v>0</v>
      </c>
      <c r="R250" s="5">
        <v>40341353607</v>
      </c>
      <c r="S250" s="5">
        <v>66860752200</v>
      </c>
      <c r="T250" s="5">
        <v>72910670000</v>
      </c>
      <c r="U250" s="5">
        <v>0</v>
      </c>
      <c r="V250" s="5">
        <v>512686069322.08002</v>
      </c>
      <c r="W250" s="5">
        <v>394287869386.89001</v>
      </c>
      <c r="X250" s="5">
        <v>277360710675.89001</v>
      </c>
      <c r="Y250" s="5">
        <v>0</v>
      </c>
      <c r="Z250" s="5">
        <v>0</v>
      </c>
      <c r="AA250" s="5">
        <v>1467000000</v>
      </c>
      <c r="AB250" s="5">
        <v>0</v>
      </c>
      <c r="AC250" s="5">
        <v>57457600</v>
      </c>
      <c r="AD250" s="5">
        <v>115078520881</v>
      </c>
      <c r="AE250" s="5">
        <v>324180230</v>
      </c>
      <c r="AF250" s="5">
        <v>118398199935.19</v>
      </c>
      <c r="AG250" s="5">
        <v>0</v>
      </c>
      <c r="AH250" s="5">
        <v>100605331596.19</v>
      </c>
      <c r="AI250" s="5">
        <v>17792868339</v>
      </c>
      <c r="AJ250" s="6">
        <v>346969492560.86993</v>
      </c>
      <c r="AK250" s="6">
        <v>110931022606.73</v>
      </c>
      <c r="AL250" s="6">
        <v>110931022606.73</v>
      </c>
      <c r="AM250" s="5">
        <v>110931022606.73</v>
      </c>
      <c r="AN250" s="5">
        <v>0</v>
      </c>
      <c r="AO250" s="5">
        <v>0</v>
      </c>
      <c r="AP250" s="5">
        <v>0</v>
      </c>
      <c r="AQ250" s="5">
        <v>0</v>
      </c>
      <c r="AR250" s="6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8" t="s">
        <v>1140</v>
      </c>
    </row>
    <row r="251" spans="1:51" x14ac:dyDescent="0.2">
      <c r="A251" s="3">
        <v>246</v>
      </c>
      <c r="B251" s="3" t="s">
        <v>1131</v>
      </c>
      <c r="C251" s="3" t="s">
        <v>532</v>
      </c>
      <c r="D251" s="4" t="s">
        <v>533</v>
      </c>
      <c r="E251" s="5">
        <v>1280778668602.9199</v>
      </c>
      <c r="F251" s="5">
        <v>115435258872.92</v>
      </c>
      <c r="G251" s="5">
        <v>14117004247</v>
      </c>
      <c r="H251" s="5">
        <v>8681307101</v>
      </c>
      <c r="I251" s="5">
        <v>11298236060.809999</v>
      </c>
      <c r="J251" s="5">
        <v>81338711464.110001</v>
      </c>
      <c r="K251" s="5">
        <v>834030080775</v>
      </c>
      <c r="L251" s="5">
        <v>57051871981</v>
      </c>
      <c r="M251" s="5">
        <v>690005685000</v>
      </c>
      <c r="N251" s="5">
        <v>86972523794</v>
      </c>
      <c r="O251" s="5">
        <v>331313328955</v>
      </c>
      <c r="P251" s="5">
        <v>0</v>
      </c>
      <c r="Q251" s="5">
        <v>0</v>
      </c>
      <c r="R251" s="5">
        <v>31152671355</v>
      </c>
      <c r="S251" s="5">
        <v>209955138600</v>
      </c>
      <c r="T251" s="5">
        <v>90205519000</v>
      </c>
      <c r="U251" s="5">
        <v>0</v>
      </c>
      <c r="V251" s="5">
        <v>652292352335.96997</v>
      </c>
      <c r="W251" s="5">
        <v>499979940814.73999</v>
      </c>
      <c r="X251" s="5">
        <v>416828005424.73999</v>
      </c>
      <c r="Y251" s="5">
        <v>0</v>
      </c>
      <c r="Z251" s="5">
        <v>0</v>
      </c>
      <c r="AA251" s="5">
        <v>867500000</v>
      </c>
      <c r="AB251" s="5">
        <v>0</v>
      </c>
      <c r="AC251" s="5">
        <v>0</v>
      </c>
      <c r="AD251" s="5">
        <v>79838832070</v>
      </c>
      <c r="AE251" s="5">
        <v>2445603320</v>
      </c>
      <c r="AF251" s="5">
        <v>152312411521.23001</v>
      </c>
      <c r="AG251" s="5">
        <v>16246270266.799999</v>
      </c>
      <c r="AH251" s="5">
        <v>117468451732.14</v>
      </c>
      <c r="AI251" s="5">
        <v>18597689522.290001</v>
      </c>
      <c r="AJ251" s="6">
        <v>628486316266.94995</v>
      </c>
      <c r="AK251" s="6">
        <v>97725000</v>
      </c>
      <c r="AL251" s="6">
        <v>97725000</v>
      </c>
      <c r="AM251" s="5">
        <v>0</v>
      </c>
      <c r="AN251" s="5">
        <v>0</v>
      </c>
      <c r="AO251" s="5">
        <v>0</v>
      </c>
      <c r="AP251" s="5">
        <v>0</v>
      </c>
      <c r="AQ251" s="5">
        <v>97725000</v>
      </c>
      <c r="AR251" s="6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8" t="s">
        <v>1139</v>
      </c>
    </row>
    <row r="252" spans="1:51" x14ac:dyDescent="0.2">
      <c r="A252" s="3">
        <v>247</v>
      </c>
      <c r="B252" s="3" t="s">
        <v>1123</v>
      </c>
      <c r="C252" s="3" t="s">
        <v>534</v>
      </c>
      <c r="D252" s="4" t="s">
        <v>535</v>
      </c>
      <c r="E252" s="5">
        <v>928402007636.85999</v>
      </c>
      <c r="F252" s="5">
        <v>132642410600.85999</v>
      </c>
      <c r="G252" s="5">
        <v>12043373086.75</v>
      </c>
      <c r="H252" s="5">
        <v>7512313964.8000002</v>
      </c>
      <c r="I252" s="5">
        <v>3860454664.52</v>
      </c>
      <c r="J252" s="5">
        <v>109226268884.78999</v>
      </c>
      <c r="K252" s="5">
        <v>648955122318</v>
      </c>
      <c r="L252" s="5">
        <v>44421976681</v>
      </c>
      <c r="M252" s="5">
        <v>532124930000</v>
      </c>
      <c r="N252" s="5">
        <v>72408215637</v>
      </c>
      <c r="O252" s="5">
        <v>146804474718</v>
      </c>
      <c r="P252" s="5">
        <v>0</v>
      </c>
      <c r="Q252" s="5">
        <v>0</v>
      </c>
      <c r="R252" s="5">
        <v>28388137718</v>
      </c>
      <c r="S252" s="5">
        <v>111313457000</v>
      </c>
      <c r="T252" s="5">
        <v>0</v>
      </c>
      <c r="U252" s="5">
        <v>7102880000</v>
      </c>
      <c r="V252" s="5">
        <v>671450133295.80005</v>
      </c>
      <c r="W252" s="5">
        <v>531819591879.27002</v>
      </c>
      <c r="X252" s="5">
        <v>387693882605.44</v>
      </c>
      <c r="Y252" s="5">
        <v>0</v>
      </c>
      <c r="Z252" s="5">
        <v>0</v>
      </c>
      <c r="AA252" s="5">
        <v>1330594000</v>
      </c>
      <c r="AB252" s="5">
        <v>0</v>
      </c>
      <c r="AC252" s="5">
        <v>404855205</v>
      </c>
      <c r="AD252" s="5">
        <v>139433438490</v>
      </c>
      <c r="AE252" s="5">
        <v>2956821578.8299999</v>
      </c>
      <c r="AF252" s="5">
        <v>139630541416.53</v>
      </c>
      <c r="AG252" s="5">
        <v>0</v>
      </c>
      <c r="AH252" s="5">
        <v>120106205836.03999</v>
      </c>
      <c r="AI252" s="5">
        <v>19524335580.490002</v>
      </c>
      <c r="AJ252" s="6">
        <v>256951874341.05994</v>
      </c>
      <c r="AK252" s="6">
        <v>40718058480</v>
      </c>
      <c r="AL252" s="6">
        <v>49218058480</v>
      </c>
      <c r="AM252" s="5">
        <v>49100000000</v>
      </c>
      <c r="AN252" s="5">
        <v>0</v>
      </c>
      <c r="AO252" s="5">
        <v>0</v>
      </c>
      <c r="AP252" s="5">
        <v>0</v>
      </c>
      <c r="AQ252" s="5">
        <v>118058480</v>
      </c>
      <c r="AR252" s="6">
        <v>8500000000</v>
      </c>
      <c r="AS252" s="5">
        <v>6000000000</v>
      </c>
      <c r="AT252" s="5">
        <v>2500000000</v>
      </c>
      <c r="AU252" s="5">
        <v>0</v>
      </c>
      <c r="AV252" s="5">
        <v>0</v>
      </c>
      <c r="AW252" s="5">
        <v>0</v>
      </c>
      <c r="AX252" s="5">
        <v>0</v>
      </c>
      <c r="AY252" s="8" t="s">
        <v>1140</v>
      </c>
    </row>
    <row r="253" spans="1:51" x14ac:dyDescent="0.2">
      <c r="A253" s="3">
        <v>248</v>
      </c>
      <c r="B253" s="3" t="s">
        <v>1123</v>
      </c>
      <c r="C253" s="3" t="s">
        <v>536</v>
      </c>
      <c r="D253" s="4" t="s">
        <v>537</v>
      </c>
      <c r="E253" s="5">
        <v>1139887263118.77</v>
      </c>
      <c r="F253" s="5">
        <v>235211699841.76999</v>
      </c>
      <c r="G253" s="5">
        <v>91728813632</v>
      </c>
      <c r="H253" s="5">
        <v>18141069701</v>
      </c>
      <c r="I253" s="5">
        <v>11790084787.73</v>
      </c>
      <c r="J253" s="5">
        <v>113551731721.03999</v>
      </c>
      <c r="K253" s="5">
        <v>684815957297</v>
      </c>
      <c r="L253" s="5">
        <v>58124413081</v>
      </c>
      <c r="M253" s="5">
        <v>531674038000</v>
      </c>
      <c r="N253" s="5">
        <v>95017506216</v>
      </c>
      <c r="O253" s="5">
        <v>219859605980</v>
      </c>
      <c r="P253" s="5">
        <v>0</v>
      </c>
      <c r="Q253" s="5">
        <v>0</v>
      </c>
      <c r="R253" s="5">
        <v>41217286180</v>
      </c>
      <c r="S253" s="5">
        <v>170268090800</v>
      </c>
      <c r="T253" s="5">
        <v>0</v>
      </c>
      <c r="U253" s="5">
        <v>8374229000</v>
      </c>
      <c r="V253" s="5">
        <v>890827629466.02002</v>
      </c>
      <c r="W253" s="5">
        <v>711296196149.78003</v>
      </c>
      <c r="X253" s="5">
        <v>438555337913</v>
      </c>
      <c r="Y253" s="5">
        <v>0</v>
      </c>
      <c r="Z253" s="5">
        <v>0</v>
      </c>
      <c r="AA253" s="5">
        <v>28102955392.66</v>
      </c>
      <c r="AB253" s="5">
        <v>2475118000</v>
      </c>
      <c r="AC253" s="5">
        <v>241384319643.07001</v>
      </c>
      <c r="AD253" s="5">
        <v>0</v>
      </c>
      <c r="AE253" s="5">
        <v>778465201.04999995</v>
      </c>
      <c r="AF253" s="5">
        <v>179531433316.23999</v>
      </c>
      <c r="AG253" s="5">
        <v>0</v>
      </c>
      <c r="AH253" s="5">
        <v>154818483000.60999</v>
      </c>
      <c r="AI253" s="5">
        <v>24712950315.630001</v>
      </c>
      <c r="AJ253" s="6">
        <v>249059633652.75</v>
      </c>
      <c r="AK253" s="6">
        <v>311790890936.83002</v>
      </c>
      <c r="AL253" s="6">
        <v>311790890936.83002</v>
      </c>
      <c r="AM253" s="5">
        <v>311565281197.40002</v>
      </c>
      <c r="AN253" s="5">
        <v>0</v>
      </c>
      <c r="AO253" s="5">
        <v>0</v>
      </c>
      <c r="AP253" s="5">
        <v>225609739.43000001</v>
      </c>
      <c r="AQ253" s="5">
        <v>0</v>
      </c>
      <c r="AR253" s="6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8" t="s">
        <v>1140</v>
      </c>
    </row>
    <row r="254" spans="1:51" x14ac:dyDescent="0.2">
      <c r="A254" s="3">
        <v>249</v>
      </c>
      <c r="B254" s="3" t="s">
        <v>1123</v>
      </c>
      <c r="C254" s="3" t="s">
        <v>538</v>
      </c>
      <c r="D254" s="4" t="s">
        <v>539</v>
      </c>
      <c r="E254" s="5">
        <v>1287313406805.1201</v>
      </c>
      <c r="F254" s="5">
        <v>219598308830.12</v>
      </c>
      <c r="G254" s="5">
        <v>36645939960</v>
      </c>
      <c r="H254" s="5">
        <v>15329832434</v>
      </c>
      <c r="I254" s="5">
        <v>4183652664.75</v>
      </c>
      <c r="J254" s="5">
        <v>163438883771.37</v>
      </c>
      <c r="K254" s="5">
        <v>845923211493</v>
      </c>
      <c r="L254" s="5">
        <v>47236255281</v>
      </c>
      <c r="M254" s="5">
        <v>695231068000</v>
      </c>
      <c r="N254" s="5">
        <v>103455888212</v>
      </c>
      <c r="O254" s="5">
        <v>221791886482</v>
      </c>
      <c r="P254" s="5">
        <v>0</v>
      </c>
      <c r="Q254" s="5">
        <v>0</v>
      </c>
      <c r="R254" s="5">
        <v>40797869682</v>
      </c>
      <c r="S254" s="5">
        <v>170107877800</v>
      </c>
      <c r="T254" s="5">
        <v>10886139000</v>
      </c>
      <c r="U254" s="5">
        <v>0</v>
      </c>
      <c r="V254" s="5">
        <v>896197188378.5</v>
      </c>
      <c r="W254" s="5">
        <v>639310106249.19995</v>
      </c>
      <c r="X254" s="5">
        <v>495989574744.20001</v>
      </c>
      <c r="Y254" s="5">
        <v>0</v>
      </c>
      <c r="Z254" s="5">
        <v>0</v>
      </c>
      <c r="AA254" s="5">
        <v>25644815000</v>
      </c>
      <c r="AB254" s="5">
        <v>83100000</v>
      </c>
      <c r="AC254" s="5">
        <v>0</v>
      </c>
      <c r="AD254" s="5">
        <v>117592616505</v>
      </c>
      <c r="AE254" s="5">
        <v>0</v>
      </c>
      <c r="AF254" s="5">
        <v>256887082129.29999</v>
      </c>
      <c r="AG254" s="5">
        <v>0</v>
      </c>
      <c r="AH254" s="5">
        <v>246136829094.29999</v>
      </c>
      <c r="AI254" s="5">
        <v>10750253035</v>
      </c>
      <c r="AJ254" s="6">
        <v>391116218426.62012</v>
      </c>
      <c r="AK254" s="6">
        <v>15000000000</v>
      </c>
      <c r="AL254" s="6">
        <v>15000000000</v>
      </c>
      <c r="AM254" s="5">
        <v>0</v>
      </c>
      <c r="AN254" s="5">
        <v>15000000000</v>
      </c>
      <c r="AO254" s="5">
        <v>0</v>
      </c>
      <c r="AP254" s="5">
        <v>0</v>
      </c>
      <c r="AQ254" s="5">
        <v>0</v>
      </c>
      <c r="AR254" s="6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8" t="s">
        <v>1140</v>
      </c>
    </row>
    <row r="255" spans="1:51" x14ac:dyDescent="0.2">
      <c r="A255" s="3">
        <v>250</v>
      </c>
      <c r="B255" s="3" t="s">
        <v>1123</v>
      </c>
      <c r="C255" s="3" t="s">
        <v>540</v>
      </c>
      <c r="D255" s="4" t="s">
        <v>541</v>
      </c>
      <c r="E255" s="5">
        <v>452165015493.23999</v>
      </c>
      <c r="F255" s="5">
        <v>80602542713.240005</v>
      </c>
      <c r="G255" s="5">
        <v>17704589849.099998</v>
      </c>
      <c r="H255" s="5">
        <v>4752727170</v>
      </c>
      <c r="I255" s="5">
        <v>1169069219.24</v>
      </c>
      <c r="J255" s="5">
        <v>56976156474.900002</v>
      </c>
      <c r="K255" s="5">
        <v>323680814576</v>
      </c>
      <c r="L255" s="5">
        <v>47678072331</v>
      </c>
      <c r="M255" s="5">
        <v>254751941000</v>
      </c>
      <c r="N255" s="5">
        <v>21250801245</v>
      </c>
      <c r="O255" s="5">
        <v>47881658204</v>
      </c>
      <c r="P255" s="5">
        <v>0</v>
      </c>
      <c r="Q255" s="5">
        <v>0</v>
      </c>
      <c r="R255" s="5">
        <v>22166258204</v>
      </c>
      <c r="S255" s="5">
        <v>25715400000</v>
      </c>
      <c r="T255" s="5">
        <v>0</v>
      </c>
      <c r="U255" s="5">
        <v>0</v>
      </c>
      <c r="V255" s="5">
        <v>285534632768.20996</v>
      </c>
      <c r="W255" s="5">
        <v>155757489649</v>
      </c>
      <c r="X255" s="5">
        <v>138185404324</v>
      </c>
      <c r="Y255" s="5">
        <v>0</v>
      </c>
      <c r="Z255" s="5">
        <v>0</v>
      </c>
      <c r="AA255" s="5">
        <v>8679072500</v>
      </c>
      <c r="AB255" s="5">
        <v>8652110610</v>
      </c>
      <c r="AC255" s="5">
        <v>0</v>
      </c>
      <c r="AD255" s="5">
        <v>235646915</v>
      </c>
      <c r="AE255" s="5">
        <v>5255300</v>
      </c>
      <c r="AF255" s="5">
        <v>129777143119.20999</v>
      </c>
      <c r="AG255" s="5">
        <v>0</v>
      </c>
      <c r="AH255" s="5">
        <v>118858961948.23</v>
      </c>
      <c r="AI255" s="5">
        <v>10918181170.98</v>
      </c>
      <c r="AJ255" s="6">
        <v>166630382725.03003</v>
      </c>
      <c r="AK255" s="6">
        <v>211133896244.45999</v>
      </c>
      <c r="AL255" s="6">
        <v>211133896244.45999</v>
      </c>
      <c r="AM255" s="5">
        <v>211104495278.45999</v>
      </c>
      <c r="AN255" s="5">
        <v>0</v>
      </c>
      <c r="AO255" s="5">
        <v>0</v>
      </c>
      <c r="AP255" s="5">
        <v>0</v>
      </c>
      <c r="AQ255" s="5">
        <v>29400966</v>
      </c>
      <c r="AR255" s="6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8" t="s">
        <v>1139</v>
      </c>
    </row>
    <row r="256" spans="1:51" x14ac:dyDescent="0.2">
      <c r="A256" s="3">
        <v>251</v>
      </c>
      <c r="B256" s="3" t="s">
        <v>1131</v>
      </c>
      <c r="C256" s="3" t="s">
        <v>542</v>
      </c>
      <c r="D256" s="4" t="s">
        <v>543</v>
      </c>
      <c r="E256" s="5">
        <v>637595996544.42004</v>
      </c>
      <c r="F256" s="5">
        <v>119904827897.42</v>
      </c>
      <c r="G256" s="5">
        <v>52111989048.459999</v>
      </c>
      <c r="H256" s="5">
        <v>5271157638</v>
      </c>
      <c r="I256" s="5">
        <v>648039331.52999997</v>
      </c>
      <c r="J256" s="5">
        <v>61873641879.43</v>
      </c>
      <c r="K256" s="5">
        <v>475367112394</v>
      </c>
      <c r="L256" s="5">
        <v>63058047581</v>
      </c>
      <c r="M256" s="5">
        <v>370494707000</v>
      </c>
      <c r="N256" s="5">
        <v>41814357813</v>
      </c>
      <c r="O256" s="5">
        <v>42324056253</v>
      </c>
      <c r="P256" s="5">
        <v>0</v>
      </c>
      <c r="Q256" s="5">
        <v>0</v>
      </c>
      <c r="R256" s="5">
        <v>25598168253</v>
      </c>
      <c r="S256" s="5">
        <v>15923479000</v>
      </c>
      <c r="T256" s="5">
        <v>802409000</v>
      </c>
      <c r="U256" s="5">
        <v>0</v>
      </c>
      <c r="V256" s="5">
        <v>377815683259.04004</v>
      </c>
      <c r="W256" s="5">
        <v>244948294299.04001</v>
      </c>
      <c r="X256" s="5">
        <v>201036572024</v>
      </c>
      <c r="Y256" s="5">
        <v>0</v>
      </c>
      <c r="Z256" s="5">
        <v>0</v>
      </c>
      <c r="AA256" s="5">
        <v>24884475500</v>
      </c>
      <c r="AB256" s="5">
        <v>18970772842.040001</v>
      </c>
      <c r="AC256" s="5">
        <v>0</v>
      </c>
      <c r="AD256" s="5">
        <v>0</v>
      </c>
      <c r="AE256" s="5">
        <v>56473933</v>
      </c>
      <c r="AF256" s="5">
        <v>132867388960</v>
      </c>
      <c r="AG256" s="5">
        <v>34194655591</v>
      </c>
      <c r="AH256" s="5">
        <v>95093080705</v>
      </c>
      <c r="AI256" s="5">
        <v>3579652664</v>
      </c>
      <c r="AJ256" s="6">
        <v>259780313285.38</v>
      </c>
      <c r="AK256" s="6">
        <v>0</v>
      </c>
      <c r="AL256" s="6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6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8" t="s">
        <v>1140</v>
      </c>
    </row>
    <row r="257" spans="1:51" x14ac:dyDescent="0.2">
      <c r="A257" s="3">
        <v>252</v>
      </c>
      <c r="B257" s="3" t="s">
        <v>1131</v>
      </c>
      <c r="C257" s="3" t="s">
        <v>544</v>
      </c>
      <c r="D257" s="4" t="s">
        <v>545</v>
      </c>
      <c r="E257" s="5">
        <v>540713330538.20001</v>
      </c>
      <c r="F257" s="5">
        <v>122143795822.2</v>
      </c>
      <c r="G257" s="5">
        <v>38123730762.059998</v>
      </c>
      <c r="H257" s="5">
        <v>5873445689</v>
      </c>
      <c r="I257" s="5">
        <v>13947968740.549999</v>
      </c>
      <c r="J257" s="5">
        <v>64198650630.589996</v>
      </c>
      <c r="K257" s="5">
        <v>371807070231</v>
      </c>
      <c r="L257" s="5">
        <v>46920890031</v>
      </c>
      <c r="M257" s="5">
        <v>304053553000</v>
      </c>
      <c r="N257" s="5">
        <v>20832627200</v>
      </c>
      <c r="O257" s="5">
        <v>46762464485</v>
      </c>
      <c r="P257" s="5">
        <v>0</v>
      </c>
      <c r="Q257" s="5">
        <v>0</v>
      </c>
      <c r="R257" s="5">
        <v>17876522485</v>
      </c>
      <c r="S257" s="5">
        <v>27771363000</v>
      </c>
      <c r="T257" s="5">
        <v>1114579000</v>
      </c>
      <c r="U257" s="5">
        <v>0</v>
      </c>
      <c r="V257" s="5">
        <v>347492990213.84998</v>
      </c>
      <c r="W257" s="5">
        <v>178766290982</v>
      </c>
      <c r="X257" s="5">
        <v>171287556020</v>
      </c>
      <c r="Y257" s="5">
        <v>0</v>
      </c>
      <c r="Z257" s="5">
        <v>0</v>
      </c>
      <c r="AA257" s="5">
        <v>6351720500</v>
      </c>
      <c r="AB257" s="5">
        <v>1053350000</v>
      </c>
      <c r="AC257" s="5">
        <v>0</v>
      </c>
      <c r="AD257" s="5">
        <v>0</v>
      </c>
      <c r="AE257" s="5">
        <v>73664462</v>
      </c>
      <c r="AF257" s="5">
        <v>168726699231.84998</v>
      </c>
      <c r="AG257" s="5">
        <v>23639656638</v>
      </c>
      <c r="AH257" s="5">
        <v>124960278557.53999</v>
      </c>
      <c r="AI257" s="5">
        <v>20126764036.310001</v>
      </c>
      <c r="AJ257" s="6">
        <v>193220340324.35004</v>
      </c>
      <c r="AK257" s="6">
        <v>-1500000000</v>
      </c>
      <c r="AL257" s="6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6">
        <v>1500000000</v>
      </c>
      <c r="AS257" s="5">
        <v>0</v>
      </c>
      <c r="AT257" s="5">
        <v>1500000000</v>
      </c>
      <c r="AU257" s="5">
        <v>0</v>
      </c>
      <c r="AV257" s="5">
        <v>0</v>
      </c>
      <c r="AW257" s="5">
        <v>0</v>
      </c>
      <c r="AX257" s="5">
        <v>0</v>
      </c>
      <c r="AY257" s="8" t="s">
        <v>1140</v>
      </c>
    </row>
    <row r="258" spans="1:51" x14ac:dyDescent="0.2">
      <c r="A258" s="3">
        <v>253</v>
      </c>
      <c r="B258" s="3" t="s">
        <v>1123</v>
      </c>
      <c r="C258" s="3" t="s">
        <v>546</v>
      </c>
      <c r="D258" s="4" t="s">
        <v>547</v>
      </c>
      <c r="E258" s="5">
        <v>960817625924.37</v>
      </c>
      <c r="F258" s="5">
        <v>245445051865.37</v>
      </c>
      <c r="G258" s="5">
        <v>203025263409.26999</v>
      </c>
      <c r="H258" s="5">
        <v>20787902300</v>
      </c>
      <c r="I258" s="5">
        <v>4954887914.3900003</v>
      </c>
      <c r="J258" s="5">
        <v>16676998241.709999</v>
      </c>
      <c r="K258" s="5">
        <v>628287701617</v>
      </c>
      <c r="L258" s="5">
        <v>66187547781</v>
      </c>
      <c r="M258" s="5">
        <v>515450649000</v>
      </c>
      <c r="N258" s="5">
        <v>46649504836</v>
      </c>
      <c r="O258" s="5">
        <v>87084872442</v>
      </c>
      <c r="P258" s="5">
        <v>0</v>
      </c>
      <c r="Q258" s="5">
        <v>0</v>
      </c>
      <c r="R258" s="5">
        <v>50149333442</v>
      </c>
      <c r="S258" s="5">
        <v>36935539000</v>
      </c>
      <c r="T258" s="5">
        <v>0</v>
      </c>
      <c r="U258" s="5">
        <v>0</v>
      </c>
      <c r="V258" s="5">
        <v>643868886691.90991</v>
      </c>
      <c r="W258" s="5">
        <v>368414917842.28998</v>
      </c>
      <c r="X258" s="5">
        <v>357649933108.28998</v>
      </c>
      <c r="Y258" s="5">
        <v>0</v>
      </c>
      <c r="Z258" s="5">
        <v>0</v>
      </c>
      <c r="AA258" s="5">
        <v>10341475000</v>
      </c>
      <c r="AB258" s="5">
        <v>0</v>
      </c>
      <c r="AC258" s="5">
        <v>0</v>
      </c>
      <c r="AD258" s="5">
        <v>423509734</v>
      </c>
      <c r="AE258" s="5">
        <v>0</v>
      </c>
      <c r="AF258" s="5">
        <v>275453968849.62</v>
      </c>
      <c r="AG258" s="5">
        <v>0</v>
      </c>
      <c r="AH258" s="5">
        <v>257969068841.62</v>
      </c>
      <c r="AI258" s="5">
        <v>17484900008</v>
      </c>
      <c r="AJ258" s="6">
        <v>316948739232.46008</v>
      </c>
      <c r="AK258" s="6">
        <v>484167785594.53003</v>
      </c>
      <c r="AL258" s="6">
        <v>484167785594.53003</v>
      </c>
      <c r="AM258" s="5">
        <v>484167785594.53003</v>
      </c>
      <c r="AN258" s="5">
        <v>0</v>
      </c>
      <c r="AO258" s="5">
        <v>0</v>
      </c>
      <c r="AP258" s="5">
        <v>0</v>
      </c>
      <c r="AQ258" s="5">
        <v>0</v>
      </c>
      <c r="AR258" s="6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8" t="s">
        <v>1140</v>
      </c>
    </row>
    <row r="259" spans="1:51" x14ac:dyDescent="0.2">
      <c r="A259" s="3">
        <v>254</v>
      </c>
      <c r="B259" s="3" t="s">
        <v>1123</v>
      </c>
      <c r="C259" s="3" t="s">
        <v>548</v>
      </c>
      <c r="D259" s="4" t="s">
        <v>549</v>
      </c>
      <c r="E259" s="5">
        <v>326956103660.22998</v>
      </c>
      <c r="F259" s="5">
        <v>34304779323.23</v>
      </c>
      <c r="G259" s="5">
        <v>22786248615.490002</v>
      </c>
      <c r="H259" s="5">
        <v>4601941273.3299999</v>
      </c>
      <c r="I259" s="5">
        <v>3288104763.1100001</v>
      </c>
      <c r="J259" s="5">
        <v>3628484671.3000002</v>
      </c>
      <c r="K259" s="5">
        <v>260884234353</v>
      </c>
      <c r="L259" s="5">
        <v>40952690100</v>
      </c>
      <c r="M259" s="5">
        <v>206243931000</v>
      </c>
      <c r="N259" s="5">
        <v>13687613253</v>
      </c>
      <c r="O259" s="5">
        <v>31767089984</v>
      </c>
      <c r="P259" s="5">
        <v>0</v>
      </c>
      <c r="Q259" s="5">
        <v>0</v>
      </c>
      <c r="R259" s="5">
        <v>14263703984</v>
      </c>
      <c r="S259" s="5">
        <v>17232857000</v>
      </c>
      <c r="T259" s="5">
        <v>0</v>
      </c>
      <c r="U259" s="5">
        <v>270529000</v>
      </c>
      <c r="V259" s="5">
        <v>261411581228.38</v>
      </c>
      <c r="W259" s="5">
        <v>180379697552</v>
      </c>
      <c r="X259" s="5">
        <v>160475281780</v>
      </c>
      <c r="Y259" s="5">
        <v>0</v>
      </c>
      <c r="Z259" s="5">
        <v>0</v>
      </c>
      <c r="AA259" s="5">
        <v>17346815772</v>
      </c>
      <c r="AB259" s="5">
        <v>2557600000</v>
      </c>
      <c r="AC259" s="5">
        <v>0</v>
      </c>
      <c r="AD259" s="5">
        <v>0</v>
      </c>
      <c r="AE259" s="5">
        <v>0</v>
      </c>
      <c r="AF259" s="5">
        <v>81031883676.37999</v>
      </c>
      <c r="AG259" s="5">
        <v>0</v>
      </c>
      <c r="AH259" s="5">
        <v>76934592430.479996</v>
      </c>
      <c r="AI259" s="5">
        <v>4097291245.9000001</v>
      </c>
      <c r="AJ259" s="6">
        <v>65544522431.849976</v>
      </c>
      <c r="AK259" s="6">
        <v>800000</v>
      </c>
      <c r="AL259" s="6">
        <v>800000</v>
      </c>
      <c r="AM259" s="5">
        <v>0</v>
      </c>
      <c r="AN259" s="5">
        <v>0</v>
      </c>
      <c r="AO259" s="5">
        <v>0</v>
      </c>
      <c r="AP259" s="5">
        <v>800000</v>
      </c>
      <c r="AQ259" s="5">
        <v>0</v>
      </c>
      <c r="AR259" s="6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8" t="s">
        <v>1139</v>
      </c>
    </row>
    <row r="260" spans="1:51" x14ac:dyDescent="0.2">
      <c r="A260" s="3">
        <v>255</v>
      </c>
      <c r="B260" s="3" t="s">
        <v>1123</v>
      </c>
      <c r="C260" s="3" t="s">
        <v>550</v>
      </c>
      <c r="D260" s="4" t="s">
        <v>551</v>
      </c>
      <c r="E260" s="5">
        <v>442510382603.85999</v>
      </c>
      <c r="F260" s="5">
        <v>70489857657.860001</v>
      </c>
      <c r="G260" s="5">
        <v>17042813684</v>
      </c>
      <c r="H260" s="5">
        <v>4026728663</v>
      </c>
      <c r="I260" s="5">
        <v>4564455732.8699999</v>
      </c>
      <c r="J260" s="5">
        <v>44855859577.989998</v>
      </c>
      <c r="K260" s="5">
        <v>333116371049</v>
      </c>
      <c r="L260" s="5">
        <v>45258074281</v>
      </c>
      <c r="M260" s="5">
        <v>259673634000</v>
      </c>
      <c r="N260" s="5">
        <v>28184662768</v>
      </c>
      <c r="O260" s="5">
        <v>38904153897</v>
      </c>
      <c r="P260" s="5">
        <v>0</v>
      </c>
      <c r="Q260" s="5">
        <v>0</v>
      </c>
      <c r="R260" s="5">
        <v>21803659897</v>
      </c>
      <c r="S260" s="5">
        <v>14879994000</v>
      </c>
      <c r="T260" s="5">
        <v>0</v>
      </c>
      <c r="U260" s="5">
        <v>2220500000</v>
      </c>
      <c r="V260" s="5">
        <v>293017925787</v>
      </c>
      <c r="W260" s="5">
        <v>186709964871</v>
      </c>
      <c r="X260" s="5">
        <v>174721657631</v>
      </c>
      <c r="Y260" s="5">
        <v>0</v>
      </c>
      <c r="Z260" s="5">
        <v>0</v>
      </c>
      <c r="AA260" s="5">
        <v>10505287500</v>
      </c>
      <c r="AB260" s="5">
        <v>1269050140</v>
      </c>
      <c r="AC260" s="5">
        <v>0</v>
      </c>
      <c r="AD260" s="5">
        <v>213969600</v>
      </c>
      <c r="AE260" s="5">
        <v>0</v>
      </c>
      <c r="AF260" s="5">
        <v>106307960916</v>
      </c>
      <c r="AG260" s="5">
        <v>0</v>
      </c>
      <c r="AH260" s="5">
        <v>91439948555</v>
      </c>
      <c r="AI260" s="5">
        <v>14868012361</v>
      </c>
      <c r="AJ260" s="6">
        <v>149492456816.85999</v>
      </c>
      <c r="AK260" s="6">
        <v>74356750</v>
      </c>
      <c r="AL260" s="6">
        <v>74356750</v>
      </c>
      <c r="AM260" s="5">
        <v>0</v>
      </c>
      <c r="AN260" s="5">
        <v>0</v>
      </c>
      <c r="AO260" s="5">
        <v>0</v>
      </c>
      <c r="AP260" s="5">
        <v>0</v>
      </c>
      <c r="AQ260" s="5">
        <v>74356750</v>
      </c>
      <c r="AR260" s="6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8" t="s">
        <v>1140</v>
      </c>
    </row>
    <row r="261" spans="1:51" x14ac:dyDescent="0.2">
      <c r="A261" s="3">
        <v>256</v>
      </c>
      <c r="B261" s="3" t="s">
        <v>1123</v>
      </c>
      <c r="C261" s="3" t="s">
        <v>552</v>
      </c>
      <c r="D261" s="4" t="s">
        <v>553</v>
      </c>
      <c r="E261" s="5">
        <v>372517824769.31</v>
      </c>
      <c r="F261" s="5">
        <v>83520858239.309998</v>
      </c>
      <c r="G261" s="5">
        <v>18940827313</v>
      </c>
      <c r="H261" s="5">
        <v>7705317939</v>
      </c>
      <c r="I261" s="5">
        <v>989031450.47000003</v>
      </c>
      <c r="J261" s="5">
        <v>55885681536.839996</v>
      </c>
      <c r="K261" s="5">
        <v>242939456488</v>
      </c>
      <c r="L261" s="5">
        <v>21909333781</v>
      </c>
      <c r="M261" s="5">
        <v>201982089000</v>
      </c>
      <c r="N261" s="5">
        <v>19048033707</v>
      </c>
      <c r="O261" s="5">
        <v>46057510042</v>
      </c>
      <c r="P261" s="5">
        <v>4122680000</v>
      </c>
      <c r="Q261" s="5">
        <v>0</v>
      </c>
      <c r="R261" s="5">
        <v>21855942042</v>
      </c>
      <c r="S261" s="5">
        <v>18332450000</v>
      </c>
      <c r="T261" s="5">
        <v>1746438000</v>
      </c>
      <c r="U261" s="5">
        <v>0</v>
      </c>
      <c r="V261" s="5">
        <v>331957595650</v>
      </c>
      <c r="W261" s="5">
        <v>185428657855</v>
      </c>
      <c r="X261" s="5">
        <v>172607874605</v>
      </c>
      <c r="Y261" s="5">
        <v>0</v>
      </c>
      <c r="Z261" s="5">
        <v>18000000</v>
      </c>
      <c r="AA261" s="5">
        <v>11920733250</v>
      </c>
      <c r="AB261" s="5">
        <v>882000000</v>
      </c>
      <c r="AC261" s="5">
        <v>0</v>
      </c>
      <c r="AD261" s="5">
        <v>0</v>
      </c>
      <c r="AE261" s="5">
        <v>50000</v>
      </c>
      <c r="AF261" s="5">
        <v>146528937795</v>
      </c>
      <c r="AG261" s="5">
        <v>0</v>
      </c>
      <c r="AH261" s="5">
        <v>141128857687</v>
      </c>
      <c r="AI261" s="5">
        <v>5400080108</v>
      </c>
      <c r="AJ261" s="6">
        <v>40560229119.309998</v>
      </c>
      <c r="AK261" s="6">
        <v>0</v>
      </c>
      <c r="AL261" s="6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6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8" t="s">
        <v>1139</v>
      </c>
    </row>
    <row r="262" spans="1:51" x14ac:dyDescent="0.2">
      <c r="A262" s="3">
        <v>257</v>
      </c>
      <c r="B262" s="3" t="s">
        <v>1123</v>
      </c>
      <c r="C262" s="3" t="s">
        <v>554</v>
      </c>
      <c r="D262" s="4" t="s">
        <v>555</v>
      </c>
      <c r="E262" s="5">
        <v>3697919581082</v>
      </c>
      <c r="F262" s="5">
        <v>2331856207175</v>
      </c>
      <c r="G262" s="5">
        <v>1841518756326</v>
      </c>
      <c r="H262" s="5">
        <v>161576697141</v>
      </c>
      <c r="I262" s="5">
        <v>28855878141</v>
      </c>
      <c r="J262" s="5">
        <v>299904875567</v>
      </c>
      <c r="K262" s="5">
        <v>1133496670444</v>
      </c>
      <c r="L262" s="5">
        <v>207124098981</v>
      </c>
      <c r="M262" s="5">
        <v>731700872000</v>
      </c>
      <c r="N262" s="5">
        <v>194671699463</v>
      </c>
      <c r="O262" s="5">
        <v>232566703463</v>
      </c>
      <c r="P262" s="5">
        <v>0</v>
      </c>
      <c r="Q262" s="5">
        <v>0</v>
      </c>
      <c r="R262" s="5">
        <v>189748763463</v>
      </c>
      <c r="S262" s="5">
        <v>0</v>
      </c>
      <c r="T262" s="5">
        <v>0</v>
      </c>
      <c r="U262" s="5">
        <v>42817940000</v>
      </c>
      <c r="V262" s="5">
        <v>3127548586068</v>
      </c>
      <c r="W262" s="5">
        <v>1106947051335</v>
      </c>
      <c r="X262" s="5">
        <v>1105564132189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1382919146</v>
      </c>
      <c r="AF262" s="5">
        <v>2020601534733</v>
      </c>
      <c r="AG262" s="5">
        <v>0</v>
      </c>
      <c r="AH262" s="5">
        <v>1365187039323</v>
      </c>
      <c r="AI262" s="5">
        <v>655414495410</v>
      </c>
      <c r="AJ262" s="6">
        <v>570370995014</v>
      </c>
      <c r="AK262" s="6">
        <v>1200311272689</v>
      </c>
      <c r="AL262" s="6">
        <v>1200311272689</v>
      </c>
      <c r="AM262" s="5">
        <v>1200284819051</v>
      </c>
      <c r="AN262" s="5">
        <v>0</v>
      </c>
      <c r="AO262" s="5">
        <v>0</v>
      </c>
      <c r="AP262" s="5">
        <v>0</v>
      </c>
      <c r="AQ262" s="5">
        <v>26453638</v>
      </c>
      <c r="AR262" s="6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8" t="s">
        <v>1140</v>
      </c>
    </row>
    <row r="263" spans="1:51" x14ac:dyDescent="0.2">
      <c r="A263" s="3">
        <v>258</v>
      </c>
      <c r="B263" s="3" t="s">
        <v>1123</v>
      </c>
      <c r="C263" s="3" t="s">
        <v>556</v>
      </c>
      <c r="D263" s="4" t="s">
        <v>557</v>
      </c>
      <c r="E263" s="5">
        <v>499196505260.62</v>
      </c>
      <c r="F263" s="5">
        <v>81816744901.619995</v>
      </c>
      <c r="G263" s="5">
        <v>68477610254</v>
      </c>
      <c r="H263" s="5">
        <v>2215299500</v>
      </c>
      <c r="I263" s="5">
        <v>2127022495.01</v>
      </c>
      <c r="J263" s="5">
        <v>8996812652.6100006</v>
      </c>
      <c r="K263" s="5">
        <v>358994320254</v>
      </c>
      <c r="L263" s="5">
        <v>42930423531</v>
      </c>
      <c r="M263" s="5">
        <v>291105494000</v>
      </c>
      <c r="N263" s="5">
        <v>24958402723</v>
      </c>
      <c r="O263" s="5">
        <v>58385440105</v>
      </c>
      <c r="P263" s="5">
        <v>8716920000</v>
      </c>
      <c r="Q263" s="5">
        <v>0</v>
      </c>
      <c r="R263" s="5">
        <v>21779278705</v>
      </c>
      <c r="S263" s="5">
        <v>27201012400</v>
      </c>
      <c r="T263" s="5">
        <v>688229000</v>
      </c>
      <c r="U263" s="5">
        <v>0</v>
      </c>
      <c r="V263" s="5">
        <v>283851469475</v>
      </c>
      <c r="W263" s="5">
        <v>213195824576</v>
      </c>
      <c r="X263" s="5">
        <v>171124633802</v>
      </c>
      <c r="Y263" s="5">
        <v>0</v>
      </c>
      <c r="Z263" s="5">
        <v>0</v>
      </c>
      <c r="AA263" s="5">
        <v>16210720000</v>
      </c>
      <c r="AB263" s="5">
        <v>2024621000</v>
      </c>
      <c r="AC263" s="5">
        <v>0</v>
      </c>
      <c r="AD263" s="5">
        <v>23835849774</v>
      </c>
      <c r="AE263" s="5">
        <v>0</v>
      </c>
      <c r="AF263" s="5">
        <v>70655644899</v>
      </c>
      <c r="AG263" s="5">
        <v>0</v>
      </c>
      <c r="AH263" s="5">
        <v>59437055039</v>
      </c>
      <c r="AI263" s="5">
        <v>11218589860</v>
      </c>
      <c r="AJ263" s="6">
        <v>215345035785.62</v>
      </c>
      <c r="AK263" s="6">
        <v>268141763753</v>
      </c>
      <c r="AL263" s="6">
        <v>268141763753</v>
      </c>
      <c r="AM263" s="5">
        <v>268141763753</v>
      </c>
      <c r="AN263" s="5">
        <v>0</v>
      </c>
      <c r="AO263" s="5">
        <v>0</v>
      </c>
      <c r="AP263" s="5">
        <v>0</v>
      </c>
      <c r="AQ263" s="5">
        <v>0</v>
      </c>
      <c r="AR263" s="6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8" t="s">
        <v>1139</v>
      </c>
    </row>
    <row r="264" spans="1:51" x14ac:dyDescent="0.2">
      <c r="A264" s="3">
        <v>259</v>
      </c>
      <c r="B264" s="3" t="s">
        <v>1123</v>
      </c>
      <c r="C264" s="3" t="s">
        <v>558</v>
      </c>
      <c r="D264" s="4" t="s">
        <v>559</v>
      </c>
      <c r="E264" s="5">
        <v>3041511773703.1099</v>
      </c>
      <c r="F264" s="5">
        <v>1077260646874.11</v>
      </c>
      <c r="G264" s="5">
        <v>862228378673</v>
      </c>
      <c r="H264" s="5">
        <v>19139334595</v>
      </c>
      <c r="I264" s="5">
        <v>91573106779.509995</v>
      </c>
      <c r="J264" s="5">
        <v>104319826826.60001</v>
      </c>
      <c r="K264" s="5">
        <v>1955403397829</v>
      </c>
      <c r="L264" s="5">
        <v>69869373645</v>
      </c>
      <c r="M264" s="5">
        <v>1024373945000</v>
      </c>
      <c r="N264" s="5">
        <v>861160079184</v>
      </c>
      <c r="O264" s="5">
        <v>8847729000</v>
      </c>
      <c r="P264" s="5">
        <v>1212000000</v>
      </c>
      <c r="Q264" s="5">
        <v>0</v>
      </c>
      <c r="R264" s="5">
        <v>0</v>
      </c>
      <c r="S264" s="5">
        <v>7635729000</v>
      </c>
      <c r="T264" s="5">
        <v>0</v>
      </c>
      <c r="U264" s="5">
        <v>0</v>
      </c>
      <c r="V264" s="5">
        <v>1644007461290.6099</v>
      </c>
      <c r="W264" s="5">
        <v>1415938023453</v>
      </c>
      <c r="X264" s="5">
        <v>594612088124</v>
      </c>
      <c r="Y264" s="5">
        <v>0</v>
      </c>
      <c r="Z264" s="5">
        <v>0</v>
      </c>
      <c r="AA264" s="5">
        <v>564484560000</v>
      </c>
      <c r="AB264" s="5">
        <v>200000000</v>
      </c>
      <c r="AC264" s="5">
        <v>256641375329</v>
      </c>
      <c r="AD264" s="5">
        <v>0</v>
      </c>
      <c r="AE264" s="5">
        <v>0</v>
      </c>
      <c r="AF264" s="5">
        <v>228069437837.60999</v>
      </c>
      <c r="AG264" s="5">
        <v>0</v>
      </c>
      <c r="AH264" s="5">
        <v>193681112226.60999</v>
      </c>
      <c r="AI264" s="5">
        <v>34388325611</v>
      </c>
      <c r="AJ264" s="6">
        <v>1397504312412.5</v>
      </c>
      <c r="AK264" s="6">
        <v>363805352565.83002</v>
      </c>
      <c r="AL264" s="6">
        <v>363805352565.83002</v>
      </c>
      <c r="AM264" s="5">
        <v>363805352565.83002</v>
      </c>
      <c r="AN264" s="5">
        <v>0</v>
      </c>
      <c r="AO264" s="5">
        <v>0</v>
      </c>
      <c r="AP264" s="5">
        <v>0</v>
      </c>
      <c r="AQ264" s="5">
        <v>0</v>
      </c>
      <c r="AR264" s="6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8" t="s">
        <v>1139</v>
      </c>
    </row>
    <row r="265" spans="1:51" x14ac:dyDescent="0.2">
      <c r="A265" s="3">
        <v>260</v>
      </c>
      <c r="B265" s="3" t="s">
        <v>1123</v>
      </c>
      <c r="C265" s="3" t="s">
        <v>560</v>
      </c>
      <c r="D265" s="4" t="s">
        <v>561</v>
      </c>
      <c r="E265" s="5">
        <v>477986134787.58002</v>
      </c>
      <c r="F265" s="5">
        <v>4187674712.5799999</v>
      </c>
      <c r="G265" s="5">
        <v>2295049158</v>
      </c>
      <c r="H265" s="5">
        <v>1366874610</v>
      </c>
      <c r="I265" s="5">
        <v>0</v>
      </c>
      <c r="J265" s="5">
        <v>525750944.57999998</v>
      </c>
      <c r="K265" s="5">
        <v>399436520258</v>
      </c>
      <c r="L265" s="5">
        <v>7400725100</v>
      </c>
      <c r="M265" s="5">
        <v>347189135300</v>
      </c>
      <c r="N265" s="5">
        <v>44846659858</v>
      </c>
      <c r="O265" s="5">
        <v>74361939817</v>
      </c>
      <c r="P265" s="5">
        <v>0</v>
      </c>
      <c r="Q265" s="5">
        <v>0</v>
      </c>
      <c r="R265" s="5">
        <v>11043208417</v>
      </c>
      <c r="S265" s="5">
        <v>63318731400</v>
      </c>
      <c r="T265" s="5">
        <v>0</v>
      </c>
      <c r="U265" s="5">
        <v>0</v>
      </c>
      <c r="V265" s="5">
        <v>11180589541.65</v>
      </c>
      <c r="W265" s="5">
        <v>10843675456</v>
      </c>
      <c r="X265" s="5">
        <v>10843675456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336914085.64999998</v>
      </c>
      <c r="AG265" s="5">
        <v>0</v>
      </c>
      <c r="AH265" s="5">
        <v>336914085.64999998</v>
      </c>
      <c r="AI265" s="5">
        <v>0</v>
      </c>
      <c r="AJ265" s="6">
        <v>466805545245.92999</v>
      </c>
      <c r="AK265" s="6">
        <v>0</v>
      </c>
      <c r="AL265" s="6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6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8" t="s">
        <v>1139</v>
      </c>
    </row>
    <row r="266" spans="1:51" x14ac:dyDescent="0.2">
      <c r="A266" s="3">
        <v>261</v>
      </c>
      <c r="B266" s="3" t="s">
        <v>1123</v>
      </c>
      <c r="C266" s="3" t="s">
        <v>562</v>
      </c>
      <c r="D266" s="4" t="s">
        <v>563</v>
      </c>
      <c r="E266" s="5">
        <v>670089454889.31006</v>
      </c>
      <c r="F266" s="5">
        <v>34612635405.309998</v>
      </c>
      <c r="G266" s="5">
        <v>5377994047</v>
      </c>
      <c r="H266" s="5">
        <v>681424441.75</v>
      </c>
      <c r="I266" s="5">
        <v>4289774614.0500002</v>
      </c>
      <c r="J266" s="5">
        <v>24263442302.509998</v>
      </c>
      <c r="K266" s="5">
        <v>478617758681</v>
      </c>
      <c r="L266" s="5">
        <v>6863406900</v>
      </c>
      <c r="M266" s="5">
        <v>398806975000</v>
      </c>
      <c r="N266" s="5">
        <v>72947376781</v>
      </c>
      <c r="O266" s="5">
        <v>156859060803</v>
      </c>
      <c r="P266" s="5">
        <v>31413240000</v>
      </c>
      <c r="Q266" s="5">
        <v>0</v>
      </c>
      <c r="R266" s="5">
        <v>14224043403</v>
      </c>
      <c r="S266" s="5">
        <v>0</v>
      </c>
      <c r="T266" s="5">
        <v>0</v>
      </c>
      <c r="U266" s="5">
        <v>111221777400</v>
      </c>
      <c r="V266" s="5">
        <v>442380268303.22998</v>
      </c>
      <c r="W266" s="5">
        <v>315443321162.63</v>
      </c>
      <c r="X266" s="5">
        <v>170373692660</v>
      </c>
      <c r="Y266" s="5">
        <v>0</v>
      </c>
      <c r="Z266" s="5">
        <v>0</v>
      </c>
      <c r="AA266" s="5">
        <v>19431309750</v>
      </c>
      <c r="AB266" s="5">
        <v>92870000</v>
      </c>
      <c r="AC266" s="5">
        <v>0</v>
      </c>
      <c r="AD266" s="5">
        <v>125545448752.63</v>
      </c>
      <c r="AE266" s="5">
        <v>0</v>
      </c>
      <c r="AF266" s="5">
        <v>126936947140.60001</v>
      </c>
      <c r="AG266" s="5">
        <v>0</v>
      </c>
      <c r="AH266" s="5">
        <v>111771747559.60001</v>
      </c>
      <c r="AI266" s="5">
        <v>15165199581</v>
      </c>
      <c r="AJ266" s="6">
        <v>227709186586.08008</v>
      </c>
      <c r="AK266" s="6">
        <v>60572273527.629997</v>
      </c>
      <c r="AL266" s="6">
        <v>65572273527.629997</v>
      </c>
      <c r="AM266" s="5">
        <v>65572273527.629997</v>
      </c>
      <c r="AN266" s="5">
        <v>0</v>
      </c>
      <c r="AO266" s="5">
        <v>0</v>
      </c>
      <c r="AP266" s="5">
        <v>0</v>
      </c>
      <c r="AQ266" s="5">
        <v>0</v>
      </c>
      <c r="AR266" s="6">
        <v>5000000000</v>
      </c>
      <c r="AS266" s="5">
        <v>0</v>
      </c>
      <c r="AT266" s="5">
        <v>5000000000</v>
      </c>
      <c r="AU266" s="5">
        <v>0</v>
      </c>
      <c r="AV266" s="5">
        <v>0</v>
      </c>
      <c r="AW266" s="5">
        <v>0</v>
      </c>
      <c r="AX266" s="5">
        <v>0</v>
      </c>
      <c r="AY266" s="8" t="s">
        <v>1140</v>
      </c>
    </row>
    <row r="267" spans="1:51" x14ac:dyDescent="0.2">
      <c r="A267" s="3">
        <v>262</v>
      </c>
      <c r="B267" s="3" t="s">
        <v>1123</v>
      </c>
      <c r="C267" s="3" t="s">
        <v>564</v>
      </c>
      <c r="D267" s="4" t="s">
        <v>565</v>
      </c>
      <c r="E267" s="5">
        <v>888457657001.67004</v>
      </c>
      <c r="F267" s="5">
        <v>38687590234.669998</v>
      </c>
      <c r="G267" s="5">
        <v>6244145921.4799995</v>
      </c>
      <c r="H267" s="5">
        <v>3261996569.48</v>
      </c>
      <c r="I267" s="5">
        <v>12453625748.219999</v>
      </c>
      <c r="J267" s="5">
        <v>16727821995.49</v>
      </c>
      <c r="K267" s="5">
        <v>676187146104</v>
      </c>
      <c r="L267" s="5">
        <v>10326859700</v>
      </c>
      <c r="M267" s="5">
        <v>581379346000</v>
      </c>
      <c r="N267" s="5">
        <v>84480940404</v>
      </c>
      <c r="O267" s="5">
        <v>173582920663</v>
      </c>
      <c r="P267" s="5">
        <v>0</v>
      </c>
      <c r="Q267" s="5">
        <v>0</v>
      </c>
      <c r="R267" s="5">
        <v>13154237463</v>
      </c>
      <c r="S267" s="5">
        <v>0</v>
      </c>
      <c r="T267" s="5">
        <v>0</v>
      </c>
      <c r="U267" s="5">
        <v>160428683200</v>
      </c>
      <c r="V267" s="5">
        <v>572418963634.80005</v>
      </c>
      <c r="W267" s="5">
        <v>435494037231</v>
      </c>
      <c r="X267" s="5">
        <v>248137597831</v>
      </c>
      <c r="Y267" s="5">
        <v>0</v>
      </c>
      <c r="Z267" s="5">
        <v>0</v>
      </c>
      <c r="AA267" s="5">
        <v>24148000000</v>
      </c>
      <c r="AB267" s="5">
        <v>762800000</v>
      </c>
      <c r="AC267" s="5">
        <v>161628692400</v>
      </c>
      <c r="AD267" s="5">
        <v>287811000</v>
      </c>
      <c r="AE267" s="5">
        <v>529136000</v>
      </c>
      <c r="AF267" s="5">
        <v>136924926403.8</v>
      </c>
      <c r="AG267" s="5">
        <v>0</v>
      </c>
      <c r="AH267" s="5">
        <v>110083405199.8</v>
      </c>
      <c r="AI267" s="5">
        <v>26841521204</v>
      </c>
      <c r="AJ267" s="6">
        <v>316038693366.87</v>
      </c>
      <c r="AK267" s="6">
        <v>18863991165.119999</v>
      </c>
      <c r="AL267" s="6">
        <v>28863991165.119999</v>
      </c>
      <c r="AM267" s="5">
        <v>28863991165.119999</v>
      </c>
      <c r="AN267" s="5">
        <v>0</v>
      </c>
      <c r="AO267" s="5">
        <v>0</v>
      </c>
      <c r="AP267" s="5">
        <v>0</v>
      </c>
      <c r="AQ267" s="5">
        <v>0</v>
      </c>
      <c r="AR267" s="6">
        <v>10000000000</v>
      </c>
      <c r="AS267" s="5">
        <v>0</v>
      </c>
      <c r="AT267" s="5">
        <v>10000000000</v>
      </c>
      <c r="AU267" s="5">
        <v>0</v>
      </c>
      <c r="AV267" s="5">
        <v>0</v>
      </c>
      <c r="AW267" s="5">
        <v>0</v>
      </c>
      <c r="AX267" s="5">
        <v>0</v>
      </c>
      <c r="AY267" s="8" t="s">
        <v>1140</v>
      </c>
    </row>
    <row r="268" spans="1:51" x14ac:dyDescent="0.2">
      <c r="A268" s="3">
        <v>263</v>
      </c>
      <c r="B268" s="3" t="s">
        <v>1123</v>
      </c>
      <c r="C268" s="3" t="s">
        <v>566</v>
      </c>
      <c r="D268" s="4" t="s">
        <v>567</v>
      </c>
      <c r="E268" s="5">
        <v>1034274832116.1899</v>
      </c>
      <c r="F268" s="5">
        <v>37970768798.690002</v>
      </c>
      <c r="G268" s="5">
        <v>24612750622</v>
      </c>
      <c r="H268" s="5">
        <v>2049598819</v>
      </c>
      <c r="I268" s="5">
        <v>5315118291.04</v>
      </c>
      <c r="J268" s="5">
        <v>5993301066.6499996</v>
      </c>
      <c r="K268" s="5">
        <v>793280470070</v>
      </c>
      <c r="L268" s="5">
        <v>20577739300</v>
      </c>
      <c r="M268" s="5">
        <v>669456969000</v>
      </c>
      <c r="N268" s="5">
        <v>103245761770</v>
      </c>
      <c r="O268" s="5">
        <v>203023593247.5</v>
      </c>
      <c r="P268" s="5">
        <v>0</v>
      </c>
      <c r="Q268" s="5">
        <v>0</v>
      </c>
      <c r="R268" s="5">
        <v>26197792090</v>
      </c>
      <c r="S268" s="5">
        <v>175825011000</v>
      </c>
      <c r="T268" s="5">
        <v>0</v>
      </c>
      <c r="U268" s="5">
        <v>1000790157.5</v>
      </c>
      <c r="V268" s="5">
        <v>605098240736</v>
      </c>
      <c r="W268" s="5">
        <v>500108755811</v>
      </c>
      <c r="X268" s="5">
        <v>385219124773</v>
      </c>
      <c r="Y268" s="5">
        <v>0</v>
      </c>
      <c r="Z268" s="5">
        <v>0</v>
      </c>
      <c r="AA268" s="5">
        <v>13463300000</v>
      </c>
      <c r="AB268" s="5">
        <v>14000000</v>
      </c>
      <c r="AC268" s="5">
        <v>0</v>
      </c>
      <c r="AD268" s="5">
        <v>101412331038</v>
      </c>
      <c r="AE268" s="5">
        <v>0</v>
      </c>
      <c r="AF268" s="5">
        <v>104989484925</v>
      </c>
      <c r="AG268" s="5">
        <v>0</v>
      </c>
      <c r="AH268" s="5">
        <v>84814681146</v>
      </c>
      <c r="AI268" s="5">
        <v>20174803779</v>
      </c>
      <c r="AJ268" s="6">
        <v>429176591380.18994</v>
      </c>
      <c r="AK268" s="6">
        <v>-5000000000</v>
      </c>
      <c r="AL268" s="6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6">
        <v>5000000000</v>
      </c>
      <c r="AS268" s="5">
        <v>0</v>
      </c>
      <c r="AT268" s="5">
        <v>5000000000</v>
      </c>
      <c r="AU268" s="5">
        <v>0</v>
      </c>
      <c r="AV268" s="5">
        <v>0</v>
      </c>
      <c r="AW268" s="5">
        <v>0</v>
      </c>
      <c r="AX268" s="5">
        <v>0</v>
      </c>
      <c r="AY268" s="8" t="s">
        <v>1139</v>
      </c>
    </row>
    <row r="269" spans="1:51" x14ac:dyDescent="0.2">
      <c r="A269" s="3">
        <v>264</v>
      </c>
      <c r="B269" s="3" t="s">
        <v>1123</v>
      </c>
      <c r="C269" s="3" t="s">
        <v>568</v>
      </c>
      <c r="D269" s="4" t="s">
        <v>569</v>
      </c>
      <c r="E269" s="5">
        <v>521798751781.20001</v>
      </c>
      <c r="F269" s="5">
        <v>41664053542.199997</v>
      </c>
      <c r="G269" s="5">
        <v>15420962641.01</v>
      </c>
      <c r="H269" s="5">
        <v>2825555400</v>
      </c>
      <c r="I269" s="5">
        <v>4670928349</v>
      </c>
      <c r="J269" s="5">
        <v>18746607152.189999</v>
      </c>
      <c r="K269" s="5">
        <v>403866169821</v>
      </c>
      <c r="L269" s="5">
        <v>6979890800</v>
      </c>
      <c r="M269" s="5">
        <v>348813934000</v>
      </c>
      <c r="N269" s="5">
        <v>48072345021</v>
      </c>
      <c r="O269" s="5">
        <v>76268528418</v>
      </c>
      <c r="P269" s="5">
        <v>17127880000</v>
      </c>
      <c r="Q269" s="5">
        <v>0</v>
      </c>
      <c r="R269" s="5">
        <v>14560801218</v>
      </c>
      <c r="S269" s="5">
        <v>44579847200</v>
      </c>
      <c r="T269" s="5">
        <v>0</v>
      </c>
      <c r="U269" s="5">
        <v>0</v>
      </c>
      <c r="V269" s="5">
        <v>349930547712.47998</v>
      </c>
      <c r="W269" s="5">
        <v>269847682635</v>
      </c>
      <c r="X269" s="5">
        <v>203471440210</v>
      </c>
      <c r="Y269" s="5">
        <v>0</v>
      </c>
      <c r="Z269" s="5">
        <v>0</v>
      </c>
      <c r="AA269" s="5">
        <v>4447550000</v>
      </c>
      <c r="AB269" s="5">
        <v>249000000</v>
      </c>
      <c r="AC269" s="5">
        <v>1577981000</v>
      </c>
      <c r="AD269" s="5">
        <v>59989549300</v>
      </c>
      <c r="AE269" s="5">
        <v>112162125</v>
      </c>
      <c r="AF269" s="5">
        <v>80082865077.480011</v>
      </c>
      <c r="AG269" s="5">
        <v>0</v>
      </c>
      <c r="AH269" s="5">
        <v>63146637811.480003</v>
      </c>
      <c r="AI269" s="5">
        <v>16936227266</v>
      </c>
      <c r="AJ269" s="6">
        <v>171868204068.72003</v>
      </c>
      <c r="AK269" s="6">
        <v>0</v>
      </c>
      <c r="AL269" s="6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6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8" t="s">
        <v>1140</v>
      </c>
    </row>
    <row r="270" spans="1:51" x14ac:dyDescent="0.2">
      <c r="A270" s="3">
        <v>265</v>
      </c>
      <c r="B270" s="3" t="s">
        <v>1123</v>
      </c>
      <c r="C270" s="3" t="s">
        <v>570</v>
      </c>
      <c r="D270" s="4" t="s">
        <v>571</v>
      </c>
      <c r="E270" s="5">
        <v>782664639118.93994</v>
      </c>
      <c r="F270" s="5">
        <v>40985738696.940002</v>
      </c>
      <c r="G270" s="5">
        <v>34784742012.620003</v>
      </c>
      <c r="H270" s="5">
        <v>1160097941.8199999</v>
      </c>
      <c r="I270" s="5">
        <v>2923845289</v>
      </c>
      <c r="J270" s="5">
        <v>2117053453.5</v>
      </c>
      <c r="K270" s="5">
        <v>600733907983</v>
      </c>
      <c r="L270" s="5">
        <v>7349484443</v>
      </c>
      <c r="M270" s="5">
        <v>521612595000</v>
      </c>
      <c r="N270" s="5">
        <v>71771828540</v>
      </c>
      <c r="O270" s="5">
        <v>140944992439</v>
      </c>
      <c r="P270" s="5">
        <v>0</v>
      </c>
      <c r="Q270" s="5">
        <v>0</v>
      </c>
      <c r="R270" s="5">
        <v>17958321439</v>
      </c>
      <c r="S270" s="5">
        <v>122986671000</v>
      </c>
      <c r="T270" s="5">
        <v>0</v>
      </c>
      <c r="U270" s="5">
        <v>0</v>
      </c>
      <c r="V270" s="5">
        <v>585220822347.95996</v>
      </c>
      <c r="W270" s="5">
        <v>464551262314.92999</v>
      </c>
      <c r="X270" s="5">
        <v>280766876727</v>
      </c>
      <c r="Y270" s="5">
        <v>1811219808.9300001</v>
      </c>
      <c r="Z270" s="5">
        <v>0</v>
      </c>
      <c r="AA270" s="5">
        <v>2511500000</v>
      </c>
      <c r="AB270" s="5">
        <v>0</v>
      </c>
      <c r="AC270" s="5">
        <v>0</v>
      </c>
      <c r="AD270" s="5">
        <v>179358602922</v>
      </c>
      <c r="AE270" s="5">
        <v>103062857</v>
      </c>
      <c r="AF270" s="5">
        <v>120669560033.03</v>
      </c>
      <c r="AG270" s="5">
        <v>0</v>
      </c>
      <c r="AH270" s="5">
        <v>113619660984.03</v>
      </c>
      <c r="AI270" s="5">
        <v>7049899049</v>
      </c>
      <c r="AJ270" s="6">
        <v>197443816770.97998</v>
      </c>
      <c r="AK270" s="6">
        <v>37917474395.650002</v>
      </c>
      <c r="AL270" s="6">
        <v>38917474395.650002</v>
      </c>
      <c r="AM270" s="5">
        <v>38917474395.650002</v>
      </c>
      <c r="AN270" s="5">
        <v>0</v>
      </c>
      <c r="AO270" s="5">
        <v>0</v>
      </c>
      <c r="AP270" s="5">
        <v>0</v>
      </c>
      <c r="AQ270" s="5">
        <v>0</v>
      </c>
      <c r="AR270" s="6">
        <v>1000000000</v>
      </c>
      <c r="AS270" s="5">
        <v>0</v>
      </c>
      <c r="AT270" s="5">
        <v>1000000000</v>
      </c>
      <c r="AU270" s="5">
        <v>0</v>
      </c>
      <c r="AV270" s="5">
        <v>0</v>
      </c>
      <c r="AW270" s="5">
        <v>0</v>
      </c>
      <c r="AX270" s="5">
        <v>0</v>
      </c>
      <c r="AY270" s="8" t="s">
        <v>1140</v>
      </c>
    </row>
    <row r="271" spans="1:51" x14ac:dyDescent="0.2">
      <c r="A271" s="3">
        <v>266</v>
      </c>
      <c r="B271" s="3" t="s">
        <v>1123</v>
      </c>
      <c r="C271" s="3" t="s">
        <v>572</v>
      </c>
      <c r="D271" s="4" t="s">
        <v>573</v>
      </c>
      <c r="E271" s="5">
        <v>713047612728.33997</v>
      </c>
      <c r="F271" s="5">
        <v>36559767145.339996</v>
      </c>
      <c r="G271" s="5">
        <v>16665375524.799999</v>
      </c>
      <c r="H271" s="5">
        <v>2951485252</v>
      </c>
      <c r="I271" s="5">
        <v>7372657100.7700005</v>
      </c>
      <c r="J271" s="5">
        <v>9570249267.7700005</v>
      </c>
      <c r="K271" s="5">
        <v>561758527863</v>
      </c>
      <c r="L271" s="5">
        <v>20633189950</v>
      </c>
      <c r="M271" s="5">
        <v>491591768000</v>
      </c>
      <c r="N271" s="5">
        <v>49533569913</v>
      </c>
      <c r="O271" s="5">
        <v>114729317720</v>
      </c>
      <c r="P271" s="5">
        <v>0</v>
      </c>
      <c r="Q271" s="5">
        <v>0</v>
      </c>
      <c r="R271" s="5">
        <v>17853312920</v>
      </c>
      <c r="S271" s="5">
        <v>0</v>
      </c>
      <c r="T271" s="5">
        <v>0</v>
      </c>
      <c r="U271" s="5">
        <v>96876004800</v>
      </c>
      <c r="V271" s="5">
        <v>429238532450</v>
      </c>
      <c r="W271" s="5">
        <v>301115950936</v>
      </c>
      <c r="X271" s="5">
        <v>223794960736</v>
      </c>
      <c r="Y271" s="5">
        <v>0</v>
      </c>
      <c r="Z271" s="5">
        <v>0</v>
      </c>
      <c r="AA271" s="5">
        <v>20062719000</v>
      </c>
      <c r="AB271" s="5">
        <v>556000000</v>
      </c>
      <c r="AC271" s="5">
        <v>762649100</v>
      </c>
      <c r="AD271" s="5">
        <v>55939622100</v>
      </c>
      <c r="AE271" s="5">
        <v>0</v>
      </c>
      <c r="AF271" s="5">
        <v>128122581514</v>
      </c>
      <c r="AG271" s="5">
        <v>0</v>
      </c>
      <c r="AH271" s="5">
        <v>112492865785</v>
      </c>
      <c r="AI271" s="5">
        <v>15629715729</v>
      </c>
      <c r="AJ271" s="6">
        <v>283809080278.33997</v>
      </c>
      <c r="AK271" s="6">
        <v>0</v>
      </c>
      <c r="AL271" s="6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6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8" t="s">
        <v>1139</v>
      </c>
    </row>
    <row r="272" spans="1:51" x14ac:dyDescent="0.2">
      <c r="A272" s="3">
        <v>267</v>
      </c>
      <c r="B272" s="3" t="s">
        <v>1123</v>
      </c>
      <c r="C272" s="3" t="s">
        <v>574</v>
      </c>
      <c r="D272" s="4" t="s">
        <v>575</v>
      </c>
      <c r="E272" s="5">
        <v>924483256215.42993</v>
      </c>
      <c r="F272" s="5">
        <v>91788540652.429993</v>
      </c>
      <c r="G272" s="5">
        <v>25979308061.369999</v>
      </c>
      <c r="H272" s="5">
        <v>1441645068</v>
      </c>
      <c r="I272" s="5">
        <v>11016069122</v>
      </c>
      <c r="J272" s="5">
        <v>53351518401.059998</v>
      </c>
      <c r="K272" s="5">
        <v>610926882142</v>
      </c>
      <c r="L272" s="5">
        <v>9005484200</v>
      </c>
      <c r="M272" s="5">
        <v>544204669000</v>
      </c>
      <c r="N272" s="5">
        <v>57716728942</v>
      </c>
      <c r="O272" s="5">
        <v>221767833421</v>
      </c>
      <c r="P272" s="5">
        <v>0</v>
      </c>
      <c r="Q272" s="5">
        <v>0</v>
      </c>
      <c r="R272" s="5">
        <v>18678959821</v>
      </c>
      <c r="S272" s="5">
        <v>203088873600</v>
      </c>
      <c r="T272" s="5">
        <v>0</v>
      </c>
      <c r="U272" s="5">
        <v>0</v>
      </c>
      <c r="V272" s="5">
        <v>538457818964.20001</v>
      </c>
      <c r="W272" s="5">
        <v>439649183074.20001</v>
      </c>
      <c r="X272" s="5">
        <v>301186462662.20001</v>
      </c>
      <c r="Y272" s="5">
        <v>0</v>
      </c>
      <c r="Z272" s="5">
        <v>0</v>
      </c>
      <c r="AA272" s="5">
        <v>5889500000</v>
      </c>
      <c r="AB272" s="5">
        <v>50000000</v>
      </c>
      <c r="AC272" s="5">
        <v>12122022612</v>
      </c>
      <c r="AD272" s="5">
        <v>120401197800</v>
      </c>
      <c r="AE272" s="5">
        <v>0</v>
      </c>
      <c r="AF272" s="5">
        <v>98808635890</v>
      </c>
      <c r="AG272" s="5">
        <v>0</v>
      </c>
      <c r="AH272" s="5">
        <v>89669977626</v>
      </c>
      <c r="AI272" s="5">
        <v>9138658264</v>
      </c>
      <c r="AJ272" s="6">
        <v>386025437251.22992</v>
      </c>
      <c r="AK272" s="6">
        <v>235578052474.03</v>
      </c>
      <c r="AL272" s="6">
        <v>245727384232.03</v>
      </c>
      <c r="AM272" s="5">
        <v>245727384232.03</v>
      </c>
      <c r="AN272" s="5">
        <v>0</v>
      </c>
      <c r="AO272" s="5">
        <v>0</v>
      </c>
      <c r="AP272" s="5">
        <v>0</v>
      </c>
      <c r="AQ272" s="5">
        <v>0</v>
      </c>
      <c r="AR272" s="6">
        <v>10149331758</v>
      </c>
      <c r="AS272" s="5">
        <v>0</v>
      </c>
      <c r="AT272" s="5">
        <v>10149331758</v>
      </c>
      <c r="AU272" s="5">
        <v>0</v>
      </c>
      <c r="AV272" s="5">
        <v>0</v>
      </c>
      <c r="AW272" s="5">
        <v>0</v>
      </c>
      <c r="AX272" s="5">
        <v>0</v>
      </c>
      <c r="AY272" s="8" t="s">
        <v>1140</v>
      </c>
    </row>
    <row r="273" spans="1:51" x14ac:dyDescent="0.2">
      <c r="A273" s="3">
        <v>268</v>
      </c>
      <c r="B273" s="3" t="s">
        <v>1123</v>
      </c>
      <c r="C273" s="3" t="s">
        <v>576</v>
      </c>
      <c r="D273" s="4" t="s">
        <v>577</v>
      </c>
      <c r="E273" s="5">
        <v>754161307199.89001</v>
      </c>
      <c r="F273" s="5">
        <v>177797898704.89001</v>
      </c>
      <c r="G273" s="5">
        <v>147508280314</v>
      </c>
      <c r="H273" s="5">
        <v>16260536970</v>
      </c>
      <c r="I273" s="5">
        <v>8330668056.1700001</v>
      </c>
      <c r="J273" s="5">
        <v>5698413364.7200003</v>
      </c>
      <c r="K273" s="5">
        <v>492679396890</v>
      </c>
      <c r="L273" s="5">
        <v>21410924286</v>
      </c>
      <c r="M273" s="5">
        <v>423054558000</v>
      </c>
      <c r="N273" s="5">
        <v>48213914604</v>
      </c>
      <c r="O273" s="5">
        <v>83684011605</v>
      </c>
      <c r="P273" s="5">
        <v>0</v>
      </c>
      <c r="Q273" s="5">
        <v>0</v>
      </c>
      <c r="R273" s="5">
        <v>54920591605</v>
      </c>
      <c r="S273" s="5">
        <v>28763420000</v>
      </c>
      <c r="T273" s="5">
        <v>0</v>
      </c>
      <c r="U273" s="5">
        <v>0</v>
      </c>
      <c r="V273" s="5">
        <v>530254428102.82996</v>
      </c>
      <c r="W273" s="5">
        <v>290914063170.5</v>
      </c>
      <c r="X273" s="5">
        <v>282285275199</v>
      </c>
      <c r="Y273" s="5">
        <v>0</v>
      </c>
      <c r="Z273" s="5">
        <v>0</v>
      </c>
      <c r="AA273" s="5">
        <v>6932500000</v>
      </c>
      <c r="AB273" s="5">
        <v>516282125</v>
      </c>
      <c r="AC273" s="5">
        <v>0</v>
      </c>
      <c r="AD273" s="5">
        <v>883501665.5</v>
      </c>
      <c r="AE273" s="5">
        <v>296504181</v>
      </c>
      <c r="AF273" s="5">
        <v>239340364932.32999</v>
      </c>
      <c r="AG273" s="5">
        <v>0</v>
      </c>
      <c r="AH273" s="5">
        <v>195734810334.56</v>
      </c>
      <c r="AI273" s="5">
        <v>43605554597.769997</v>
      </c>
      <c r="AJ273" s="6">
        <v>223906879097.06006</v>
      </c>
      <c r="AK273" s="6">
        <v>55703033836.240005</v>
      </c>
      <c r="AL273" s="6">
        <v>70703033836.240005</v>
      </c>
      <c r="AM273" s="5">
        <v>70703033836.240005</v>
      </c>
      <c r="AN273" s="5">
        <v>0</v>
      </c>
      <c r="AO273" s="5">
        <v>0</v>
      </c>
      <c r="AP273" s="5">
        <v>0</v>
      </c>
      <c r="AQ273" s="5">
        <v>0</v>
      </c>
      <c r="AR273" s="6">
        <v>15000000000</v>
      </c>
      <c r="AS273" s="5">
        <v>0</v>
      </c>
      <c r="AT273" s="5">
        <v>15000000000</v>
      </c>
      <c r="AU273" s="5">
        <v>0</v>
      </c>
      <c r="AV273" s="5">
        <v>0</v>
      </c>
      <c r="AW273" s="5">
        <v>0</v>
      </c>
      <c r="AX273" s="5">
        <v>0</v>
      </c>
      <c r="AY273" s="8" t="s">
        <v>1140</v>
      </c>
    </row>
    <row r="274" spans="1:51" x14ac:dyDescent="0.2">
      <c r="A274" s="3">
        <v>269</v>
      </c>
      <c r="B274" s="3" t="s">
        <v>1123</v>
      </c>
      <c r="C274" s="3" t="s">
        <v>578</v>
      </c>
      <c r="D274" s="4" t="s">
        <v>579</v>
      </c>
      <c r="E274" s="5">
        <v>431346824375.75</v>
      </c>
      <c r="F274" s="5">
        <v>89392801482.75</v>
      </c>
      <c r="G274" s="5">
        <v>25756400020.5</v>
      </c>
      <c r="H274" s="5">
        <v>2539320808</v>
      </c>
      <c r="I274" s="5">
        <v>5242664299</v>
      </c>
      <c r="J274" s="5">
        <v>55854416355.25</v>
      </c>
      <c r="K274" s="5">
        <v>312778359937</v>
      </c>
      <c r="L274" s="5">
        <v>6878354469</v>
      </c>
      <c r="M274" s="5">
        <v>300822012000</v>
      </c>
      <c r="N274" s="5">
        <v>5077993468</v>
      </c>
      <c r="O274" s="5">
        <v>29175662956</v>
      </c>
      <c r="P274" s="5">
        <v>0</v>
      </c>
      <c r="Q274" s="5">
        <v>0</v>
      </c>
      <c r="R274" s="5">
        <v>15538594956</v>
      </c>
      <c r="S274" s="5">
        <v>13637068000</v>
      </c>
      <c r="T274" s="5">
        <v>0</v>
      </c>
      <c r="U274" s="5">
        <v>0</v>
      </c>
      <c r="V274" s="5">
        <v>240746087777</v>
      </c>
      <c r="W274" s="5">
        <v>172871346815</v>
      </c>
      <c r="X274" s="5">
        <v>166403998115</v>
      </c>
      <c r="Y274" s="5">
        <v>0</v>
      </c>
      <c r="Z274" s="5">
        <v>0</v>
      </c>
      <c r="AA274" s="5">
        <v>5988936700</v>
      </c>
      <c r="AB274" s="5">
        <v>478412000</v>
      </c>
      <c r="AC274" s="5">
        <v>0</v>
      </c>
      <c r="AD274" s="5">
        <v>0</v>
      </c>
      <c r="AE274" s="5">
        <v>0</v>
      </c>
      <c r="AF274" s="5">
        <v>67874740962</v>
      </c>
      <c r="AG274" s="5">
        <v>0</v>
      </c>
      <c r="AH274" s="5">
        <v>65589930948</v>
      </c>
      <c r="AI274" s="5">
        <v>2284810014</v>
      </c>
      <c r="AJ274" s="6">
        <v>190600736598.75</v>
      </c>
      <c r="AK274" s="6">
        <v>32853910929.519997</v>
      </c>
      <c r="AL274" s="6">
        <v>40853910929.519997</v>
      </c>
      <c r="AM274" s="5">
        <v>40853910929.519997</v>
      </c>
      <c r="AN274" s="5">
        <v>0</v>
      </c>
      <c r="AO274" s="5">
        <v>0</v>
      </c>
      <c r="AP274" s="5">
        <v>0</v>
      </c>
      <c r="AQ274" s="5">
        <v>0</v>
      </c>
      <c r="AR274" s="6">
        <v>8000000000</v>
      </c>
      <c r="AS274" s="5">
        <v>0</v>
      </c>
      <c r="AT274" s="5">
        <v>8000000000</v>
      </c>
      <c r="AU274" s="5">
        <v>0</v>
      </c>
      <c r="AV274" s="5">
        <v>0</v>
      </c>
      <c r="AW274" s="5">
        <v>0</v>
      </c>
      <c r="AX274" s="5">
        <v>0</v>
      </c>
      <c r="AY274" s="8" t="s">
        <v>1139</v>
      </c>
    </row>
    <row r="275" spans="1:51" x14ac:dyDescent="0.2">
      <c r="A275" s="3">
        <v>270</v>
      </c>
      <c r="B275" s="3" t="s">
        <v>1123</v>
      </c>
      <c r="C275" s="3" t="s">
        <v>580</v>
      </c>
      <c r="D275" s="4" t="s">
        <v>581</v>
      </c>
      <c r="E275" s="5">
        <v>439791435046.69</v>
      </c>
      <c r="F275" s="5">
        <v>22490913074.690002</v>
      </c>
      <c r="G275" s="5">
        <v>4763208129.3999996</v>
      </c>
      <c r="H275" s="5">
        <v>390984200</v>
      </c>
      <c r="I275" s="5">
        <v>6554942058</v>
      </c>
      <c r="J275" s="5">
        <v>10781778687.290001</v>
      </c>
      <c r="K275" s="5">
        <v>340275280630</v>
      </c>
      <c r="L275" s="5">
        <v>6357681394</v>
      </c>
      <c r="M275" s="5">
        <v>300225016000</v>
      </c>
      <c r="N275" s="5">
        <v>33692583236</v>
      </c>
      <c r="O275" s="5">
        <v>77025241342</v>
      </c>
      <c r="P275" s="5">
        <v>16575240000</v>
      </c>
      <c r="Q275" s="5">
        <v>0</v>
      </c>
      <c r="R275" s="5">
        <v>12428552342</v>
      </c>
      <c r="S275" s="5">
        <v>48021449000</v>
      </c>
      <c r="T275" s="5">
        <v>0</v>
      </c>
      <c r="U275" s="5">
        <v>0</v>
      </c>
      <c r="V275" s="5">
        <v>224691283976.29999</v>
      </c>
      <c r="W275" s="5">
        <v>170629751736</v>
      </c>
      <c r="X275" s="5">
        <v>125826339705</v>
      </c>
      <c r="Y275" s="5">
        <v>0</v>
      </c>
      <c r="Z275" s="5">
        <v>0</v>
      </c>
      <c r="AA275" s="5">
        <v>17034990000</v>
      </c>
      <c r="AB275" s="5">
        <v>275977000</v>
      </c>
      <c r="AC275" s="5">
        <v>0</v>
      </c>
      <c r="AD275" s="5">
        <v>27492445031</v>
      </c>
      <c r="AE275" s="5">
        <v>0</v>
      </c>
      <c r="AF275" s="5">
        <v>54061532240.300003</v>
      </c>
      <c r="AG275" s="5">
        <v>0</v>
      </c>
      <c r="AH275" s="5">
        <v>48281332047.300003</v>
      </c>
      <c r="AI275" s="5">
        <v>5780200193</v>
      </c>
      <c r="AJ275" s="6">
        <v>215100151070.39001</v>
      </c>
      <c r="AK275" s="6">
        <v>45262308019.790001</v>
      </c>
      <c r="AL275" s="6">
        <v>45262308019.790001</v>
      </c>
      <c r="AM275" s="5">
        <v>45262308019.790001</v>
      </c>
      <c r="AN275" s="5">
        <v>0</v>
      </c>
      <c r="AO275" s="5">
        <v>0</v>
      </c>
      <c r="AP275" s="5">
        <v>0</v>
      </c>
      <c r="AQ275" s="5">
        <v>0</v>
      </c>
      <c r="AR275" s="6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8" t="s">
        <v>1139</v>
      </c>
    </row>
    <row r="276" spans="1:51" x14ac:dyDescent="0.2">
      <c r="A276" s="3">
        <v>271</v>
      </c>
      <c r="B276" s="3" t="s">
        <v>1123</v>
      </c>
      <c r="C276" s="3" t="s">
        <v>582</v>
      </c>
      <c r="D276" s="4" t="s">
        <v>583</v>
      </c>
      <c r="E276" s="5">
        <v>411524630914.78003</v>
      </c>
      <c r="F276" s="5">
        <v>18422085690.779999</v>
      </c>
      <c r="G276" s="5">
        <v>10904067880</v>
      </c>
      <c r="H276" s="5">
        <v>374576857</v>
      </c>
      <c r="I276" s="5">
        <v>2467064419</v>
      </c>
      <c r="J276" s="5">
        <v>4676376534.7799997</v>
      </c>
      <c r="K276" s="5">
        <v>393102545224</v>
      </c>
      <c r="L276" s="5">
        <v>6683434100</v>
      </c>
      <c r="M276" s="5">
        <v>359725681000</v>
      </c>
      <c r="N276" s="5">
        <v>26693430124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321548614630</v>
      </c>
      <c r="W276" s="5">
        <v>272080508616</v>
      </c>
      <c r="X276" s="5">
        <v>158278625093</v>
      </c>
      <c r="Y276" s="5">
        <v>0</v>
      </c>
      <c r="Z276" s="5">
        <v>0</v>
      </c>
      <c r="AA276" s="5">
        <v>5340000000</v>
      </c>
      <c r="AB276" s="5">
        <v>29500000</v>
      </c>
      <c r="AC276" s="5">
        <v>0</v>
      </c>
      <c r="AD276" s="5">
        <v>108377259523</v>
      </c>
      <c r="AE276" s="5">
        <v>55124000</v>
      </c>
      <c r="AF276" s="5">
        <v>49468106014</v>
      </c>
      <c r="AG276" s="5">
        <v>0</v>
      </c>
      <c r="AH276" s="5">
        <v>46173385625</v>
      </c>
      <c r="AI276" s="5">
        <v>3294720389</v>
      </c>
      <c r="AJ276" s="6">
        <v>89976016284.780029</v>
      </c>
      <c r="AK276" s="6">
        <v>56319916998.649994</v>
      </c>
      <c r="AL276" s="6">
        <v>77549341682.649994</v>
      </c>
      <c r="AM276" s="5">
        <v>77549341682.649994</v>
      </c>
      <c r="AN276" s="5">
        <v>0</v>
      </c>
      <c r="AO276" s="5">
        <v>0</v>
      </c>
      <c r="AP276" s="5">
        <v>0</v>
      </c>
      <c r="AQ276" s="5">
        <v>0</v>
      </c>
      <c r="AR276" s="6">
        <v>21229424684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21229424684</v>
      </c>
      <c r="AY276" s="8" t="s">
        <v>1139</v>
      </c>
    </row>
    <row r="277" spans="1:51" x14ac:dyDescent="0.2">
      <c r="A277" s="3">
        <v>272</v>
      </c>
      <c r="B277" s="3" t="s">
        <v>1123</v>
      </c>
      <c r="C277" s="3" t="s">
        <v>584</v>
      </c>
      <c r="D277" s="4" t="s">
        <v>585</v>
      </c>
      <c r="E277" s="5">
        <v>350243179517.38</v>
      </c>
      <c r="F277" s="5">
        <v>9190096178.3799992</v>
      </c>
      <c r="G277" s="5">
        <v>2035867970.3</v>
      </c>
      <c r="H277" s="5">
        <v>3376042020.3600001</v>
      </c>
      <c r="I277" s="5">
        <v>2139473842</v>
      </c>
      <c r="J277" s="5">
        <v>1638712345.72</v>
      </c>
      <c r="K277" s="5">
        <v>303161767445</v>
      </c>
      <c r="L277" s="5">
        <v>5777359500</v>
      </c>
      <c r="M277" s="5">
        <v>283833802000</v>
      </c>
      <c r="N277" s="5">
        <v>13550605945</v>
      </c>
      <c r="O277" s="5">
        <v>37891315894</v>
      </c>
      <c r="P277" s="5">
        <v>0</v>
      </c>
      <c r="Q277" s="5">
        <v>0</v>
      </c>
      <c r="R277" s="5">
        <v>9271937294</v>
      </c>
      <c r="S277" s="5">
        <v>0</v>
      </c>
      <c r="T277" s="5">
        <v>0</v>
      </c>
      <c r="U277" s="5">
        <v>28619378600</v>
      </c>
      <c r="V277" s="5">
        <v>201228889136.81</v>
      </c>
      <c r="W277" s="5">
        <v>149198394323.81</v>
      </c>
      <c r="X277" s="5">
        <v>117598875891.60001</v>
      </c>
      <c r="Y277" s="5">
        <v>0</v>
      </c>
      <c r="Z277" s="5">
        <v>0</v>
      </c>
      <c r="AA277" s="5">
        <v>3262800000</v>
      </c>
      <c r="AB277" s="5">
        <v>649720452</v>
      </c>
      <c r="AC277" s="5">
        <v>0</v>
      </c>
      <c r="AD277" s="5">
        <v>27686997980.209999</v>
      </c>
      <c r="AE277" s="5">
        <v>0</v>
      </c>
      <c r="AF277" s="5">
        <v>52030494813</v>
      </c>
      <c r="AG277" s="5">
        <v>0</v>
      </c>
      <c r="AH277" s="5">
        <v>48118734496</v>
      </c>
      <c r="AI277" s="5">
        <v>3911760317</v>
      </c>
      <c r="AJ277" s="6">
        <v>149014290380.57001</v>
      </c>
      <c r="AK277" s="6">
        <v>0</v>
      </c>
      <c r="AL277" s="6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6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8" t="s">
        <v>1139</v>
      </c>
    </row>
    <row r="278" spans="1:51" x14ac:dyDescent="0.2">
      <c r="A278" s="3">
        <v>273</v>
      </c>
      <c r="B278" s="3" t="s">
        <v>1123</v>
      </c>
      <c r="C278" s="3" t="s">
        <v>586</v>
      </c>
      <c r="D278" s="4" t="s">
        <v>587</v>
      </c>
      <c r="E278" s="5">
        <v>689682468274.56006</v>
      </c>
      <c r="F278" s="5">
        <v>61440097569.560005</v>
      </c>
      <c r="G278" s="5">
        <v>51407357620.800003</v>
      </c>
      <c r="H278" s="5">
        <v>2686331705</v>
      </c>
      <c r="I278" s="5">
        <v>3814712897</v>
      </c>
      <c r="J278" s="5">
        <v>3531695346.7600002</v>
      </c>
      <c r="K278" s="5">
        <v>531975524869</v>
      </c>
      <c r="L278" s="5">
        <v>10996794850</v>
      </c>
      <c r="M278" s="5">
        <v>470724142000</v>
      </c>
      <c r="N278" s="5">
        <v>50254588019</v>
      </c>
      <c r="O278" s="5">
        <v>96266845836</v>
      </c>
      <c r="P278" s="5">
        <v>0</v>
      </c>
      <c r="Q278" s="5">
        <v>0</v>
      </c>
      <c r="R278" s="5">
        <v>13147795436</v>
      </c>
      <c r="S278" s="5">
        <v>77877620400</v>
      </c>
      <c r="T278" s="5">
        <v>0</v>
      </c>
      <c r="U278" s="5">
        <v>5241430000</v>
      </c>
      <c r="V278" s="5">
        <v>313905346443</v>
      </c>
      <c r="W278" s="5">
        <v>225644626659</v>
      </c>
      <c r="X278" s="5">
        <v>185431129199</v>
      </c>
      <c r="Y278" s="5">
        <v>0</v>
      </c>
      <c r="Z278" s="5">
        <v>0</v>
      </c>
      <c r="AA278" s="5">
        <v>6769260000</v>
      </c>
      <c r="AB278" s="5">
        <v>104400000</v>
      </c>
      <c r="AC278" s="5">
        <v>2185942920</v>
      </c>
      <c r="AD278" s="5">
        <v>31153894540</v>
      </c>
      <c r="AE278" s="5">
        <v>0</v>
      </c>
      <c r="AF278" s="5">
        <v>88260719784</v>
      </c>
      <c r="AG278" s="5">
        <v>0</v>
      </c>
      <c r="AH278" s="5">
        <v>86070417132</v>
      </c>
      <c r="AI278" s="5">
        <v>2190302652</v>
      </c>
      <c r="AJ278" s="6">
        <v>375777121831.56006</v>
      </c>
      <c r="AK278" s="6">
        <v>109980128786.48</v>
      </c>
      <c r="AL278" s="6">
        <v>112980128786.48</v>
      </c>
      <c r="AM278" s="5">
        <v>112980128786.48</v>
      </c>
      <c r="AN278" s="5">
        <v>0</v>
      </c>
      <c r="AO278" s="5">
        <v>0</v>
      </c>
      <c r="AP278" s="5">
        <v>0</v>
      </c>
      <c r="AQ278" s="5">
        <v>0</v>
      </c>
      <c r="AR278" s="6">
        <v>3000000000</v>
      </c>
      <c r="AS278" s="5">
        <v>0</v>
      </c>
      <c r="AT278" s="5">
        <v>3000000000</v>
      </c>
      <c r="AU278" s="5">
        <v>0</v>
      </c>
      <c r="AV278" s="5">
        <v>0</v>
      </c>
      <c r="AW278" s="5">
        <v>0</v>
      </c>
      <c r="AX278" s="5">
        <v>0</v>
      </c>
      <c r="AY278" s="8" t="s">
        <v>1139</v>
      </c>
    </row>
    <row r="279" spans="1:51" x14ac:dyDescent="0.2">
      <c r="A279" s="3">
        <v>274</v>
      </c>
      <c r="B279" s="3" t="s">
        <v>1123</v>
      </c>
      <c r="C279" s="3" t="s">
        <v>588</v>
      </c>
      <c r="D279" s="4" t="s">
        <v>589</v>
      </c>
      <c r="E279" s="5">
        <v>1890438400301.0901</v>
      </c>
      <c r="F279" s="5">
        <v>862443327753.64001</v>
      </c>
      <c r="G279" s="5">
        <v>668797468544.40002</v>
      </c>
      <c r="H279" s="5">
        <v>5244472409</v>
      </c>
      <c r="I279" s="5">
        <v>78755605858</v>
      </c>
      <c r="J279" s="5">
        <v>109645780942.24001</v>
      </c>
      <c r="K279" s="5">
        <v>1007177186928</v>
      </c>
      <c r="L279" s="5">
        <v>199325259370</v>
      </c>
      <c r="M279" s="5">
        <v>335447149000</v>
      </c>
      <c r="N279" s="5">
        <v>472404778558</v>
      </c>
      <c r="O279" s="5">
        <v>20817885619.450001</v>
      </c>
      <c r="P279" s="5">
        <v>3603375000</v>
      </c>
      <c r="Q279" s="5">
        <v>0</v>
      </c>
      <c r="R279" s="5">
        <v>0</v>
      </c>
      <c r="S279" s="5">
        <v>6818002000</v>
      </c>
      <c r="T279" s="5">
        <v>490000000</v>
      </c>
      <c r="U279" s="5">
        <v>9906508619.4500008</v>
      </c>
      <c r="V279" s="5">
        <v>2050139409418.3101</v>
      </c>
      <c r="W279" s="5">
        <v>1207348965957.8398</v>
      </c>
      <c r="X279" s="5">
        <v>653985102864.45996</v>
      </c>
      <c r="Y279" s="5">
        <v>0</v>
      </c>
      <c r="Z279" s="5">
        <v>627000000</v>
      </c>
      <c r="AA279" s="5">
        <v>280340936206.23999</v>
      </c>
      <c r="AB279" s="5">
        <v>995929000</v>
      </c>
      <c r="AC279" s="5">
        <v>245099997887.14001</v>
      </c>
      <c r="AD279" s="5">
        <v>26300000000</v>
      </c>
      <c r="AE279" s="5">
        <v>0</v>
      </c>
      <c r="AF279" s="5">
        <v>842790443460.47009</v>
      </c>
      <c r="AG279" s="5">
        <v>0</v>
      </c>
      <c r="AH279" s="5">
        <v>244168630827.92001</v>
      </c>
      <c r="AI279" s="5">
        <v>598621812632.55005</v>
      </c>
      <c r="AJ279" s="6">
        <v>-159701009117.21997</v>
      </c>
      <c r="AK279" s="6">
        <v>0</v>
      </c>
      <c r="AL279" s="6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6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8" t="s">
        <v>1139</v>
      </c>
    </row>
    <row r="280" spans="1:51" x14ac:dyDescent="0.2">
      <c r="A280" s="3">
        <v>275</v>
      </c>
      <c r="B280" s="3" t="s">
        <v>1123</v>
      </c>
      <c r="C280" s="3" t="s">
        <v>590</v>
      </c>
      <c r="D280" s="4" t="s">
        <v>591</v>
      </c>
      <c r="E280" s="5">
        <v>478341526008.52002</v>
      </c>
      <c r="F280" s="5">
        <v>25691149729.650002</v>
      </c>
      <c r="G280" s="5">
        <v>11487341422.75</v>
      </c>
      <c r="H280" s="5">
        <v>1820478770</v>
      </c>
      <c r="I280" s="5">
        <v>8275450072</v>
      </c>
      <c r="J280" s="5">
        <v>4107879464.9000001</v>
      </c>
      <c r="K280" s="5">
        <v>393192533321</v>
      </c>
      <c r="L280" s="5">
        <v>22502527726</v>
      </c>
      <c r="M280" s="5">
        <v>344109626000</v>
      </c>
      <c r="N280" s="5">
        <v>26580379595</v>
      </c>
      <c r="O280" s="5">
        <v>59457842957.870003</v>
      </c>
      <c r="P280" s="5">
        <v>16516052000</v>
      </c>
      <c r="Q280" s="5">
        <v>0</v>
      </c>
      <c r="R280" s="5">
        <v>10496466957.870001</v>
      </c>
      <c r="S280" s="5">
        <v>32445324000</v>
      </c>
      <c r="T280" s="5">
        <v>0</v>
      </c>
      <c r="U280" s="5">
        <v>0</v>
      </c>
      <c r="V280" s="5">
        <v>331852475674</v>
      </c>
      <c r="W280" s="5">
        <v>226065239560</v>
      </c>
      <c r="X280" s="5">
        <v>184789434720</v>
      </c>
      <c r="Y280" s="5">
        <v>0</v>
      </c>
      <c r="Z280" s="5">
        <v>0</v>
      </c>
      <c r="AA280" s="5">
        <v>12149899500</v>
      </c>
      <c r="AB280" s="5">
        <v>900000000</v>
      </c>
      <c r="AC280" s="5">
        <v>0</v>
      </c>
      <c r="AD280" s="5">
        <v>28225905340</v>
      </c>
      <c r="AE280" s="5">
        <v>0</v>
      </c>
      <c r="AF280" s="5">
        <v>105787236114</v>
      </c>
      <c r="AG280" s="5">
        <v>0</v>
      </c>
      <c r="AH280" s="5">
        <v>72397637762</v>
      </c>
      <c r="AI280" s="5">
        <v>33389598352</v>
      </c>
      <c r="AJ280" s="6">
        <v>146489050334.52002</v>
      </c>
      <c r="AK280" s="6">
        <v>-2000000000</v>
      </c>
      <c r="AL280" s="6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6">
        <v>2000000000</v>
      </c>
      <c r="AS280" s="5">
        <v>0</v>
      </c>
      <c r="AT280" s="5">
        <v>2000000000</v>
      </c>
      <c r="AU280" s="5">
        <v>0</v>
      </c>
      <c r="AV280" s="5">
        <v>0</v>
      </c>
      <c r="AW280" s="5">
        <v>0</v>
      </c>
      <c r="AX280" s="5">
        <v>0</v>
      </c>
      <c r="AY280" s="8" t="s">
        <v>1140</v>
      </c>
    </row>
    <row r="281" spans="1:51" x14ac:dyDescent="0.2">
      <c r="A281" s="3">
        <v>276</v>
      </c>
      <c r="B281" s="3" t="s">
        <v>1123</v>
      </c>
      <c r="C281" s="3" t="s">
        <v>592</v>
      </c>
      <c r="D281" s="4" t="s">
        <v>593</v>
      </c>
      <c r="E281" s="5">
        <v>586095560759.25</v>
      </c>
      <c r="F281" s="5">
        <v>25835930102.049999</v>
      </c>
      <c r="G281" s="5">
        <v>5737020628</v>
      </c>
      <c r="H281" s="5">
        <v>4266667600</v>
      </c>
      <c r="I281" s="5">
        <v>8872867223</v>
      </c>
      <c r="J281" s="5">
        <v>6959374651.0500002</v>
      </c>
      <c r="K281" s="5">
        <v>410201053850</v>
      </c>
      <c r="L281" s="5">
        <v>64442802600</v>
      </c>
      <c r="M281" s="5">
        <v>335187799000</v>
      </c>
      <c r="N281" s="5">
        <v>10570452250</v>
      </c>
      <c r="O281" s="5">
        <v>150058576807.20001</v>
      </c>
      <c r="P281" s="5">
        <v>0</v>
      </c>
      <c r="Q281" s="5">
        <v>0</v>
      </c>
      <c r="R281" s="5">
        <v>10556221229.32</v>
      </c>
      <c r="S281" s="5">
        <v>95265428960</v>
      </c>
      <c r="T281" s="5">
        <v>0</v>
      </c>
      <c r="U281" s="5">
        <v>44236926617.879997</v>
      </c>
      <c r="V281" s="5">
        <v>336828437293</v>
      </c>
      <c r="W281" s="5">
        <v>246483292177</v>
      </c>
      <c r="X281" s="5">
        <v>184845504157</v>
      </c>
      <c r="Y281" s="5">
        <v>0</v>
      </c>
      <c r="Z281" s="5">
        <v>0</v>
      </c>
      <c r="AA281" s="5">
        <v>11709850000</v>
      </c>
      <c r="AB281" s="5">
        <v>325000000</v>
      </c>
      <c r="AC281" s="5">
        <v>0</v>
      </c>
      <c r="AD281" s="5">
        <v>49602938020</v>
      </c>
      <c r="AE281" s="5">
        <v>0</v>
      </c>
      <c r="AF281" s="5">
        <v>90345145116</v>
      </c>
      <c r="AG281" s="5">
        <v>0</v>
      </c>
      <c r="AH281" s="5">
        <v>74063011497</v>
      </c>
      <c r="AI281" s="5">
        <v>16282133619</v>
      </c>
      <c r="AJ281" s="6">
        <v>249267123466.25</v>
      </c>
      <c r="AK281" s="6">
        <v>0</v>
      </c>
      <c r="AL281" s="6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6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8" t="s">
        <v>1139</v>
      </c>
    </row>
    <row r="282" spans="1:51" x14ac:dyDescent="0.2">
      <c r="A282" s="3">
        <v>277</v>
      </c>
      <c r="B282" s="3" t="s">
        <v>1123</v>
      </c>
      <c r="C282" s="3" t="s">
        <v>594</v>
      </c>
      <c r="D282" s="4" t="s">
        <v>595</v>
      </c>
      <c r="E282" s="5">
        <v>889492212858.76001</v>
      </c>
      <c r="F282" s="5">
        <v>55293744830.889999</v>
      </c>
      <c r="G282" s="5">
        <v>13733203312</v>
      </c>
      <c r="H282" s="5">
        <v>2721303779.2399998</v>
      </c>
      <c r="I282" s="5">
        <v>6542621957</v>
      </c>
      <c r="J282" s="5">
        <v>32296615782.650002</v>
      </c>
      <c r="K282" s="5">
        <v>687922370936</v>
      </c>
      <c r="L282" s="5">
        <v>78191370318</v>
      </c>
      <c r="M282" s="5">
        <v>520128789000</v>
      </c>
      <c r="N282" s="5">
        <v>89602211618</v>
      </c>
      <c r="O282" s="5">
        <v>146276097091.87</v>
      </c>
      <c r="P282" s="5">
        <v>0</v>
      </c>
      <c r="Q282" s="5">
        <v>0</v>
      </c>
      <c r="R282" s="5">
        <v>24372696291.869999</v>
      </c>
      <c r="S282" s="5">
        <v>121603400800</v>
      </c>
      <c r="T282" s="5">
        <v>300000000</v>
      </c>
      <c r="U282" s="5">
        <v>0</v>
      </c>
      <c r="V282" s="5">
        <v>553732725781.82007</v>
      </c>
      <c r="W282" s="5">
        <v>335439856907.82001</v>
      </c>
      <c r="X282" s="5">
        <v>268214029693</v>
      </c>
      <c r="Y282" s="5">
        <v>1531215814.8199999</v>
      </c>
      <c r="Z282" s="5">
        <v>0</v>
      </c>
      <c r="AA282" s="5">
        <v>5968850000</v>
      </c>
      <c r="AB282" s="5">
        <v>861200000</v>
      </c>
      <c r="AC282" s="5">
        <v>0</v>
      </c>
      <c r="AD282" s="5">
        <v>58864561400</v>
      </c>
      <c r="AE282" s="5">
        <v>0</v>
      </c>
      <c r="AF282" s="5">
        <v>218292868874</v>
      </c>
      <c r="AG282" s="5">
        <v>0</v>
      </c>
      <c r="AH282" s="5">
        <v>160225398030</v>
      </c>
      <c r="AI282" s="5">
        <v>58067470844</v>
      </c>
      <c r="AJ282" s="6">
        <v>335759487076.93994</v>
      </c>
      <c r="AK282" s="6">
        <v>-8108064516.1300001</v>
      </c>
      <c r="AL282" s="6">
        <v>150000000</v>
      </c>
      <c r="AM282" s="5">
        <v>0</v>
      </c>
      <c r="AN282" s="5">
        <v>0</v>
      </c>
      <c r="AO282" s="5">
        <v>0</v>
      </c>
      <c r="AP282" s="5">
        <v>0</v>
      </c>
      <c r="AQ282" s="5">
        <v>150000000</v>
      </c>
      <c r="AR282" s="6">
        <v>8258064516.1300001</v>
      </c>
      <c r="AS282" s="5">
        <v>0</v>
      </c>
      <c r="AT282" s="5">
        <v>7000000000</v>
      </c>
      <c r="AU282" s="5">
        <v>1258064516.1300001</v>
      </c>
      <c r="AV282" s="5">
        <v>0</v>
      </c>
      <c r="AW282" s="5">
        <v>0</v>
      </c>
      <c r="AX282" s="5">
        <v>0</v>
      </c>
      <c r="AY282" s="8" t="s">
        <v>1139</v>
      </c>
    </row>
    <row r="283" spans="1:51" x14ac:dyDescent="0.2">
      <c r="A283" s="3">
        <v>278</v>
      </c>
      <c r="B283" s="3" t="s">
        <v>1123</v>
      </c>
      <c r="C283" s="3" t="s">
        <v>596</v>
      </c>
      <c r="D283" s="4" t="s">
        <v>597</v>
      </c>
      <c r="E283" s="5">
        <v>625166646165.17004</v>
      </c>
      <c r="F283" s="5">
        <v>88342962639.790009</v>
      </c>
      <c r="G283" s="5">
        <v>23914030941.68</v>
      </c>
      <c r="H283" s="5">
        <v>5710297062.5</v>
      </c>
      <c r="I283" s="5">
        <v>8931136872</v>
      </c>
      <c r="J283" s="5">
        <v>49787497763.610001</v>
      </c>
      <c r="K283" s="5">
        <v>449248051626</v>
      </c>
      <c r="L283" s="5">
        <v>22998788607</v>
      </c>
      <c r="M283" s="5">
        <v>390999451000</v>
      </c>
      <c r="N283" s="5">
        <v>35249812019</v>
      </c>
      <c r="O283" s="5">
        <v>87575631899.380005</v>
      </c>
      <c r="P283" s="5">
        <v>0</v>
      </c>
      <c r="Q283" s="5">
        <v>0</v>
      </c>
      <c r="R283" s="5">
        <v>25904559698.380001</v>
      </c>
      <c r="S283" s="5">
        <v>61061072201</v>
      </c>
      <c r="T283" s="5">
        <v>400000000</v>
      </c>
      <c r="U283" s="5">
        <v>210000000</v>
      </c>
      <c r="V283" s="5">
        <v>430412292916.57001</v>
      </c>
      <c r="W283" s="5">
        <v>283978477861</v>
      </c>
      <c r="X283" s="5">
        <v>235543048724</v>
      </c>
      <c r="Y283" s="5">
        <v>280000007</v>
      </c>
      <c r="Z283" s="5">
        <v>0</v>
      </c>
      <c r="AA283" s="5">
        <v>1448851300</v>
      </c>
      <c r="AB283" s="5">
        <v>90000000</v>
      </c>
      <c r="AC283" s="5">
        <v>1156343600</v>
      </c>
      <c r="AD283" s="5">
        <v>45460234230</v>
      </c>
      <c r="AE283" s="5">
        <v>0</v>
      </c>
      <c r="AF283" s="5">
        <v>146433815055.57001</v>
      </c>
      <c r="AG283" s="5">
        <v>0</v>
      </c>
      <c r="AH283" s="5">
        <v>110467648007.36</v>
      </c>
      <c r="AI283" s="5">
        <v>35966167048.209999</v>
      </c>
      <c r="AJ283" s="6">
        <v>194754353248.60004</v>
      </c>
      <c r="AK283" s="6">
        <v>96814640811.610001</v>
      </c>
      <c r="AL283" s="6">
        <v>120814640811.61</v>
      </c>
      <c r="AM283" s="5">
        <v>120684471011.61</v>
      </c>
      <c r="AN283" s="5">
        <v>0</v>
      </c>
      <c r="AO283" s="5">
        <v>0</v>
      </c>
      <c r="AP283" s="5">
        <v>0</v>
      </c>
      <c r="AQ283" s="5">
        <v>130169800</v>
      </c>
      <c r="AR283" s="6">
        <v>24000000000</v>
      </c>
      <c r="AS283" s="5">
        <v>0</v>
      </c>
      <c r="AT283" s="5">
        <v>4000000000</v>
      </c>
      <c r="AU283" s="5">
        <v>20000000000</v>
      </c>
      <c r="AV283" s="5">
        <v>0</v>
      </c>
      <c r="AW283" s="5">
        <v>0</v>
      </c>
      <c r="AX283" s="5">
        <v>0</v>
      </c>
      <c r="AY283" s="8" t="s">
        <v>1139</v>
      </c>
    </row>
    <row r="284" spans="1:51" x14ac:dyDescent="0.2">
      <c r="A284" s="3">
        <v>279</v>
      </c>
      <c r="B284" s="3" t="s">
        <v>1123</v>
      </c>
      <c r="C284" s="3" t="s">
        <v>598</v>
      </c>
      <c r="D284" s="4" t="s">
        <v>599</v>
      </c>
      <c r="E284" s="5">
        <v>803897943165.19006</v>
      </c>
      <c r="F284" s="5">
        <v>104540883212.41</v>
      </c>
      <c r="G284" s="5">
        <v>40594761032</v>
      </c>
      <c r="H284" s="5">
        <v>6600120058</v>
      </c>
      <c r="I284" s="5">
        <v>8104857441</v>
      </c>
      <c r="J284" s="5">
        <v>49241144681.410004</v>
      </c>
      <c r="K284" s="5">
        <v>559580952765</v>
      </c>
      <c r="L284" s="5">
        <v>22591220400</v>
      </c>
      <c r="M284" s="5">
        <v>491770228000</v>
      </c>
      <c r="N284" s="5">
        <v>45219504365</v>
      </c>
      <c r="O284" s="5">
        <v>139776107187.78</v>
      </c>
      <c r="P284" s="5">
        <v>0</v>
      </c>
      <c r="Q284" s="5">
        <v>0</v>
      </c>
      <c r="R284" s="5">
        <v>40997542580.489998</v>
      </c>
      <c r="S284" s="5">
        <v>6232215000</v>
      </c>
      <c r="T284" s="5">
        <v>0</v>
      </c>
      <c r="U284" s="5">
        <v>92546349607.289993</v>
      </c>
      <c r="V284" s="5">
        <v>646712042915.39001</v>
      </c>
      <c r="W284" s="5">
        <v>378244466251</v>
      </c>
      <c r="X284" s="5">
        <v>249426686815</v>
      </c>
      <c r="Y284" s="5">
        <v>0</v>
      </c>
      <c r="Z284" s="5">
        <v>0</v>
      </c>
      <c r="AA284" s="5">
        <v>12849324936</v>
      </c>
      <c r="AB284" s="5">
        <v>651850000</v>
      </c>
      <c r="AC284" s="5">
        <v>0</v>
      </c>
      <c r="AD284" s="5">
        <v>115316604500</v>
      </c>
      <c r="AE284" s="5">
        <v>0</v>
      </c>
      <c r="AF284" s="5">
        <v>268467576664.39001</v>
      </c>
      <c r="AG284" s="5">
        <v>0</v>
      </c>
      <c r="AH284" s="5">
        <v>175290661262.39001</v>
      </c>
      <c r="AI284" s="5">
        <v>93176915402</v>
      </c>
      <c r="AJ284" s="6">
        <v>157185900249.80005</v>
      </c>
      <c r="AK284" s="6">
        <v>347761093144.16998</v>
      </c>
      <c r="AL284" s="6">
        <v>355761093144.16998</v>
      </c>
      <c r="AM284" s="5">
        <v>355761093144.16998</v>
      </c>
      <c r="AN284" s="5">
        <v>0</v>
      </c>
      <c r="AO284" s="5">
        <v>0</v>
      </c>
      <c r="AP284" s="5">
        <v>0</v>
      </c>
      <c r="AQ284" s="5">
        <v>0</v>
      </c>
      <c r="AR284" s="6">
        <v>8000000000</v>
      </c>
      <c r="AS284" s="5">
        <v>0</v>
      </c>
      <c r="AT284" s="5">
        <v>8000000000</v>
      </c>
      <c r="AU284" s="5">
        <v>0</v>
      </c>
      <c r="AV284" s="5">
        <v>0</v>
      </c>
      <c r="AW284" s="5">
        <v>0</v>
      </c>
      <c r="AX284" s="5">
        <v>0</v>
      </c>
      <c r="AY284" s="8" t="s">
        <v>1140</v>
      </c>
    </row>
    <row r="285" spans="1:51" x14ac:dyDescent="0.2">
      <c r="A285" s="3">
        <v>280</v>
      </c>
      <c r="B285" s="3" t="s">
        <v>1123</v>
      </c>
      <c r="C285" s="3" t="s">
        <v>600</v>
      </c>
      <c r="D285" s="4" t="s">
        <v>601</v>
      </c>
      <c r="E285" s="5">
        <v>561366092278.29993</v>
      </c>
      <c r="F285" s="5">
        <v>64576952894.289993</v>
      </c>
      <c r="G285" s="5">
        <v>46853668534.839996</v>
      </c>
      <c r="H285" s="5">
        <v>5803028038</v>
      </c>
      <c r="I285" s="5">
        <v>5134733934</v>
      </c>
      <c r="J285" s="5">
        <v>6785522387.4499998</v>
      </c>
      <c r="K285" s="5">
        <v>415463437210</v>
      </c>
      <c r="L285" s="5">
        <v>19911404960</v>
      </c>
      <c r="M285" s="5">
        <v>391785857000</v>
      </c>
      <c r="N285" s="5">
        <v>3766175250</v>
      </c>
      <c r="O285" s="5">
        <v>81325702174.009995</v>
      </c>
      <c r="P285" s="5">
        <v>0</v>
      </c>
      <c r="Q285" s="5">
        <v>0</v>
      </c>
      <c r="R285" s="5">
        <v>28370849252.009998</v>
      </c>
      <c r="S285" s="5">
        <v>52863252922</v>
      </c>
      <c r="T285" s="5">
        <v>0</v>
      </c>
      <c r="U285" s="5">
        <v>91600000</v>
      </c>
      <c r="V285" s="5">
        <v>329675703850.95001</v>
      </c>
      <c r="W285" s="5">
        <v>230845018704.07001</v>
      </c>
      <c r="X285" s="5">
        <v>220134593111.5</v>
      </c>
      <c r="Y285" s="5">
        <v>729636539.57000005</v>
      </c>
      <c r="Z285" s="5">
        <v>0</v>
      </c>
      <c r="AA285" s="5">
        <v>4906125000</v>
      </c>
      <c r="AB285" s="5">
        <v>4814388053</v>
      </c>
      <c r="AC285" s="5">
        <v>0</v>
      </c>
      <c r="AD285" s="5">
        <v>245000000</v>
      </c>
      <c r="AE285" s="5">
        <v>15276000</v>
      </c>
      <c r="AF285" s="5">
        <v>98830685146.880005</v>
      </c>
      <c r="AG285" s="5">
        <v>0</v>
      </c>
      <c r="AH285" s="5">
        <v>86783690996.880005</v>
      </c>
      <c r="AI285" s="5">
        <v>12046994150</v>
      </c>
      <c r="AJ285" s="6">
        <v>231690388427.34991</v>
      </c>
      <c r="AK285" s="6">
        <v>72506280834.889999</v>
      </c>
      <c r="AL285" s="6">
        <v>75697992368.220001</v>
      </c>
      <c r="AM285" s="5">
        <v>75697992368.220001</v>
      </c>
      <c r="AN285" s="5">
        <v>0</v>
      </c>
      <c r="AO285" s="5">
        <v>0</v>
      </c>
      <c r="AP285" s="5">
        <v>0</v>
      </c>
      <c r="AQ285" s="5">
        <v>0</v>
      </c>
      <c r="AR285" s="6">
        <v>3191711533.3299999</v>
      </c>
      <c r="AS285" s="5">
        <v>0</v>
      </c>
      <c r="AT285" s="5">
        <v>2500000000</v>
      </c>
      <c r="AU285" s="5">
        <v>691711533.33000004</v>
      </c>
      <c r="AV285" s="5">
        <v>0</v>
      </c>
      <c r="AW285" s="5">
        <v>0</v>
      </c>
      <c r="AX285" s="5">
        <v>0</v>
      </c>
      <c r="AY285" s="8" t="s">
        <v>1139</v>
      </c>
    </row>
    <row r="286" spans="1:51" x14ac:dyDescent="0.2">
      <c r="A286" s="3">
        <v>281</v>
      </c>
      <c r="B286" s="3" t="s">
        <v>1123</v>
      </c>
      <c r="C286" s="3" t="s">
        <v>602</v>
      </c>
      <c r="D286" s="4" t="s">
        <v>603</v>
      </c>
      <c r="E286" s="5">
        <v>627753000220.21997</v>
      </c>
      <c r="F286" s="5">
        <v>35096541609.290001</v>
      </c>
      <c r="G286" s="5">
        <v>10103382131.58</v>
      </c>
      <c r="H286" s="5">
        <v>1230632160</v>
      </c>
      <c r="I286" s="5">
        <v>7596983523</v>
      </c>
      <c r="J286" s="5">
        <v>16165543794.709999</v>
      </c>
      <c r="K286" s="5">
        <v>494931886974</v>
      </c>
      <c r="L286" s="5">
        <v>27664410494</v>
      </c>
      <c r="M286" s="5">
        <v>415668253000</v>
      </c>
      <c r="N286" s="5">
        <v>51599223480</v>
      </c>
      <c r="O286" s="5">
        <v>97724571636.929993</v>
      </c>
      <c r="P286" s="5">
        <v>0</v>
      </c>
      <c r="Q286" s="5">
        <v>0</v>
      </c>
      <c r="R286" s="5">
        <v>11405670837.93</v>
      </c>
      <c r="S286" s="5">
        <v>86318900799</v>
      </c>
      <c r="T286" s="5">
        <v>0</v>
      </c>
      <c r="U286" s="5">
        <v>0</v>
      </c>
      <c r="V286" s="5">
        <v>368672547370.22998</v>
      </c>
      <c r="W286" s="5">
        <v>296792776040</v>
      </c>
      <c r="X286" s="5">
        <v>188626508290</v>
      </c>
      <c r="Y286" s="5">
        <v>0</v>
      </c>
      <c r="Z286" s="5">
        <v>683504000</v>
      </c>
      <c r="AA286" s="5">
        <v>17700000000</v>
      </c>
      <c r="AB286" s="5">
        <v>14086032253</v>
      </c>
      <c r="AC286" s="5">
        <v>0</v>
      </c>
      <c r="AD286" s="5">
        <v>75696731497</v>
      </c>
      <c r="AE286" s="5">
        <v>0</v>
      </c>
      <c r="AF286" s="5">
        <v>71879771330.230011</v>
      </c>
      <c r="AG286" s="5">
        <v>0</v>
      </c>
      <c r="AH286" s="5">
        <v>55974808998.230003</v>
      </c>
      <c r="AI286" s="5">
        <v>15904962332</v>
      </c>
      <c r="AJ286" s="6">
        <v>259080452849.98999</v>
      </c>
      <c r="AK286" s="6">
        <v>90470687079.380005</v>
      </c>
      <c r="AL286" s="6">
        <v>90470687079.380005</v>
      </c>
      <c r="AM286" s="5">
        <v>90470687079.380005</v>
      </c>
      <c r="AN286" s="5">
        <v>0</v>
      </c>
      <c r="AO286" s="5">
        <v>0</v>
      </c>
      <c r="AP286" s="5">
        <v>0</v>
      </c>
      <c r="AQ286" s="5">
        <v>0</v>
      </c>
      <c r="AR286" s="6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8" t="s">
        <v>1139</v>
      </c>
    </row>
    <row r="287" spans="1:51" x14ac:dyDescent="0.2">
      <c r="A287" s="3">
        <v>282</v>
      </c>
      <c r="B287" s="3" t="s">
        <v>1123</v>
      </c>
      <c r="C287" s="3" t="s">
        <v>604</v>
      </c>
      <c r="D287" s="4" t="s">
        <v>605</v>
      </c>
      <c r="E287" s="5">
        <v>516488442329.45001</v>
      </c>
      <c r="F287" s="5">
        <v>41327741703.870003</v>
      </c>
      <c r="G287" s="5">
        <v>14433577197.83</v>
      </c>
      <c r="H287" s="5">
        <v>7656814703</v>
      </c>
      <c r="I287" s="5">
        <v>7443141653</v>
      </c>
      <c r="J287" s="5">
        <v>11794208150.040001</v>
      </c>
      <c r="K287" s="5">
        <v>395298217192</v>
      </c>
      <c r="L287" s="5">
        <v>24321932759</v>
      </c>
      <c r="M287" s="5">
        <v>367391621000</v>
      </c>
      <c r="N287" s="5">
        <v>3584663433</v>
      </c>
      <c r="O287" s="5">
        <v>79862483433.580002</v>
      </c>
      <c r="P287" s="5">
        <v>0</v>
      </c>
      <c r="Q287" s="5">
        <v>0</v>
      </c>
      <c r="R287" s="5">
        <v>9718729231.5799999</v>
      </c>
      <c r="S287" s="5">
        <v>70143754202</v>
      </c>
      <c r="T287" s="5">
        <v>0</v>
      </c>
      <c r="U287" s="5">
        <v>0</v>
      </c>
      <c r="V287" s="5">
        <v>308050989410.16003</v>
      </c>
      <c r="W287" s="5">
        <v>219808522273.23001</v>
      </c>
      <c r="X287" s="5">
        <v>153181672419.23001</v>
      </c>
      <c r="Y287" s="5">
        <v>0</v>
      </c>
      <c r="Z287" s="5">
        <v>0</v>
      </c>
      <c r="AA287" s="5">
        <v>10003995550</v>
      </c>
      <c r="AB287" s="5">
        <v>0</v>
      </c>
      <c r="AC287" s="5">
        <v>0</v>
      </c>
      <c r="AD287" s="5">
        <v>56622854304</v>
      </c>
      <c r="AE287" s="5">
        <v>0</v>
      </c>
      <c r="AF287" s="5">
        <v>88242467136.929993</v>
      </c>
      <c r="AG287" s="5">
        <v>0</v>
      </c>
      <c r="AH287" s="5">
        <v>59096103450.290001</v>
      </c>
      <c r="AI287" s="5">
        <v>29146363686.639999</v>
      </c>
      <c r="AJ287" s="6">
        <v>208437452919.28998</v>
      </c>
      <c r="AK287" s="6">
        <v>364252101677.92999</v>
      </c>
      <c r="AL287" s="6">
        <v>364252101677.92999</v>
      </c>
      <c r="AM287" s="5">
        <v>364252101677.92999</v>
      </c>
      <c r="AN287" s="5">
        <v>0</v>
      </c>
      <c r="AO287" s="5">
        <v>0</v>
      </c>
      <c r="AP287" s="5">
        <v>0</v>
      </c>
      <c r="AQ287" s="5">
        <v>0</v>
      </c>
      <c r="AR287" s="6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8" t="s">
        <v>1139</v>
      </c>
    </row>
    <row r="288" spans="1:51" x14ac:dyDescent="0.2">
      <c r="A288" s="3">
        <v>283</v>
      </c>
      <c r="B288" s="3" t="s">
        <v>1123</v>
      </c>
      <c r="C288" s="3" t="s">
        <v>606</v>
      </c>
      <c r="D288" s="4" t="s">
        <v>607</v>
      </c>
      <c r="E288" s="5">
        <v>341731665752.07001</v>
      </c>
      <c r="F288" s="5">
        <v>16671192370.139999</v>
      </c>
      <c r="G288" s="5">
        <v>2430343743.6500001</v>
      </c>
      <c r="H288" s="5">
        <v>828692481</v>
      </c>
      <c r="I288" s="5">
        <v>9893548624.4099998</v>
      </c>
      <c r="J288" s="5">
        <v>3518607521.0799999</v>
      </c>
      <c r="K288" s="5">
        <v>285802229693</v>
      </c>
      <c r="L288" s="5">
        <v>16193239143</v>
      </c>
      <c r="M288" s="5">
        <v>250789212000</v>
      </c>
      <c r="N288" s="5">
        <v>18819778550</v>
      </c>
      <c r="O288" s="5">
        <v>39258243688.93</v>
      </c>
      <c r="P288" s="5">
        <v>0</v>
      </c>
      <c r="Q288" s="5">
        <v>0</v>
      </c>
      <c r="R288" s="5">
        <v>6928871888.9300003</v>
      </c>
      <c r="S288" s="5">
        <v>32057463000</v>
      </c>
      <c r="T288" s="5">
        <v>0</v>
      </c>
      <c r="U288" s="5">
        <v>271908800</v>
      </c>
      <c r="V288" s="5">
        <v>206128433297.84998</v>
      </c>
      <c r="W288" s="5">
        <v>153970804322.84</v>
      </c>
      <c r="X288" s="5">
        <v>100800131953.35001</v>
      </c>
      <c r="Y288" s="5">
        <v>0</v>
      </c>
      <c r="Z288" s="5">
        <v>0</v>
      </c>
      <c r="AA288" s="5">
        <v>14403220000</v>
      </c>
      <c r="AB288" s="5">
        <v>22500000</v>
      </c>
      <c r="AC288" s="5">
        <v>751626765.98000002</v>
      </c>
      <c r="AD288" s="5">
        <v>37993325603.510002</v>
      </c>
      <c r="AE288" s="5">
        <v>0</v>
      </c>
      <c r="AF288" s="5">
        <v>52157628975.009995</v>
      </c>
      <c r="AG288" s="5">
        <v>0</v>
      </c>
      <c r="AH288" s="5">
        <v>34591589649</v>
      </c>
      <c r="AI288" s="5">
        <v>17566039326.009998</v>
      </c>
      <c r="AJ288" s="6">
        <v>135603232454.22003</v>
      </c>
      <c r="AK288" s="6">
        <v>-7000935703</v>
      </c>
      <c r="AL288" s="6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6">
        <v>7000935703</v>
      </c>
      <c r="AS288" s="5">
        <v>0</v>
      </c>
      <c r="AT288" s="5">
        <v>7000935703</v>
      </c>
      <c r="AU288" s="5">
        <v>0</v>
      </c>
      <c r="AV288" s="5">
        <v>0</v>
      </c>
      <c r="AW288" s="5">
        <v>0</v>
      </c>
      <c r="AX288" s="5">
        <v>0</v>
      </c>
      <c r="AY288" s="8" t="s">
        <v>1140</v>
      </c>
    </row>
    <row r="289" spans="1:51" x14ac:dyDescent="0.2">
      <c r="A289" s="3">
        <v>284</v>
      </c>
      <c r="B289" s="3" t="s">
        <v>1123</v>
      </c>
      <c r="C289" s="3" t="s">
        <v>608</v>
      </c>
      <c r="D289" s="4" t="s">
        <v>609</v>
      </c>
      <c r="E289" s="5">
        <v>358717646135.15997</v>
      </c>
      <c r="F289" s="5">
        <v>23021717391.559998</v>
      </c>
      <c r="G289" s="5">
        <v>3814806423</v>
      </c>
      <c r="H289" s="5">
        <v>769804060.5</v>
      </c>
      <c r="I289" s="5">
        <v>7512450895</v>
      </c>
      <c r="J289" s="5">
        <v>10924656013.059999</v>
      </c>
      <c r="K289" s="5">
        <v>274391975705</v>
      </c>
      <c r="L289" s="5">
        <v>22902260406</v>
      </c>
      <c r="M289" s="5">
        <v>236337252000</v>
      </c>
      <c r="N289" s="5">
        <v>15152463299</v>
      </c>
      <c r="O289" s="5">
        <v>61303953038.599998</v>
      </c>
      <c r="P289" s="5">
        <v>0</v>
      </c>
      <c r="Q289" s="5">
        <v>0</v>
      </c>
      <c r="R289" s="5">
        <v>8383691838.6000004</v>
      </c>
      <c r="S289" s="5">
        <v>52920261200</v>
      </c>
      <c r="T289" s="5">
        <v>0</v>
      </c>
      <c r="U289" s="5">
        <v>0</v>
      </c>
      <c r="V289" s="5">
        <v>243194095026.07001</v>
      </c>
      <c r="W289" s="5">
        <v>154015059622</v>
      </c>
      <c r="X289" s="5">
        <v>115124339260</v>
      </c>
      <c r="Y289" s="5">
        <v>0</v>
      </c>
      <c r="Z289" s="5">
        <v>0</v>
      </c>
      <c r="AA289" s="5">
        <v>7014358715</v>
      </c>
      <c r="AB289" s="5">
        <v>84000000</v>
      </c>
      <c r="AC289" s="5">
        <v>0</v>
      </c>
      <c r="AD289" s="5">
        <v>31792361647</v>
      </c>
      <c r="AE289" s="5">
        <v>0</v>
      </c>
      <c r="AF289" s="5">
        <v>89179035404.070007</v>
      </c>
      <c r="AG289" s="5">
        <v>0</v>
      </c>
      <c r="AH289" s="5">
        <v>61519605173.07</v>
      </c>
      <c r="AI289" s="5">
        <v>27659430231</v>
      </c>
      <c r="AJ289" s="6">
        <v>115523551109.08997</v>
      </c>
      <c r="AK289" s="6">
        <v>-4600000000</v>
      </c>
      <c r="AL289" s="6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6">
        <v>4600000000</v>
      </c>
      <c r="AS289" s="5">
        <v>0</v>
      </c>
      <c r="AT289" s="5">
        <v>4600000000</v>
      </c>
      <c r="AU289" s="5">
        <v>0</v>
      </c>
      <c r="AV289" s="5">
        <v>0</v>
      </c>
      <c r="AW289" s="5">
        <v>0</v>
      </c>
      <c r="AX289" s="5">
        <v>0</v>
      </c>
      <c r="AY289" s="8" t="s">
        <v>1140</v>
      </c>
    </row>
    <row r="290" spans="1:51" x14ac:dyDescent="0.2">
      <c r="A290" s="3">
        <v>285</v>
      </c>
      <c r="B290" s="3" t="s">
        <v>1123</v>
      </c>
      <c r="C290" s="3" t="s">
        <v>610</v>
      </c>
      <c r="D290" s="4" t="s">
        <v>611</v>
      </c>
      <c r="E290" s="5">
        <v>512468127180.19</v>
      </c>
      <c r="F290" s="5">
        <v>22904329051.639999</v>
      </c>
      <c r="G290" s="5">
        <v>3178900489</v>
      </c>
      <c r="H290" s="5">
        <v>1325650300</v>
      </c>
      <c r="I290" s="5">
        <v>7447321075</v>
      </c>
      <c r="J290" s="5">
        <v>10952457187.639999</v>
      </c>
      <c r="K290" s="5">
        <v>413969754698</v>
      </c>
      <c r="L290" s="5">
        <v>22961117632</v>
      </c>
      <c r="M290" s="5">
        <v>335566060000</v>
      </c>
      <c r="N290" s="5">
        <v>55442577066</v>
      </c>
      <c r="O290" s="5">
        <v>75594043430.550003</v>
      </c>
      <c r="P290" s="5">
        <v>0</v>
      </c>
      <c r="Q290" s="5">
        <v>0</v>
      </c>
      <c r="R290" s="5">
        <v>9895284230.5499992</v>
      </c>
      <c r="S290" s="5">
        <v>5522082000</v>
      </c>
      <c r="T290" s="5">
        <v>0</v>
      </c>
      <c r="U290" s="5">
        <v>60176677200</v>
      </c>
      <c r="V290" s="5">
        <v>341697770785.04999</v>
      </c>
      <c r="W290" s="5">
        <v>219823502488</v>
      </c>
      <c r="X290" s="5">
        <v>160139117406</v>
      </c>
      <c r="Y290" s="5">
        <v>432558388</v>
      </c>
      <c r="Z290" s="5">
        <v>0</v>
      </c>
      <c r="AA290" s="5">
        <v>13615482694</v>
      </c>
      <c r="AB290" s="5">
        <v>180631250</v>
      </c>
      <c r="AC290" s="5">
        <v>0</v>
      </c>
      <c r="AD290" s="5">
        <v>45439212750</v>
      </c>
      <c r="AE290" s="5">
        <v>16500000</v>
      </c>
      <c r="AF290" s="5">
        <v>121874268297.05</v>
      </c>
      <c r="AG290" s="5">
        <v>0</v>
      </c>
      <c r="AH290" s="5">
        <v>89345550891.050003</v>
      </c>
      <c r="AI290" s="5">
        <v>32528717406</v>
      </c>
      <c r="AJ290" s="6">
        <v>170770356395.14001</v>
      </c>
      <c r="AK290" s="6">
        <v>-25000000000</v>
      </c>
      <c r="AL290" s="6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6">
        <v>25000000000</v>
      </c>
      <c r="AS290" s="5">
        <v>0</v>
      </c>
      <c r="AT290" s="5">
        <v>0</v>
      </c>
      <c r="AU290" s="5">
        <v>25000000000</v>
      </c>
      <c r="AV290" s="5">
        <v>0</v>
      </c>
      <c r="AW290" s="5">
        <v>0</v>
      </c>
      <c r="AX290" s="5">
        <v>0</v>
      </c>
      <c r="AY290" s="8" t="s">
        <v>1140</v>
      </c>
    </row>
    <row r="291" spans="1:51" x14ac:dyDescent="0.2">
      <c r="A291" s="3">
        <v>286</v>
      </c>
      <c r="B291" s="3" t="s">
        <v>1123</v>
      </c>
      <c r="C291" s="3" t="s">
        <v>612</v>
      </c>
      <c r="D291" s="4" t="s">
        <v>613</v>
      </c>
      <c r="E291" s="5">
        <v>479843712511.40002</v>
      </c>
      <c r="F291" s="5">
        <v>17563159924.060001</v>
      </c>
      <c r="G291" s="5">
        <v>5941418943.5</v>
      </c>
      <c r="H291" s="5">
        <v>1843425073</v>
      </c>
      <c r="I291" s="5">
        <v>4902536465</v>
      </c>
      <c r="J291" s="5">
        <v>4875779442.5600004</v>
      </c>
      <c r="K291" s="5">
        <v>391862658821</v>
      </c>
      <c r="L291" s="5">
        <v>18900610602</v>
      </c>
      <c r="M291" s="5">
        <v>338981029000</v>
      </c>
      <c r="N291" s="5">
        <v>33981019219</v>
      </c>
      <c r="O291" s="5">
        <v>70417893766.339996</v>
      </c>
      <c r="P291" s="5">
        <v>0</v>
      </c>
      <c r="Q291" s="5">
        <v>0</v>
      </c>
      <c r="R291" s="5">
        <v>9010034566.3400002</v>
      </c>
      <c r="S291" s="5">
        <v>61407859200</v>
      </c>
      <c r="T291" s="5">
        <v>0</v>
      </c>
      <c r="U291" s="5">
        <v>0</v>
      </c>
      <c r="V291" s="5">
        <v>250147086904.54001</v>
      </c>
      <c r="W291" s="5">
        <v>202334897972.38</v>
      </c>
      <c r="X291" s="5">
        <v>157421818948.38</v>
      </c>
      <c r="Y291" s="5">
        <v>0</v>
      </c>
      <c r="Z291" s="5">
        <v>0</v>
      </c>
      <c r="AA291" s="5">
        <v>3412500000</v>
      </c>
      <c r="AB291" s="5">
        <v>0</v>
      </c>
      <c r="AC291" s="5">
        <v>0</v>
      </c>
      <c r="AD291" s="5">
        <v>41500579024</v>
      </c>
      <c r="AE291" s="5">
        <v>0</v>
      </c>
      <c r="AF291" s="5">
        <v>47812188932.160004</v>
      </c>
      <c r="AG291" s="5">
        <v>0</v>
      </c>
      <c r="AH291" s="5">
        <v>37485117582</v>
      </c>
      <c r="AI291" s="5">
        <v>10327071350.16</v>
      </c>
      <c r="AJ291" s="6">
        <v>229696625606.86002</v>
      </c>
      <c r="AK291" s="6">
        <v>-6000000000</v>
      </c>
      <c r="AL291" s="6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6">
        <v>6000000000</v>
      </c>
      <c r="AS291" s="5">
        <v>0</v>
      </c>
      <c r="AT291" s="5">
        <v>6000000000</v>
      </c>
      <c r="AU291" s="5">
        <v>0</v>
      </c>
      <c r="AV291" s="5">
        <v>0</v>
      </c>
      <c r="AW291" s="5">
        <v>0</v>
      </c>
      <c r="AX291" s="5">
        <v>0</v>
      </c>
      <c r="AY291" s="8" t="s">
        <v>1139</v>
      </c>
    </row>
    <row r="292" spans="1:51" x14ac:dyDescent="0.2">
      <c r="A292" s="3">
        <v>287</v>
      </c>
      <c r="B292" s="3" t="s">
        <v>1123</v>
      </c>
      <c r="C292" s="3" t="s">
        <v>614</v>
      </c>
      <c r="D292" s="4" t="s">
        <v>615</v>
      </c>
      <c r="E292" s="5">
        <v>625606394429.07007</v>
      </c>
      <c r="F292" s="5">
        <v>43766181540.379997</v>
      </c>
      <c r="G292" s="5">
        <v>8399213784.7200003</v>
      </c>
      <c r="H292" s="5">
        <v>855672764.39999998</v>
      </c>
      <c r="I292" s="5">
        <v>7325376694</v>
      </c>
      <c r="J292" s="5">
        <v>27185918297.259998</v>
      </c>
      <c r="K292" s="5">
        <v>477583675100</v>
      </c>
      <c r="L292" s="5">
        <v>40080365400</v>
      </c>
      <c r="M292" s="5">
        <v>399006861000</v>
      </c>
      <c r="N292" s="5">
        <v>38496448700</v>
      </c>
      <c r="O292" s="5">
        <v>104256537788.69</v>
      </c>
      <c r="P292" s="5">
        <v>10669760000</v>
      </c>
      <c r="Q292" s="5">
        <v>0</v>
      </c>
      <c r="R292" s="5">
        <v>19450723188.689999</v>
      </c>
      <c r="S292" s="5">
        <v>74136054600</v>
      </c>
      <c r="T292" s="5">
        <v>0</v>
      </c>
      <c r="U292" s="5">
        <v>0</v>
      </c>
      <c r="V292" s="5">
        <v>344754298530.29999</v>
      </c>
      <c r="W292" s="5">
        <v>268544371719</v>
      </c>
      <c r="X292" s="5">
        <v>205924943559</v>
      </c>
      <c r="Y292" s="5">
        <v>0</v>
      </c>
      <c r="Z292" s="5">
        <v>700656000</v>
      </c>
      <c r="AA292" s="5">
        <v>19306225850</v>
      </c>
      <c r="AB292" s="5">
        <v>10119180648</v>
      </c>
      <c r="AC292" s="5">
        <v>0</v>
      </c>
      <c r="AD292" s="5">
        <v>32478365662</v>
      </c>
      <c r="AE292" s="5">
        <v>15000000</v>
      </c>
      <c r="AF292" s="5">
        <v>76209926811.300003</v>
      </c>
      <c r="AG292" s="5">
        <v>0</v>
      </c>
      <c r="AH292" s="5">
        <v>64139215536.300003</v>
      </c>
      <c r="AI292" s="5">
        <v>12070711275</v>
      </c>
      <c r="AJ292" s="6">
        <v>280852095898.77008</v>
      </c>
      <c r="AK292" s="6">
        <v>0</v>
      </c>
      <c r="AL292" s="6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6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8" t="s">
        <v>1139</v>
      </c>
    </row>
    <row r="293" spans="1:51" x14ac:dyDescent="0.2">
      <c r="A293" s="3">
        <v>288</v>
      </c>
      <c r="B293" s="3" t="s">
        <v>1123</v>
      </c>
      <c r="C293" s="3" t="s">
        <v>616</v>
      </c>
      <c r="D293" s="4" t="s">
        <v>617</v>
      </c>
      <c r="E293" s="5">
        <v>404073345119.66003</v>
      </c>
      <c r="F293" s="5">
        <v>21151585230.010002</v>
      </c>
      <c r="G293" s="5">
        <v>7967197358.7399998</v>
      </c>
      <c r="H293" s="5">
        <v>841348275</v>
      </c>
      <c r="I293" s="5">
        <v>7678671571</v>
      </c>
      <c r="J293" s="5">
        <v>4664368025.2700005</v>
      </c>
      <c r="K293" s="5">
        <v>313795755800</v>
      </c>
      <c r="L293" s="5">
        <v>21201709500</v>
      </c>
      <c r="M293" s="5">
        <v>245540124000</v>
      </c>
      <c r="N293" s="5">
        <v>47053922300</v>
      </c>
      <c r="O293" s="5">
        <v>69126004089.649994</v>
      </c>
      <c r="P293" s="5">
        <v>0</v>
      </c>
      <c r="Q293" s="5">
        <v>0</v>
      </c>
      <c r="R293" s="5">
        <v>7744866289.6499996</v>
      </c>
      <c r="S293" s="5">
        <v>13548087000</v>
      </c>
      <c r="T293" s="5">
        <v>0</v>
      </c>
      <c r="U293" s="5">
        <v>47833050800</v>
      </c>
      <c r="V293" s="5">
        <v>260486461782.81</v>
      </c>
      <c r="W293" s="5">
        <v>192540540823</v>
      </c>
      <c r="X293" s="5">
        <v>163365323586</v>
      </c>
      <c r="Y293" s="5">
        <v>0</v>
      </c>
      <c r="Z293" s="5">
        <v>281333157</v>
      </c>
      <c r="AA293" s="5">
        <v>350000000</v>
      </c>
      <c r="AB293" s="5">
        <v>39050000</v>
      </c>
      <c r="AC293" s="5">
        <v>0</v>
      </c>
      <c r="AD293" s="5">
        <v>28504834080</v>
      </c>
      <c r="AE293" s="5">
        <v>0</v>
      </c>
      <c r="AF293" s="5">
        <v>67945920959.809998</v>
      </c>
      <c r="AG293" s="5">
        <v>0</v>
      </c>
      <c r="AH293" s="5">
        <v>66657820077.809998</v>
      </c>
      <c r="AI293" s="5">
        <v>1288100882</v>
      </c>
      <c r="AJ293" s="6">
        <v>143586883336.85004</v>
      </c>
      <c r="AK293" s="6">
        <v>0</v>
      </c>
      <c r="AL293" s="6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6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8" t="s">
        <v>1139</v>
      </c>
    </row>
    <row r="294" spans="1:51" x14ac:dyDescent="0.2">
      <c r="A294" s="3">
        <v>289</v>
      </c>
      <c r="B294" s="3" t="s">
        <v>1123</v>
      </c>
      <c r="C294" s="3" t="s">
        <v>618</v>
      </c>
      <c r="D294" s="4" t="s">
        <v>619</v>
      </c>
      <c r="E294" s="5">
        <v>2665751095157.77</v>
      </c>
      <c r="F294" s="5">
        <v>1378310161663.77</v>
      </c>
      <c r="G294" s="5">
        <v>888784591500.56006</v>
      </c>
      <c r="H294" s="5">
        <v>17000683628</v>
      </c>
      <c r="I294" s="5">
        <v>20647368143.68</v>
      </c>
      <c r="J294" s="5">
        <v>451877518391.53003</v>
      </c>
      <c r="K294" s="5">
        <v>1261914659950</v>
      </c>
      <c r="L294" s="5">
        <v>446308248834</v>
      </c>
      <c r="M294" s="5">
        <v>594073410000</v>
      </c>
      <c r="N294" s="5">
        <v>221533001116</v>
      </c>
      <c r="O294" s="5">
        <v>25526273544</v>
      </c>
      <c r="P294" s="5">
        <v>25526273544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2818424546216</v>
      </c>
      <c r="W294" s="5">
        <v>1857760764167</v>
      </c>
      <c r="X294" s="5">
        <v>829309066962</v>
      </c>
      <c r="Y294" s="5">
        <v>0</v>
      </c>
      <c r="Z294" s="5">
        <v>0</v>
      </c>
      <c r="AA294" s="5">
        <v>131819278673</v>
      </c>
      <c r="AB294" s="5">
        <v>3091265671</v>
      </c>
      <c r="AC294" s="5">
        <v>893541152861</v>
      </c>
      <c r="AD294" s="5">
        <v>0</v>
      </c>
      <c r="AE294" s="5">
        <v>0</v>
      </c>
      <c r="AF294" s="5">
        <v>960663782049</v>
      </c>
      <c r="AG294" s="5">
        <v>0</v>
      </c>
      <c r="AH294" s="5">
        <v>629890978345</v>
      </c>
      <c r="AI294" s="5">
        <v>330772803704</v>
      </c>
      <c r="AJ294" s="6">
        <v>-152673451058.22998</v>
      </c>
      <c r="AK294" s="6">
        <v>640322639075.48999</v>
      </c>
      <c r="AL294" s="6">
        <v>640322639075.48999</v>
      </c>
      <c r="AM294" s="5">
        <v>640299639075.48999</v>
      </c>
      <c r="AN294" s="5">
        <v>0</v>
      </c>
      <c r="AO294" s="5">
        <v>0</v>
      </c>
      <c r="AP294" s="5">
        <v>0</v>
      </c>
      <c r="AQ294" s="5">
        <v>23000000</v>
      </c>
      <c r="AR294" s="6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8" t="s">
        <v>1139</v>
      </c>
    </row>
    <row r="295" spans="1:51" x14ac:dyDescent="0.2">
      <c r="A295" s="3">
        <v>290</v>
      </c>
      <c r="B295" s="3" t="s">
        <v>1123</v>
      </c>
      <c r="C295" s="3" t="s">
        <v>620</v>
      </c>
      <c r="D295" s="4" t="s">
        <v>621</v>
      </c>
      <c r="E295" s="5">
        <v>881301752560.97998</v>
      </c>
      <c r="F295" s="5">
        <v>46980775065.979996</v>
      </c>
      <c r="G295" s="5">
        <v>33765578403</v>
      </c>
      <c r="H295" s="5">
        <v>3274526886</v>
      </c>
      <c r="I295" s="5">
        <v>1945796650</v>
      </c>
      <c r="J295" s="5">
        <v>7994873126.9799995</v>
      </c>
      <c r="K295" s="5">
        <v>620777704104</v>
      </c>
      <c r="L295" s="5">
        <v>107385091733</v>
      </c>
      <c r="M295" s="5">
        <v>439503250000</v>
      </c>
      <c r="N295" s="5">
        <v>73889362371</v>
      </c>
      <c r="O295" s="5">
        <v>213543273391</v>
      </c>
      <c r="P295" s="5">
        <v>0</v>
      </c>
      <c r="Q295" s="5">
        <v>0</v>
      </c>
      <c r="R295" s="5">
        <v>73452188791</v>
      </c>
      <c r="S295" s="5">
        <v>140091084600</v>
      </c>
      <c r="T295" s="5">
        <v>0</v>
      </c>
      <c r="U295" s="5">
        <v>0</v>
      </c>
      <c r="V295" s="5">
        <v>655898073984.17004</v>
      </c>
      <c r="W295" s="5">
        <v>533867771020</v>
      </c>
      <c r="X295" s="5">
        <v>340176278611</v>
      </c>
      <c r="Y295" s="5">
        <v>0</v>
      </c>
      <c r="Z295" s="5">
        <v>0</v>
      </c>
      <c r="AA295" s="5">
        <v>11149160500</v>
      </c>
      <c r="AB295" s="5">
        <v>1050930239</v>
      </c>
      <c r="AC295" s="5">
        <v>181491401670</v>
      </c>
      <c r="AD295" s="5">
        <v>0</v>
      </c>
      <c r="AE295" s="5">
        <v>0</v>
      </c>
      <c r="AF295" s="5">
        <v>122030302964.17001</v>
      </c>
      <c r="AG295" s="5">
        <v>0</v>
      </c>
      <c r="AH295" s="5">
        <v>92106887687.990005</v>
      </c>
      <c r="AI295" s="5">
        <v>29923415276.18</v>
      </c>
      <c r="AJ295" s="6">
        <v>225403678576.80994</v>
      </c>
      <c r="AK295" s="6">
        <v>0</v>
      </c>
      <c r="AL295" s="6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6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8" t="s">
        <v>1140</v>
      </c>
    </row>
    <row r="296" spans="1:51" x14ac:dyDescent="0.2">
      <c r="A296" s="3">
        <v>291</v>
      </c>
      <c r="B296" s="3" t="s">
        <v>1123</v>
      </c>
      <c r="C296" s="3" t="s">
        <v>622</v>
      </c>
      <c r="D296" s="4" t="s">
        <v>623</v>
      </c>
      <c r="E296" s="5">
        <v>661270108591.18994</v>
      </c>
      <c r="F296" s="5">
        <v>30919381164.190002</v>
      </c>
      <c r="G296" s="5">
        <v>12395145335</v>
      </c>
      <c r="H296" s="5">
        <v>1694981980</v>
      </c>
      <c r="I296" s="5">
        <v>4082304260</v>
      </c>
      <c r="J296" s="5">
        <v>12746949589.190001</v>
      </c>
      <c r="K296" s="5">
        <v>475065562198</v>
      </c>
      <c r="L296" s="5">
        <v>70226262081</v>
      </c>
      <c r="M296" s="5">
        <v>345780236000</v>
      </c>
      <c r="N296" s="5">
        <v>59059064117</v>
      </c>
      <c r="O296" s="5">
        <v>155285165229</v>
      </c>
      <c r="P296" s="5">
        <v>103530164</v>
      </c>
      <c r="Q296" s="5">
        <v>0</v>
      </c>
      <c r="R296" s="5">
        <v>53882895105</v>
      </c>
      <c r="S296" s="5">
        <v>10730840000</v>
      </c>
      <c r="T296" s="5">
        <v>0</v>
      </c>
      <c r="U296" s="5">
        <v>90567899960</v>
      </c>
      <c r="V296" s="5">
        <v>438364582938</v>
      </c>
      <c r="W296" s="5">
        <v>326433761584</v>
      </c>
      <c r="X296" s="5">
        <v>205853045759</v>
      </c>
      <c r="Y296" s="5">
        <v>0</v>
      </c>
      <c r="Z296" s="5">
        <v>0</v>
      </c>
      <c r="AA296" s="5">
        <v>7032636325</v>
      </c>
      <c r="AB296" s="5">
        <v>557737500</v>
      </c>
      <c r="AC296" s="5">
        <v>23438600</v>
      </c>
      <c r="AD296" s="5">
        <v>112966903400</v>
      </c>
      <c r="AE296" s="5">
        <v>0</v>
      </c>
      <c r="AF296" s="5">
        <v>111930821354</v>
      </c>
      <c r="AG296" s="5">
        <v>0</v>
      </c>
      <c r="AH296" s="5">
        <v>69729709695</v>
      </c>
      <c r="AI296" s="5">
        <v>42201111659</v>
      </c>
      <c r="AJ296" s="6">
        <v>222905525653.18994</v>
      </c>
      <c r="AK296" s="6">
        <v>-8546418000</v>
      </c>
      <c r="AL296" s="6">
        <v>2724937000</v>
      </c>
      <c r="AM296" s="5">
        <v>0</v>
      </c>
      <c r="AN296" s="5">
        <v>0</v>
      </c>
      <c r="AO296" s="5">
        <v>0</v>
      </c>
      <c r="AP296" s="5">
        <v>0</v>
      </c>
      <c r="AQ296" s="5">
        <v>2724937000</v>
      </c>
      <c r="AR296" s="6">
        <v>11271355000</v>
      </c>
      <c r="AS296" s="5">
        <v>0</v>
      </c>
      <c r="AT296" s="5">
        <v>3000000000</v>
      </c>
      <c r="AU296" s="5">
        <v>0</v>
      </c>
      <c r="AV296" s="5">
        <v>8271355000</v>
      </c>
      <c r="AW296" s="5">
        <v>0</v>
      </c>
      <c r="AX296" s="5">
        <v>0</v>
      </c>
      <c r="AY296" s="8" t="s">
        <v>1140</v>
      </c>
    </row>
    <row r="297" spans="1:51" x14ac:dyDescent="0.2">
      <c r="A297" s="3">
        <v>292</v>
      </c>
      <c r="B297" s="3" t="s">
        <v>1123</v>
      </c>
      <c r="C297" s="3" t="s">
        <v>624</v>
      </c>
      <c r="D297" s="4" t="s">
        <v>625</v>
      </c>
      <c r="E297" s="5">
        <v>702497183826.31006</v>
      </c>
      <c r="F297" s="5">
        <v>91948176537.309998</v>
      </c>
      <c r="G297" s="5">
        <v>5824922318</v>
      </c>
      <c r="H297" s="5">
        <v>8064280949</v>
      </c>
      <c r="I297" s="5">
        <v>3149352464</v>
      </c>
      <c r="J297" s="5">
        <v>74909620806.309998</v>
      </c>
      <c r="K297" s="5">
        <v>471169620405</v>
      </c>
      <c r="L297" s="5">
        <v>101842814612</v>
      </c>
      <c r="M297" s="5">
        <v>313813929000</v>
      </c>
      <c r="N297" s="5">
        <v>55512876793</v>
      </c>
      <c r="O297" s="5">
        <v>139379386884</v>
      </c>
      <c r="P297" s="5">
        <v>44785000</v>
      </c>
      <c r="Q297" s="5">
        <v>0</v>
      </c>
      <c r="R297" s="5">
        <v>53246426684</v>
      </c>
      <c r="S297" s="5">
        <v>86088175200</v>
      </c>
      <c r="T297" s="5">
        <v>0</v>
      </c>
      <c r="U297" s="5">
        <v>0</v>
      </c>
      <c r="V297" s="5">
        <v>500570231727</v>
      </c>
      <c r="W297" s="5">
        <v>336919029103</v>
      </c>
      <c r="X297" s="5">
        <v>216472222820</v>
      </c>
      <c r="Y297" s="5">
        <v>0</v>
      </c>
      <c r="Z297" s="5">
        <v>0</v>
      </c>
      <c r="AA297" s="5">
        <v>7361503083</v>
      </c>
      <c r="AB297" s="5">
        <v>5377768000</v>
      </c>
      <c r="AC297" s="5">
        <v>1250000000</v>
      </c>
      <c r="AD297" s="5">
        <v>106457535200</v>
      </c>
      <c r="AE297" s="5">
        <v>0</v>
      </c>
      <c r="AF297" s="5">
        <v>163651202624</v>
      </c>
      <c r="AG297" s="5">
        <v>0</v>
      </c>
      <c r="AH297" s="5">
        <v>129767874779</v>
      </c>
      <c r="AI297" s="5">
        <v>33883327845</v>
      </c>
      <c r="AJ297" s="6">
        <v>201926952099.31006</v>
      </c>
      <c r="AK297" s="6">
        <v>7500000</v>
      </c>
      <c r="AL297" s="6">
        <v>7500000</v>
      </c>
      <c r="AM297" s="5">
        <v>0</v>
      </c>
      <c r="AN297" s="5">
        <v>0</v>
      </c>
      <c r="AO297" s="5">
        <v>0</v>
      </c>
      <c r="AP297" s="5">
        <v>0</v>
      </c>
      <c r="AQ297" s="5">
        <v>7500000</v>
      </c>
      <c r="AR297" s="6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8" t="s">
        <v>1140</v>
      </c>
    </row>
    <row r="298" spans="1:51" x14ac:dyDescent="0.2">
      <c r="A298" s="3">
        <v>293</v>
      </c>
      <c r="B298" s="3" t="s">
        <v>1123</v>
      </c>
      <c r="C298" s="3" t="s">
        <v>626</v>
      </c>
      <c r="D298" s="4" t="s">
        <v>627</v>
      </c>
      <c r="E298" s="5">
        <v>614169682118</v>
      </c>
      <c r="F298" s="5">
        <v>64434198265</v>
      </c>
      <c r="G298" s="5">
        <v>5670593790</v>
      </c>
      <c r="H298" s="5">
        <v>6517649429</v>
      </c>
      <c r="I298" s="5">
        <v>3173704322</v>
      </c>
      <c r="J298" s="5">
        <v>49072250724</v>
      </c>
      <c r="K298" s="5">
        <v>417913735495</v>
      </c>
      <c r="L298" s="5">
        <v>69314787692</v>
      </c>
      <c r="M298" s="5">
        <v>312490126000</v>
      </c>
      <c r="N298" s="5">
        <v>36108821803</v>
      </c>
      <c r="O298" s="5">
        <v>131821748358</v>
      </c>
      <c r="P298" s="5">
        <v>4128320000</v>
      </c>
      <c r="Q298" s="5">
        <v>0</v>
      </c>
      <c r="R298" s="5">
        <v>51040580158</v>
      </c>
      <c r="S298" s="5">
        <v>0</v>
      </c>
      <c r="T298" s="5">
        <v>0</v>
      </c>
      <c r="U298" s="5">
        <v>76652848200</v>
      </c>
      <c r="V298" s="5">
        <v>398090775154</v>
      </c>
      <c r="W298" s="5">
        <v>303316902945</v>
      </c>
      <c r="X298" s="5">
        <v>202213491830</v>
      </c>
      <c r="Y298" s="5">
        <v>0</v>
      </c>
      <c r="Z298" s="5">
        <v>0</v>
      </c>
      <c r="AA298" s="5">
        <v>592500000</v>
      </c>
      <c r="AB298" s="5">
        <v>3054248778</v>
      </c>
      <c r="AC298" s="5">
        <v>0</v>
      </c>
      <c r="AD298" s="5">
        <v>96339687600</v>
      </c>
      <c r="AE298" s="5">
        <v>1116974737</v>
      </c>
      <c r="AF298" s="5">
        <v>94773872209</v>
      </c>
      <c r="AG298" s="5">
        <v>0</v>
      </c>
      <c r="AH298" s="5">
        <v>89450348389</v>
      </c>
      <c r="AI298" s="5">
        <v>5323523820</v>
      </c>
      <c r="AJ298" s="6">
        <v>216078906964</v>
      </c>
      <c r="AK298" s="6">
        <v>0</v>
      </c>
      <c r="AL298" s="6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6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8" t="s">
        <v>1140</v>
      </c>
    </row>
    <row r="299" spans="1:51" x14ac:dyDescent="0.2">
      <c r="A299" s="3">
        <v>294</v>
      </c>
      <c r="B299" s="3" t="s">
        <v>1123</v>
      </c>
      <c r="C299" s="3" t="s">
        <v>628</v>
      </c>
      <c r="D299" s="4" t="s">
        <v>629</v>
      </c>
      <c r="E299" s="5">
        <v>665925815952.54004</v>
      </c>
      <c r="F299" s="5">
        <v>76958072059.540009</v>
      </c>
      <c r="G299" s="5">
        <v>5093917772.5</v>
      </c>
      <c r="H299" s="5">
        <v>4890059409</v>
      </c>
      <c r="I299" s="5">
        <v>4731704625</v>
      </c>
      <c r="J299" s="5">
        <v>62242390253.040001</v>
      </c>
      <c r="K299" s="5">
        <v>420431431014</v>
      </c>
      <c r="L299" s="5">
        <v>74205666754</v>
      </c>
      <c r="M299" s="5">
        <v>295951601000</v>
      </c>
      <c r="N299" s="5">
        <v>50274163260</v>
      </c>
      <c r="O299" s="5">
        <v>168536312879</v>
      </c>
      <c r="P299" s="5">
        <v>0</v>
      </c>
      <c r="Q299" s="5">
        <v>0</v>
      </c>
      <c r="R299" s="5">
        <v>46838676879</v>
      </c>
      <c r="S299" s="5">
        <v>121697636000</v>
      </c>
      <c r="T299" s="5">
        <v>0</v>
      </c>
      <c r="U299" s="5">
        <v>0</v>
      </c>
      <c r="V299" s="5">
        <v>457564907196.75</v>
      </c>
      <c r="W299" s="5">
        <v>331763406041</v>
      </c>
      <c r="X299" s="5">
        <v>208222697725</v>
      </c>
      <c r="Y299" s="5">
        <v>0</v>
      </c>
      <c r="Z299" s="5">
        <v>0</v>
      </c>
      <c r="AA299" s="5">
        <v>2128125000</v>
      </c>
      <c r="AB299" s="5">
        <v>3877225000</v>
      </c>
      <c r="AC299" s="5">
        <v>1166501818</v>
      </c>
      <c r="AD299" s="5">
        <v>116368856498</v>
      </c>
      <c r="AE299" s="5">
        <v>0</v>
      </c>
      <c r="AF299" s="5">
        <v>125801501155.75</v>
      </c>
      <c r="AG299" s="5">
        <v>0</v>
      </c>
      <c r="AH299" s="5">
        <v>110899689078.75</v>
      </c>
      <c r="AI299" s="5">
        <v>14901812077</v>
      </c>
      <c r="AJ299" s="6">
        <v>208360908755.79004</v>
      </c>
      <c r="AK299" s="6">
        <v>63061393605.150002</v>
      </c>
      <c r="AL299" s="6">
        <v>63061393605.150002</v>
      </c>
      <c r="AM299" s="5">
        <v>63061393605.150002</v>
      </c>
      <c r="AN299" s="5">
        <v>0</v>
      </c>
      <c r="AO299" s="5">
        <v>0</v>
      </c>
      <c r="AP299" s="5">
        <v>0</v>
      </c>
      <c r="AQ299" s="5">
        <v>0</v>
      </c>
      <c r="AR299" s="6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8" t="s">
        <v>1140</v>
      </c>
    </row>
    <row r="300" spans="1:51" x14ac:dyDescent="0.2">
      <c r="A300" s="3">
        <v>295</v>
      </c>
      <c r="B300" s="3" t="s">
        <v>1123</v>
      </c>
      <c r="C300" s="3" t="s">
        <v>630</v>
      </c>
      <c r="D300" s="4" t="s">
        <v>631</v>
      </c>
      <c r="E300" s="5">
        <v>776910346272.52002</v>
      </c>
      <c r="F300" s="5">
        <v>58659540847.520004</v>
      </c>
      <c r="G300" s="5">
        <v>24643135819</v>
      </c>
      <c r="H300" s="5">
        <v>2883308919</v>
      </c>
      <c r="I300" s="5">
        <v>5146790214</v>
      </c>
      <c r="J300" s="5">
        <v>25986305895.52</v>
      </c>
      <c r="K300" s="5">
        <v>530064801926</v>
      </c>
      <c r="L300" s="5">
        <v>106115991300</v>
      </c>
      <c r="M300" s="5">
        <v>371943959000</v>
      </c>
      <c r="N300" s="5">
        <v>52004851626</v>
      </c>
      <c r="O300" s="5">
        <v>188186003499</v>
      </c>
      <c r="P300" s="5">
        <v>7399515</v>
      </c>
      <c r="Q300" s="5">
        <v>0</v>
      </c>
      <c r="R300" s="5">
        <v>82683317784</v>
      </c>
      <c r="S300" s="5">
        <v>105495286200</v>
      </c>
      <c r="T300" s="5">
        <v>0</v>
      </c>
      <c r="U300" s="5">
        <v>0</v>
      </c>
      <c r="V300" s="5">
        <v>445146132526.70001</v>
      </c>
      <c r="W300" s="5">
        <v>259840034189</v>
      </c>
      <c r="X300" s="5">
        <v>225035079306</v>
      </c>
      <c r="Y300" s="5">
        <v>0</v>
      </c>
      <c r="Z300" s="5">
        <v>0</v>
      </c>
      <c r="AA300" s="5">
        <v>4797528350</v>
      </c>
      <c r="AB300" s="5">
        <v>0</v>
      </c>
      <c r="AC300" s="5">
        <v>355288933</v>
      </c>
      <c r="AD300" s="5">
        <v>29652137600</v>
      </c>
      <c r="AE300" s="5">
        <v>0</v>
      </c>
      <c r="AF300" s="5">
        <v>185306098337.70001</v>
      </c>
      <c r="AG300" s="5">
        <v>0</v>
      </c>
      <c r="AH300" s="5">
        <v>174501938717.70001</v>
      </c>
      <c r="AI300" s="5">
        <v>10804159620</v>
      </c>
      <c r="AJ300" s="6">
        <v>331764213745.82001</v>
      </c>
      <c r="AK300" s="6">
        <v>4378186304.8199997</v>
      </c>
      <c r="AL300" s="6">
        <v>10378186304.82</v>
      </c>
      <c r="AM300" s="5">
        <v>10378186304.82</v>
      </c>
      <c r="AN300" s="5">
        <v>0</v>
      </c>
      <c r="AO300" s="5">
        <v>0</v>
      </c>
      <c r="AP300" s="5">
        <v>0</v>
      </c>
      <c r="AQ300" s="5">
        <v>0</v>
      </c>
      <c r="AR300" s="6">
        <v>6000000000</v>
      </c>
      <c r="AS300" s="5">
        <v>0</v>
      </c>
      <c r="AT300" s="5">
        <v>6000000000</v>
      </c>
      <c r="AU300" s="5">
        <v>0</v>
      </c>
      <c r="AV300" s="5">
        <v>0</v>
      </c>
      <c r="AW300" s="5">
        <v>0</v>
      </c>
      <c r="AX300" s="5">
        <v>0</v>
      </c>
      <c r="AY300" s="8" t="s">
        <v>1139</v>
      </c>
    </row>
    <row r="301" spans="1:51" x14ac:dyDescent="0.2">
      <c r="A301" s="3">
        <v>296</v>
      </c>
      <c r="B301" s="3" t="s">
        <v>1123</v>
      </c>
      <c r="C301" s="3" t="s">
        <v>632</v>
      </c>
      <c r="D301" s="4" t="s">
        <v>633</v>
      </c>
      <c r="E301" s="5">
        <v>672899242698.5</v>
      </c>
      <c r="F301" s="5">
        <v>87740489638.5</v>
      </c>
      <c r="G301" s="5">
        <v>34097223609</v>
      </c>
      <c r="H301" s="5">
        <v>3525038173</v>
      </c>
      <c r="I301" s="5">
        <v>5831620213.5</v>
      </c>
      <c r="J301" s="5">
        <v>44286607643</v>
      </c>
      <c r="K301" s="5">
        <v>466383155846</v>
      </c>
      <c r="L301" s="5">
        <v>172926138800</v>
      </c>
      <c r="M301" s="5">
        <v>257936648000</v>
      </c>
      <c r="N301" s="5">
        <v>35520369046</v>
      </c>
      <c r="O301" s="5">
        <v>118775597214</v>
      </c>
      <c r="P301" s="5">
        <v>25000000</v>
      </c>
      <c r="Q301" s="5">
        <v>0</v>
      </c>
      <c r="R301" s="5">
        <v>86112016414</v>
      </c>
      <c r="S301" s="5">
        <v>32638580800</v>
      </c>
      <c r="T301" s="5">
        <v>0</v>
      </c>
      <c r="U301" s="5">
        <v>0</v>
      </c>
      <c r="V301" s="5">
        <v>457441049261</v>
      </c>
      <c r="W301" s="5">
        <v>328332481241</v>
      </c>
      <c r="X301" s="5">
        <v>226432920469</v>
      </c>
      <c r="Y301" s="5">
        <v>0</v>
      </c>
      <c r="Z301" s="5">
        <v>0</v>
      </c>
      <c r="AA301" s="5">
        <v>15983279572</v>
      </c>
      <c r="AB301" s="5">
        <v>1786150000</v>
      </c>
      <c r="AC301" s="5">
        <v>5009400000</v>
      </c>
      <c r="AD301" s="5">
        <v>79120731200</v>
      </c>
      <c r="AE301" s="5">
        <v>0</v>
      </c>
      <c r="AF301" s="5">
        <v>129108568020</v>
      </c>
      <c r="AG301" s="5">
        <v>0</v>
      </c>
      <c r="AH301" s="5">
        <v>113429365137</v>
      </c>
      <c r="AI301" s="5">
        <v>15679202883</v>
      </c>
      <c r="AJ301" s="6">
        <v>215458193437.5</v>
      </c>
      <c r="AK301" s="6">
        <v>111009007626.05</v>
      </c>
      <c r="AL301" s="6">
        <v>116009007626.05</v>
      </c>
      <c r="AM301" s="5">
        <v>116009007626.05</v>
      </c>
      <c r="AN301" s="5">
        <v>0</v>
      </c>
      <c r="AO301" s="5">
        <v>0</v>
      </c>
      <c r="AP301" s="5">
        <v>0</v>
      </c>
      <c r="AQ301" s="5">
        <v>0</v>
      </c>
      <c r="AR301" s="6">
        <v>5000000000</v>
      </c>
      <c r="AS301" s="5">
        <v>0</v>
      </c>
      <c r="AT301" s="5">
        <v>5000000000</v>
      </c>
      <c r="AU301" s="5">
        <v>0</v>
      </c>
      <c r="AV301" s="5">
        <v>0</v>
      </c>
      <c r="AW301" s="5">
        <v>0</v>
      </c>
      <c r="AX301" s="5">
        <v>0</v>
      </c>
      <c r="AY301" s="8" t="s">
        <v>1140</v>
      </c>
    </row>
    <row r="302" spans="1:51" x14ac:dyDescent="0.2">
      <c r="A302" s="3">
        <v>297</v>
      </c>
      <c r="B302" s="3" t="s">
        <v>1123</v>
      </c>
      <c r="C302" s="3" t="s">
        <v>634</v>
      </c>
      <c r="D302" s="4" t="s">
        <v>635</v>
      </c>
      <c r="E302" s="5">
        <v>793974122160.51001</v>
      </c>
      <c r="F302" s="5">
        <v>59149441344.509995</v>
      </c>
      <c r="G302" s="5">
        <v>16549246972</v>
      </c>
      <c r="H302" s="5">
        <v>3422416775</v>
      </c>
      <c r="I302" s="5">
        <v>4875963913</v>
      </c>
      <c r="J302" s="5">
        <v>34301813684.509998</v>
      </c>
      <c r="K302" s="5">
        <v>589392820559</v>
      </c>
      <c r="L302" s="5">
        <v>212105074235</v>
      </c>
      <c r="M302" s="5">
        <v>326847184000</v>
      </c>
      <c r="N302" s="5">
        <v>50440562324</v>
      </c>
      <c r="O302" s="5">
        <v>145431860257</v>
      </c>
      <c r="P302" s="5">
        <v>7401474930</v>
      </c>
      <c r="Q302" s="5">
        <v>74634010727</v>
      </c>
      <c r="R302" s="5">
        <v>0</v>
      </c>
      <c r="S302" s="5">
        <v>0</v>
      </c>
      <c r="T302" s="5">
        <v>0</v>
      </c>
      <c r="U302" s="5">
        <v>63396374600</v>
      </c>
      <c r="V302" s="5">
        <v>496183524913.45001</v>
      </c>
      <c r="W302" s="5">
        <v>369943467937.45001</v>
      </c>
      <c r="X302" s="5">
        <v>258547308420.45001</v>
      </c>
      <c r="Y302" s="5">
        <v>0</v>
      </c>
      <c r="Z302" s="5">
        <v>0</v>
      </c>
      <c r="AA302" s="5">
        <v>5735000000</v>
      </c>
      <c r="AB302" s="5">
        <v>1029466000</v>
      </c>
      <c r="AC302" s="5">
        <v>1639545322</v>
      </c>
      <c r="AD302" s="5">
        <v>102992142890</v>
      </c>
      <c r="AE302" s="5">
        <v>5305</v>
      </c>
      <c r="AF302" s="5">
        <v>126240056976</v>
      </c>
      <c r="AG302" s="5">
        <v>0</v>
      </c>
      <c r="AH302" s="5">
        <v>102874637431</v>
      </c>
      <c r="AI302" s="5">
        <v>23365419545</v>
      </c>
      <c r="AJ302" s="6">
        <v>297790597247.06</v>
      </c>
      <c r="AK302" s="6">
        <v>590575855114.57996</v>
      </c>
      <c r="AL302" s="6">
        <v>591675855114.57996</v>
      </c>
      <c r="AM302" s="5">
        <v>591675855114.57996</v>
      </c>
      <c r="AN302" s="5">
        <v>0</v>
      </c>
      <c r="AO302" s="5">
        <v>0</v>
      </c>
      <c r="AP302" s="5">
        <v>0</v>
      </c>
      <c r="AQ302" s="5">
        <v>0</v>
      </c>
      <c r="AR302" s="6">
        <v>1100000000</v>
      </c>
      <c r="AS302" s="5">
        <v>0</v>
      </c>
      <c r="AT302" s="5">
        <v>0</v>
      </c>
      <c r="AU302" s="5">
        <v>1100000000</v>
      </c>
      <c r="AV302" s="5">
        <v>0</v>
      </c>
      <c r="AW302" s="5">
        <v>0</v>
      </c>
      <c r="AX302" s="5">
        <v>0</v>
      </c>
      <c r="AY302" s="8" t="s">
        <v>1140</v>
      </c>
    </row>
    <row r="303" spans="1:51" x14ac:dyDescent="0.2">
      <c r="A303" s="3">
        <v>298</v>
      </c>
      <c r="B303" s="3" t="s">
        <v>1123</v>
      </c>
      <c r="C303" s="3" t="s">
        <v>636</v>
      </c>
      <c r="D303" s="4" t="s">
        <v>637</v>
      </c>
      <c r="E303" s="5">
        <v>631852132256.43005</v>
      </c>
      <c r="F303" s="5">
        <v>18974585867.690002</v>
      </c>
      <c r="G303" s="5">
        <v>9337664867.6900005</v>
      </c>
      <c r="H303" s="5">
        <v>990347999</v>
      </c>
      <c r="I303" s="5">
        <v>2423556028</v>
      </c>
      <c r="J303" s="5">
        <v>6223016973</v>
      </c>
      <c r="K303" s="5">
        <v>475622158127</v>
      </c>
      <c r="L303" s="5">
        <v>160483268239</v>
      </c>
      <c r="M303" s="5">
        <v>278244819000</v>
      </c>
      <c r="N303" s="5">
        <v>36894070888</v>
      </c>
      <c r="O303" s="5">
        <v>137255388261.74001</v>
      </c>
      <c r="P303" s="5">
        <v>1485000000</v>
      </c>
      <c r="Q303" s="5">
        <v>0</v>
      </c>
      <c r="R303" s="5">
        <v>55206837779</v>
      </c>
      <c r="S303" s="5">
        <v>78138890600</v>
      </c>
      <c r="T303" s="5">
        <v>0</v>
      </c>
      <c r="U303" s="5">
        <v>2424659882.7399998</v>
      </c>
      <c r="V303" s="5">
        <v>412541123334.59998</v>
      </c>
      <c r="W303" s="5">
        <v>303790804477.59998</v>
      </c>
      <c r="X303" s="5">
        <v>194589443579</v>
      </c>
      <c r="Y303" s="5">
        <v>0</v>
      </c>
      <c r="Z303" s="5">
        <v>0</v>
      </c>
      <c r="AA303" s="5">
        <v>12978024500</v>
      </c>
      <c r="AB303" s="5">
        <v>1788234761</v>
      </c>
      <c r="AC303" s="5">
        <v>0</v>
      </c>
      <c r="AD303" s="5">
        <v>94435101637.600006</v>
      </c>
      <c r="AE303" s="5">
        <v>0</v>
      </c>
      <c r="AF303" s="5">
        <v>108750318857</v>
      </c>
      <c r="AG303" s="5">
        <v>0</v>
      </c>
      <c r="AH303" s="5">
        <v>64927120538</v>
      </c>
      <c r="AI303" s="5">
        <v>43823198319</v>
      </c>
      <c r="AJ303" s="6">
        <v>219311008921.83008</v>
      </c>
      <c r="AK303" s="6">
        <v>-1132400000</v>
      </c>
      <c r="AL303" s="6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6">
        <v>1132400000</v>
      </c>
      <c r="AS303" s="5">
        <v>0</v>
      </c>
      <c r="AT303" s="5">
        <v>0</v>
      </c>
      <c r="AU303" s="5">
        <v>0</v>
      </c>
      <c r="AV303" s="5">
        <v>1132400000</v>
      </c>
      <c r="AW303" s="5">
        <v>0</v>
      </c>
      <c r="AX303" s="5">
        <v>0</v>
      </c>
      <c r="AY303" s="8" t="s">
        <v>1140</v>
      </c>
    </row>
    <row r="304" spans="1:51" x14ac:dyDescent="0.2">
      <c r="A304" s="3">
        <v>299</v>
      </c>
      <c r="B304" s="3" t="s">
        <v>1123</v>
      </c>
      <c r="C304" s="3" t="s">
        <v>638</v>
      </c>
      <c r="D304" s="4" t="s">
        <v>639</v>
      </c>
      <c r="E304" s="5">
        <v>587556472251.08008</v>
      </c>
      <c r="F304" s="5">
        <v>130504032018.08</v>
      </c>
      <c r="G304" s="5">
        <v>63679476013.139999</v>
      </c>
      <c r="H304" s="5">
        <v>3495546232</v>
      </c>
      <c r="I304" s="5">
        <v>3592056255</v>
      </c>
      <c r="J304" s="5">
        <v>59736953517.940002</v>
      </c>
      <c r="K304" s="5">
        <v>375027086353</v>
      </c>
      <c r="L304" s="5">
        <v>77356455051</v>
      </c>
      <c r="M304" s="5">
        <v>266392578000</v>
      </c>
      <c r="N304" s="5">
        <v>31278053302</v>
      </c>
      <c r="O304" s="5">
        <v>82025353880</v>
      </c>
      <c r="P304" s="5">
        <v>11679500000</v>
      </c>
      <c r="Q304" s="5">
        <v>0</v>
      </c>
      <c r="R304" s="5">
        <v>65330028880</v>
      </c>
      <c r="S304" s="5">
        <v>5015825000</v>
      </c>
      <c r="T304" s="5">
        <v>0</v>
      </c>
      <c r="U304" s="5">
        <v>0</v>
      </c>
      <c r="V304" s="5">
        <v>398178935488.52002</v>
      </c>
      <c r="W304" s="5">
        <v>198322902266</v>
      </c>
      <c r="X304" s="5">
        <v>189486777266</v>
      </c>
      <c r="Y304" s="5">
        <v>0</v>
      </c>
      <c r="Z304" s="5">
        <v>0</v>
      </c>
      <c r="AA304" s="5">
        <v>8490925000</v>
      </c>
      <c r="AB304" s="5">
        <v>345200000</v>
      </c>
      <c r="AC304" s="5">
        <v>0</v>
      </c>
      <c r="AD304" s="5">
        <v>0</v>
      </c>
      <c r="AE304" s="5">
        <v>0</v>
      </c>
      <c r="AF304" s="5">
        <v>199856033222.51999</v>
      </c>
      <c r="AG304" s="5">
        <v>0</v>
      </c>
      <c r="AH304" s="5">
        <v>143093600903.51999</v>
      </c>
      <c r="AI304" s="5">
        <v>56762432319</v>
      </c>
      <c r="AJ304" s="6">
        <v>189377536762.56006</v>
      </c>
      <c r="AK304" s="6">
        <v>-10000000000</v>
      </c>
      <c r="AL304" s="6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6">
        <v>10000000000</v>
      </c>
      <c r="AS304" s="5">
        <v>0</v>
      </c>
      <c r="AT304" s="5">
        <v>10000000000</v>
      </c>
      <c r="AU304" s="5">
        <v>0</v>
      </c>
      <c r="AV304" s="5">
        <v>0</v>
      </c>
      <c r="AW304" s="5">
        <v>0</v>
      </c>
      <c r="AX304" s="5">
        <v>0</v>
      </c>
      <c r="AY304" s="8" t="s">
        <v>1140</v>
      </c>
    </row>
    <row r="305" spans="1:51" x14ac:dyDescent="0.2">
      <c r="A305" s="3">
        <v>300</v>
      </c>
      <c r="B305" s="3" t="s">
        <v>1123</v>
      </c>
      <c r="C305" s="3" t="s">
        <v>640</v>
      </c>
      <c r="D305" s="4" t="s">
        <v>641</v>
      </c>
      <c r="E305" s="5">
        <v>887626048002.08997</v>
      </c>
      <c r="F305" s="5">
        <v>154218363679.09</v>
      </c>
      <c r="G305" s="5">
        <v>99079082713.070007</v>
      </c>
      <c r="H305" s="5">
        <v>15490868143</v>
      </c>
      <c r="I305" s="5">
        <v>16451555603</v>
      </c>
      <c r="J305" s="5">
        <v>23196857220.02</v>
      </c>
      <c r="K305" s="5">
        <v>588412727685</v>
      </c>
      <c r="L305" s="5">
        <v>79016496361</v>
      </c>
      <c r="M305" s="5">
        <v>426514692000</v>
      </c>
      <c r="N305" s="5">
        <v>82881539324</v>
      </c>
      <c r="O305" s="5">
        <v>144994956638</v>
      </c>
      <c r="P305" s="5">
        <v>11658200000</v>
      </c>
      <c r="Q305" s="5">
        <v>0</v>
      </c>
      <c r="R305" s="5">
        <v>119118455638</v>
      </c>
      <c r="S305" s="5">
        <v>14218301000</v>
      </c>
      <c r="T305" s="5">
        <v>0</v>
      </c>
      <c r="U305" s="5">
        <v>0</v>
      </c>
      <c r="V305" s="5">
        <v>538532521125</v>
      </c>
      <c r="W305" s="5">
        <v>330873244419</v>
      </c>
      <c r="X305" s="5">
        <v>317240326085</v>
      </c>
      <c r="Y305" s="5">
        <v>0</v>
      </c>
      <c r="Z305" s="5">
        <v>0</v>
      </c>
      <c r="AA305" s="5">
        <v>12400365000</v>
      </c>
      <c r="AB305" s="5">
        <v>515190750</v>
      </c>
      <c r="AC305" s="5">
        <v>0</v>
      </c>
      <c r="AD305" s="5">
        <v>717362584</v>
      </c>
      <c r="AE305" s="5">
        <v>0</v>
      </c>
      <c r="AF305" s="5">
        <v>207659276706</v>
      </c>
      <c r="AG305" s="5">
        <v>0</v>
      </c>
      <c r="AH305" s="5">
        <v>179006405087</v>
      </c>
      <c r="AI305" s="5">
        <v>28652871619</v>
      </c>
      <c r="AJ305" s="6">
        <v>349093526877.08997</v>
      </c>
      <c r="AK305" s="6">
        <v>-18374560200</v>
      </c>
      <c r="AL305" s="6">
        <v>16720500</v>
      </c>
      <c r="AM305" s="5">
        <v>0</v>
      </c>
      <c r="AN305" s="5">
        <v>0</v>
      </c>
      <c r="AO305" s="5">
        <v>0</v>
      </c>
      <c r="AP305" s="5">
        <v>0</v>
      </c>
      <c r="AQ305" s="5">
        <v>16720500</v>
      </c>
      <c r="AR305" s="6">
        <v>18391280700</v>
      </c>
      <c r="AS305" s="5">
        <v>18391280700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8" t="s">
        <v>1140</v>
      </c>
    </row>
    <row r="306" spans="1:51" x14ac:dyDescent="0.2">
      <c r="A306" s="3">
        <v>301</v>
      </c>
      <c r="B306" s="3" t="s">
        <v>1123</v>
      </c>
      <c r="C306" s="3" t="s">
        <v>642</v>
      </c>
      <c r="D306" s="4" t="s">
        <v>643</v>
      </c>
      <c r="E306" s="5">
        <v>695311416872.37</v>
      </c>
      <c r="F306" s="5">
        <v>41144870682.369995</v>
      </c>
      <c r="G306" s="5">
        <v>4594237686</v>
      </c>
      <c r="H306" s="5">
        <v>733579700</v>
      </c>
      <c r="I306" s="5">
        <v>6596245516</v>
      </c>
      <c r="J306" s="5">
        <v>29220807780.369999</v>
      </c>
      <c r="K306" s="5">
        <v>530748995457</v>
      </c>
      <c r="L306" s="5">
        <v>278206592513</v>
      </c>
      <c r="M306" s="5">
        <v>228959813000</v>
      </c>
      <c r="N306" s="5">
        <v>23582589944</v>
      </c>
      <c r="O306" s="5">
        <v>123417550733</v>
      </c>
      <c r="P306" s="5">
        <v>0</v>
      </c>
      <c r="Q306" s="5">
        <v>0</v>
      </c>
      <c r="R306" s="5">
        <v>47611736533</v>
      </c>
      <c r="S306" s="5">
        <v>75805814200</v>
      </c>
      <c r="T306" s="5">
        <v>0</v>
      </c>
      <c r="U306" s="5">
        <v>0</v>
      </c>
      <c r="V306" s="5">
        <v>427303122227</v>
      </c>
      <c r="W306" s="5">
        <v>292939464539</v>
      </c>
      <c r="X306" s="5">
        <v>151069798219</v>
      </c>
      <c r="Y306" s="5">
        <v>0</v>
      </c>
      <c r="Z306" s="5">
        <v>0</v>
      </c>
      <c r="AA306" s="5">
        <v>12796819000</v>
      </c>
      <c r="AB306" s="5">
        <v>4372520000</v>
      </c>
      <c r="AC306" s="5">
        <v>722748700</v>
      </c>
      <c r="AD306" s="5">
        <v>123977578620</v>
      </c>
      <c r="AE306" s="5">
        <v>0</v>
      </c>
      <c r="AF306" s="5">
        <v>134363657688</v>
      </c>
      <c r="AG306" s="5">
        <v>0</v>
      </c>
      <c r="AH306" s="5">
        <v>126682395307</v>
      </c>
      <c r="AI306" s="5">
        <v>7681262381</v>
      </c>
      <c r="AJ306" s="6">
        <v>268008294645.37</v>
      </c>
      <c r="AK306" s="6">
        <v>200000</v>
      </c>
      <c r="AL306" s="6">
        <v>200000</v>
      </c>
      <c r="AM306" s="5">
        <v>0</v>
      </c>
      <c r="AN306" s="5">
        <v>0</v>
      </c>
      <c r="AO306" s="5">
        <v>0</v>
      </c>
      <c r="AP306" s="5">
        <v>0</v>
      </c>
      <c r="AQ306" s="5">
        <v>200000</v>
      </c>
      <c r="AR306" s="6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8" t="s">
        <v>1140</v>
      </c>
    </row>
    <row r="307" spans="1:51" x14ac:dyDescent="0.2">
      <c r="A307" s="3">
        <v>302</v>
      </c>
      <c r="B307" s="3" t="s">
        <v>1123</v>
      </c>
      <c r="C307" s="3" t="s">
        <v>644</v>
      </c>
      <c r="D307" s="4" t="s">
        <v>645</v>
      </c>
      <c r="E307" s="5">
        <v>874495321303.39001</v>
      </c>
      <c r="F307" s="5">
        <v>64288766979.389999</v>
      </c>
      <c r="G307" s="5">
        <v>20103065769.419998</v>
      </c>
      <c r="H307" s="5">
        <v>6739118289</v>
      </c>
      <c r="I307" s="5">
        <v>1774389234</v>
      </c>
      <c r="J307" s="5">
        <v>35672193686.970001</v>
      </c>
      <c r="K307" s="5">
        <v>600113268378</v>
      </c>
      <c r="L307" s="5">
        <v>284494729128</v>
      </c>
      <c r="M307" s="5">
        <v>283061738000</v>
      </c>
      <c r="N307" s="5">
        <v>32556801250</v>
      </c>
      <c r="O307" s="5">
        <v>210093285946</v>
      </c>
      <c r="P307" s="5">
        <v>284790400</v>
      </c>
      <c r="Q307" s="5">
        <v>0</v>
      </c>
      <c r="R307" s="5">
        <v>85859915605</v>
      </c>
      <c r="S307" s="5">
        <v>123948579941</v>
      </c>
      <c r="T307" s="5">
        <v>0</v>
      </c>
      <c r="U307" s="5">
        <v>0</v>
      </c>
      <c r="V307" s="5">
        <v>765146499475</v>
      </c>
      <c r="W307" s="5">
        <v>384928975063</v>
      </c>
      <c r="X307" s="5">
        <v>209430764443</v>
      </c>
      <c r="Y307" s="5">
        <v>0</v>
      </c>
      <c r="Z307" s="5">
        <v>0</v>
      </c>
      <c r="AA307" s="5">
        <v>20266257350</v>
      </c>
      <c r="AB307" s="5">
        <v>242000000</v>
      </c>
      <c r="AC307" s="5">
        <v>0</v>
      </c>
      <c r="AD307" s="5">
        <v>153271248620</v>
      </c>
      <c r="AE307" s="5">
        <v>1718704650</v>
      </c>
      <c r="AF307" s="5">
        <v>380217524412</v>
      </c>
      <c r="AG307" s="5">
        <v>0</v>
      </c>
      <c r="AH307" s="5">
        <v>209791586568</v>
      </c>
      <c r="AI307" s="5">
        <v>170425937844</v>
      </c>
      <c r="AJ307" s="6">
        <v>109348821828.39001</v>
      </c>
      <c r="AK307" s="6">
        <v>246297134486.85001</v>
      </c>
      <c r="AL307" s="6">
        <v>246297134486.85001</v>
      </c>
      <c r="AM307" s="5">
        <v>246297134486.85001</v>
      </c>
      <c r="AN307" s="5">
        <v>0</v>
      </c>
      <c r="AO307" s="5">
        <v>0</v>
      </c>
      <c r="AP307" s="5">
        <v>0</v>
      </c>
      <c r="AQ307" s="5">
        <v>0</v>
      </c>
      <c r="AR307" s="6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8" t="s">
        <v>1140</v>
      </c>
    </row>
    <row r="308" spans="1:51" x14ac:dyDescent="0.2">
      <c r="A308" s="3">
        <v>303</v>
      </c>
      <c r="B308" s="3" t="s">
        <v>1123</v>
      </c>
      <c r="C308" s="3" t="s">
        <v>646</v>
      </c>
      <c r="D308" s="4" t="s">
        <v>647</v>
      </c>
      <c r="E308" s="5">
        <v>4886503513015.3105</v>
      </c>
      <c r="F308" s="5">
        <v>2336400729752.3101</v>
      </c>
      <c r="G308" s="5">
        <v>1996912159880.3999</v>
      </c>
      <c r="H308" s="5">
        <v>8097554555.4499998</v>
      </c>
      <c r="I308" s="5">
        <v>238941547537.19</v>
      </c>
      <c r="J308" s="5">
        <v>92449467779.270004</v>
      </c>
      <c r="K308" s="5">
        <v>2537948368686</v>
      </c>
      <c r="L308" s="5">
        <v>1478934498537</v>
      </c>
      <c r="M308" s="5">
        <v>475821269000</v>
      </c>
      <c r="N308" s="5">
        <v>583192601149</v>
      </c>
      <c r="O308" s="5">
        <v>12154414577</v>
      </c>
      <c r="P308" s="5">
        <v>7200798577</v>
      </c>
      <c r="Q308" s="5">
        <v>0</v>
      </c>
      <c r="R308" s="5">
        <v>0</v>
      </c>
      <c r="S308" s="5">
        <v>4941696000</v>
      </c>
      <c r="T308" s="5">
        <v>0</v>
      </c>
      <c r="U308" s="5">
        <v>11920000</v>
      </c>
      <c r="V308" s="5">
        <v>3108267573972.5601</v>
      </c>
      <c r="W308" s="5">
        <v>2362407375342.1299</v>
      </c>
      <c r="X308" s="5">
        <v>791389186300.13</v>
      </c>
      <c r="Y308" s="5">
        <v>0</v>
      </c>
      <c r="Z308" s="5">
        <v>0</v>
      </c>
      <c r="AA308" s="5">
        <v>398192233450</v>
      </c>
      <c r="AB308" s="5">
        <v>0</v>
      </c>
      <c r="AC308" s="5">
        <v>830202239892</v>
      </c>
      <c r="AD308" s="5">
        <v>342606856000</v>
      </c>
      <c r="AE308" s="5">
        <v>16859700</v>
      </c>
      <c r="AF308" s="5">
        <v>745860198630.43005</v>
      </c>
      <c r="AG308" s="5">
        <v>0</v>
      </c>
      <c r="AH308" s="5">
        <v>640044234472.31006</v>
      </c>
      <c r="AI308" s="5">
        <v>105815964158.12</v>
      </c>
      <c r="AJ308" s="6">
        <v>1778235939042.7505</v>
      </c>
      <c r="AK308" s="6">
        <v>1862060553637.0801</v>
      </c>
      <c r="AL308" s="6">
        <v>1862060553637.0801</v>
      </c>
      <c r="AM308" s="5">
        <v>1862060553637.0801</v>
      </c>
      <c r="AN308" s="5">
        <v>0</v>
      </c>
      <c r="AO308" s="5">
        <v>0</v>
      </c>
      <c r="AP308" s="5">
        <v>0</v>
      </c>
      <c r="AQ308" s="5">
        <v>0</v>
      </c>
      <c r="AR308" s="6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8" t="s">
        <v>1139</v>
      </c>
    </row>
    <row r="309" spans="1:51" x14ac:dyDescent="0.2">
      <c r="A309" s="3">
        <v>304</v>
      </c>
      <c r="B309" s="3" t="s">
        <v>1123</v>
      </c>
      <c r="C309" s="3" t="s">
        <v>648</v>
      </c>
      <c r="D309" s="4" t="s">
        <v>649</v>
      </c>
      <c r="E309" s="5">
        <v>1198785979002.8901</v>
      </c>
      <c r="F309" s="5">
        <v>113945805549.89</v>
      </c>
      <c r="G309" s="5">
        <v>30645313951.450001</v>
      </c>
      <c r="H309" s="5">
        <v>4544979005.6700001</v>
      </c>
      <c r="I309" s="5">
        <v>21534817410.279999</v>
      </c>
      <c r="J309" s="5">
        <v>57220695182.489998</v>
      </c>
      <c r="K309" s="5">
        <v>885241365216</v>
      </c>
      <c r="L309" s="5">
        <v>482951073661</v>
      </c>
      <c r="M309" s="5">
        <v>347901073000</v>
      </c>
      <c r="N309" s="5">
        <v>54389218555</v>
      </c>
      <c r="O309" s="5">
        <v>199598808237</v>
      </c>
      <c r="P309" s="5">
        <v>0</v>
      </c>
      <c r="Q309" s="5">
        <v>0</v>
      </c>
      <c r="R309" s="5">
        <v>87257846037</v>
      </c>
      <c r="S309" s="5">
        <v>70196212200</v>
      </c>
      <c r="T309" s="5">
        <v>42144750000</v>
      </c>
      <c r="U309" s="5">
        <v>0</v>
      </c>
      <c r="V309" s="5">
        <v>807855299696.19995</v>
      </c>
      <c r="W309" s="5">
        <v>398702749859</v>
      </c>
      <c r="X309" s="5">
        <v>288539067559</v>
      </c>
      <c r="Y309" s="5">
        <v>0</v>
      </c>
      <c r="Z309" s="5">
        <v>0</v>
      </c>
      <c r="AA309" s="5">
        <v>9511115900</v>
      </c>
      <c r="AB309" s="5">
        <v>1342500000</v>
      </c>
      <c r="AC309" s="5">
        <v>5251724000</v>
      </c>
      <c r="AD309" s="5">
        <v>94058342400</v>
      </c>
      <c r="AE309" s="5">
        <v>0</v>
      </c>
      <c r="AF309" s="5">
        <v>409152549837.19995</v>
      </c>
      <c r="AG309" s="5">
        <v>0</v>
      </c>
      <c r="AH309" s="5">
        <v>195082463311.51999</v>
      </c>
      <c r="AI309" s="5">
        <v>214070086525.67999</v>
      </c>
      <c r="AJ309" s="6">
        <v>390930679306.69019</v>
      </c>
      <c r="AK309" s="6">
        <v>0</v>
      </c>
      <c r="AL309" s="6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6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8" t="s">
        <v>1140</v>
      </c>
    </row>
    <row r="310" spans="1:51" x14ac:dyDescent="0.2">
      <c r="A310" s="3">
        <v>305</v>
      </c>
      <c r="B310" s="3" t="s">
        <v>1123</v>
      </c>
      <c r="C310" s="3" t="s">
        <v>650</v>
      </c>
      <c r="D310" s="4" t="s">
        <v>651</v>
      </c>
      <c r="E310" s="5">
        <v>1912802384134.95</v>
      </c>
      <c r="F310" s="5">
        <v>81186686794.950012</v>
      </c>
      <c r="G310" s="5">
        <v>23859999243</v>
      </c>
      <c r="H310" s="5">
        <v>3028334480.8099999</v>
      </c>
      <c r="I310" s="5">
        <v>32120806627.810001</v>
      </c>
      <c r="J310" s="5">
        <v>22177546443.330002</v>
      </c>
      <c r="K310" s="5">
        <v>1589639952550</v>
      </c>
      <c r="L310" s="5">
        <v>1311016299397</v>
      </c>
      <c r="M310" s="5">
        <v>177805459000</v>
      </c>
      <c r="N310" s="5">
        <v>100818194153</v>
      </c>
      <c r="O310" s="5">
        <v>241975744790</v>
      </c>
      <c r="P310" s="5">
        <v>0</v>
      </c>
      <c r="Q310" s="5">
        <v>0</v>
      </c>
      <c r="R310" s="5">
        <v>109305876590</v>
      </c>
      <c r="S310" s="5">
        <v>107773618200</v>
      </c>
      <c r="T310" s="5">
        <v>0</v>
      </c>
      <c r="U310" s="5">
        <v>24896250000</v>
      </c>
      <c r="V310" s="5">
        <v>1171930083318</v>
      </c>
      <c r="W310" s="5">
        <v>849534094429</v>
      </c>
      <c r="X310" s="5">
        <v>726389133456</v>
      </c>
      <c r="Y310" s="5">
        <v>0</v>
      </c>
      <c r="Z310" s="5">
        <v>0</v>
      </c>
      <c r="AA310" s="5">
        <v>0</v>
      </c>
      <c r="AB310" s="5">
        <v>963300000</v>
      </c>
      <c r="AC310" s="5">
        <v>0</v>
      </c>
      <c r="AD310" s="5">
        <v>122181660973</v>
      </c>
      <c r="AE310" s="5">
        <v>0</v>
      </c>
      <c r="AF310" s="5">
        <v>322395988889</v>
      </c>
      <c r="AG310" s="5">
        <v>0</v>
      </c>
      <c r="AH310" s="5">
        <v>270899844474</v>
      </c>
      <c r="AI310" s="5">
        <v>51496144415</v>
      </c>
      <c r="AJ310" s="6">
        <v>740872300816.94995</v>
      </c>
      <c r="AK310" s="6">
        <v>0</v>
      </c>
      <c r="AL310" s="6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6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8" t="s">
        <v>1139</v>
      </c>
    </row>
    <row r="311" spans="1:51" x14ac:dyDescent="0.2">
      <c r="A311" s="3">
        <v>306</v>
      </c>
      <c r="B311" s="3" t="s">
        <v>1123</v>
      </c>
      <c r="C311" s="3" t="s">
        <v>652</v>
      </c>
      <c r="D311" s="4" t="s">
        <v>653</v>
      </c>
      <c r="E311" s="5">
        <v>1043716010818.8201</v>
      </c>
      <c r="F311" s="5">
        <v>77365577593.820007</v>
      </c>
      <c r="G311" s="5">
        <v>14407711455.85</v>
      </c>
      <c r="H311" s="5">
        <v>2986754927.1300001</v>
      </c>
      <c r="I311" s="5">
        <v>4293410614.6199999</v>
      </c>
      <c r="J311" s="5">
        <v>55677700596.220001</v>
      </c>
      <c r="K311" s="5">
        <v>768971777514</v>
      </c>
      <c r="L311" s="5">
        <v>387338623912</v>
      </c>
      <c r="M311" s="5">
        <v>360681557000</v>
      </c>
      <c r="N311" s="5">
        <v>20951596602</v>
      </c>
      <c r="O311" s="5">
        <v>197378655711</v>
      </c>
      <c r="P311" s="5">
        <v>0</v>
      </c>
      <c r="Q311" s="5">
        <v>0</v>
      </c>
      <c r="R311" s="5">
        <v>58237873311</v>
      </c>
      <c r="S311" s="5">
        <v>111128282400</v>
      </c>
      <c r="T311" s="5">
        <v>28012500000</v>
      </c>
      <c r="U311" s="5">
        <v>0</v>
      </c>
      <c r="V311" s="5">
        <v>675795632168.81006</v>
      </c>
      <c r="W311" s="5">
        <v>334050675319</v>
      </c>
      <c r="X311" s="5">
        <v>203172193336</v>
      </c>
      <c r="Y311" s="5">
        <v>0</v>
      </c>
      <c r="Z311" s="5">
        <v>230640000</v>
      </c>
      <c r="AA311" s="5">
        <v>24567977650</v>
      </c>
      <c r="AB311" s="5">
        <v>9742378373</v>
      </c>
      <c r="AC311" s="5">
        <v>0</v>
      </c>
      <c r="AD311" s="5">
        <v>96337045960</v>
      </c>
      <c r="AE311" s="5">
        <v>440000</v>
      </c>
      <c r="AF311" s="5">
        <v>341744956849.81</v>
      </c>
      <c r="AG311" s="5">
        <v>0</v>
      </c>
      <c r="AH311" s="5">
        <v>238667035829.85999</v>
      </c>
      <c r="AI311" s="5">
        <v>103077921019.95</v>
      </c>
      <c r="AJ311" s="6">
        <v>367920378650.01001</v>
      </c>
      <c r="AK311" s="6">
        <v>226462878947.17999</v>
      </c>
      <c r="AL311" s="6">
        <v>228462878947.17999</v>
      </c>
      <c r="AM311" s="5">
        <v>228202028947.17999</v>
      </c>
      <c r="AN311" s="5">
        <v>0</v>
      </c>
      <c r="AO311" s="5">
        <v>0</v>
      </c>
      <c r="AP311" s="5">
        <v>0</v>
      </c>
      <c r="AQ311" s="5">
        <v>260850000</v>
      </c>
      <c r="AR311" s="6">
        <v>2000000000</v>
      </c>
      <c r="AS311" s="5">
        <v>0</v>
      </c>
      <c r="AT311" s="5">
        <v>2000000000</v>
      </c>
      <c r="AU311" s="5">
        <v>0</v>
      </c>
      <c r="AV311" s="5">
        <v>0</v>
      </c>
      <c r="AW311" s="5">
        <v>0</v>
      </c>
      <c r="AX311" s="5">
        <v>0</v>
      </c>
      <c r="AY311" s="8" t="s">
        <v>1139</v>
      </c>
    </row>
    <row r="312" spans="1:51" x14ac:dyDescent="0.2">
      <c r="A312" s="3">
        <v>307</v>
      </c>
      <c r="B312" s="3" t="s">
        <v>1123</v>
      </c>
      <c r="C312" s="3" t="s">
        <v>654</v>
      </c>
      <c r="D312" s="4" t="s">
        <v>655</v>
      </c>
      <c r="E312" s="5">
        <v>1496372985399.6899</v>
      </c>
      <c r="F312" s="5">
        <v>75664933139.690002</v>
      </c>
      <c r="G312" s="5">
        <v>23933268664.349998</v>
      </c>
      <c r="H312" s="5">
        <v>5345687000</v>
      </c>
      <c r="I312" s="5">
        <v>7378191206.8800001</v>
      </c>
      <c r="J312" s="5">
        <v>39007786268.459999</v>
      </c>
      <c r="K312" s="5">
        <v>1088208074871</v>
      </c>
      <c r="L312" s="5">
        <v>692992943238</v>
      </c>
      <c r="M312" s="5">
        <v>341104266000</v>
      </c>
      <c r="N312" s="5">
        <v>54110865633</v>
      </c>
      <c r="O312" s="5">
        <v>332499977389</v>
      </c>
      <c r="P312" s="5">
        <v>32357120000</v>
      </c>
      <c r="Q312" s="5">
        <v>0</v>
      </c>
      <c r="R312" s="5">
        <v>159182832253</v>
      </c>
      <c r="S312" s="5">
        <v>16637164000</v>
      </c>
      <c r="T312" s="5">
        <v>23812500000</v>
      </c>
      <c r="U312" s="5">
        <v>100510361136</v>
      </c>
      <c r="V312" s="5">
        <v>1328864339222.1101</v>
      </c>
      <c r="W312" s="5">
        <v>405973573595.06</v>
      </c>
      <c r="X312" s="5">
        <v>287062627354.06</v>
      </c>
      <c r="Y312" s="5">
        <v>0</v>
      </c>
      <c r="Z312" s="5">
        <v>186590000</v>
      </c>
      <c r="AA312" s="5">
        <v>21551036000</v>
      </c>
      <c r="AB312" s="5">
        <v>0</v>
      </c>
      <c r="AC312" s="5">
        <v>0</v>
      </c>
      <c r="AD312" s="5">
        <v>97023320241</v>
      </c>
      <c r="AE312" s="5">
        <v>150000000</v>
      </c>
      <c r="AF312" s="5">
        <v>922890765627.05005</v>
      </c>
      <c r="AG312" s="5">
        <v>0</v>
      </c>
      <c r="AH312" s="5">
        <v>601006072508</v>
      </c>
      <c r="AI312" s="5">
        <v>321884693119.04999</v>
      </c>
      <c r="AJ312" s="6">
        <v>167508646177.57983</v>
      </c>
      <c r="AK312" s="6">
        <v>0</v>
      </c>
      <c r="AL312" s="6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6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8" t="s">
        <v>1140</v>
      </c>
    </row>
    <row r="313" spans="1:51" x14ac:dyDescent="0.2">
      <c r="A313" s="3">
        <v>308</v>
      </c>
      <c r="B313" s="3" t="s">
        <v>1123</v>
      </c>
      <c r="C313" s="10" t="s">
        <v>656</v>
      </c>
      <c r="D313" s="11" t="s">
        <v>657</v>
      </c>
      <c r="E313" s="5">
        <v>989016925635.57996</v>
      </c>
      <c r="F313" s="5">
        <v>54175379628.580002</v>
      </c>
      <c r="G313" s="5">
        <v>23325836763.169998</v>
      </c>
      <c r="H313" s="5">
        <v>4197219953.5</v>
      </c>
      <c r="I313" s="5">
        <v>6765981706.6800003</v>
      </c>
      <c r="J313" s="5">
        <v>19886341205.23</v>
      </c>
      <c r="K313" s="5">
        <v>705732920899</v>
      </c>
      <c r="L313" s="5">
        <v>414427015206</v>
      </c>
      <c r="M313" s="5">
        <v>239409864000</v>
      </c>
      <c r="N313" s="5">
        <v>51896041693</v>
      </c>
      <c r="O313" s="5">
        <v>229108625108</v>
      </c>
      <c r="P313" s="5">
        <v>0</v>
      </c>
      <c r="Q313" s="5">
        <v>0</v>
      </c>
      <c r="R313" s="5">
        <v>75433173108</v>
      </c>
      <c r="S313" s="5">
        <v>72025221000</v>
      </c>
      <c r="T313" s="5">
        <v>0</v>
      </c>
      <c r="U313" s="5">
        <v>81650231000</v>
      </c>
      <c r="V313" s="5">
        <v>766356012108.59998</v>
      </c>
      <c r="W313" s="5">
        <v>455592877866</v>
      </c>
      <c r="X313" s="5">
        <v>329114980786</v>
      </c>
      <c r="Y313" s="5">
        <v>0</v>
      </c>
      <c r="Z313" s="5">
        <v>0</v>
      </c>
      <c r="AA313" s="5">
        <v>7539400000</v>
      </c>
      <c r="AB313" s="5">
        <v>0</v>
      </c>
      <c r="AC313" s="5">
        <v>0</v>
      </c>
      <c r="AD313" s="5">
        <v>118938497080</v>
      </c>
      <c r="AE313" s="5">
        <v>0</v>
      </c>
      <c r="AF313" s="5">
        <v>310763134242.59998</v>
      </c>
      <c r="AG313" s="5">
        <v>0</v>
      </c>
      <c r="AH313" s="5">
        <v>110236877074.60001</v>
      </c>
      <c r="AI313" s="5">
        <v>200526257168</v>
      </c>
      <c r="AJ313" s="6">
        <v>222660913526.97998</v>
      </c>
      <c r="AK313" s="6">
        <v>-7500000000</v>
      </c>
      <c r="AL313" s="6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6">
        <v>7500000000</v>
      </c>
      <c r="AS313" s="5">
        <v>0</v>
      </c>
      <c r="AT313" s="5">
        <v>7500000000</v>
      </c>
      <c r="AU313" s="5">
        <v>0</v>
      </c>
      <c r="AV313" s="5">
        <v>0</v>
      </c>
      <c r="AW313" s="5">
        <v>0</v>
      </c>
      <c r="AX313" s="5">
        <v>0</v>
      </c>
      <c r="AY313" s="8" t="s">
        <v>1140</v>
      </c>
    </row>
    <row r="314" spans="1:51" x14ac:dyDescent="0.2">
      <c r="A314" s="3">
        <v>309</v>
      </c>
      <c r="B314" s="3" t="s">
        <v>1123</v>
      </c>
      <c r="C314" s="3" t="s">
        <v>658</v>
      </c>
      <c r="D314" s="4" t="s">
        <v>659</v>
      </c>
      <c r="E314" s="5">
        <v>283125337445.62994</v>
      </c>
      <c r="F314" s="5">
        <v>283125337445.62994</v>
      </c>
      <c r="G314" s="5">
        <v>240982030376.98999</v>
      </c>
      <c r="H314" s="5">
        <v>22986711182.959999</v>
      </c>
      <c r="I314" s="5">
        <v>7634087916.8000002</v>
      </c>
      <c r="J314" s="5">
        <v>11522507968.879999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711685689825.67993</v>
      </c>
      <c r="W314" s="5">
        <v>383031320720.32001</v>
      </c>
      <c r="X314" s="5">
        <v>372413980473.32001</v>
      </c>
      <c r="Y314" s="5">
        <v>0</v>
      </c>
      <c r="Z314" s="5">
        <v>0</v>
      </c>
      <c r="AA314" s="5">
        <v>10129315247</v>
      </c>
      <c r="AB314" s="5">
        <v>71000000</v>
      </c>
      <c r="AC314" s="5">
        <v>0</v>
      </c>
      <c r="AD314" s="5">
        <v>0</v>
      </c>
      <c r="AE314" s="5">
        <v>417025000</v>
      </c>
      <c r="AF314" s="5">
        <v>328654369105.35999</v>
      </c>
      <c r="AG314" s="5">
        <v>0</v>
      </c>
      <c r="AH314" s="5">
        <v>258333846150.29001</v>
      </c>
      <c r="AI314" s="5">
        <v>70320522955.070007</v>
      </c>
      <c r="AJ314" s="6">
        <v>-428560352380.04999</v>
      </c>
      <c r="AK314" s="6">
        <v>0</v>
      </c>
      <c r="AL314" s="6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6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8" t="s">
        <v>1139</v>
      </c>
    </row>
    <row r="315" spans="1:51" x14ac:dyDescent="0.2">
      <c r="A315" s="3">
        <v>310</v>
      </c>
      <c r="B315" s="3" t="s">
        <v>1123</v>
      </c>
      <c r="C315" s="3" t="s">
        <v>660</v>
      </c>
      <c r="D315" s="4" t="s">
        <v>661</v>
      </c>
      <c r="E315" s="5">
        <v>622109827871.95996</v>
      </c>
      <c r="F315" s="5">
        <v>95111828865.959991</v>
      </c>
      <c r="G315" s="5">
        <v>38451427557</v>
      </c>
      <c r="H315" s="5">
        <v>1754107549</v>
      </c>
      <c r="I315" s="5">
        <v>4504282490.2299995</v>
      </c>
      <c r="J315" s="5">
        <v>50402011269.730003</v>
      </c>
      <c r="K315" s="5">
        <v>453724292208</v>
      </c>
      <c r="L315" s="5">
        <v>305050520303</v>
      </c>
      <c r="M315" s="5">
        <v>135685725000</v>
      </c>
      <c r="N315" s="5">
        <v>12988046905</v>
      </c>
      <c r="O315" s="5">
        <v>73273706798</v>
      </c>
      <c r="P315" s="5">
        <v>2500000000</v>
      </c>
      <c r="Q315" s="5">
        <v>0</v>
      </c>
      <c r="R315" s="5">
        <v>54568193564</v>
      </c>
      <c r="S315" s="5">
        <v>15986641000</v>
      </c>
      <c r="T315" s="5">
        <v>0</v>
      </c>
      <c r="U315" s="5">
        <v>218872234</v>
      </c>
      <c r="V315" s="5">
        <v>450276801724.95001</v>
      </c>
      <c r="W315" s="5">
        <v>229180796882.95001</v>
      </c>
      <c r="X315" s="5">
        <v>226639996882.95001</v>
      </c>
      <c r="Y315" s="5">
        <v>0</v>
      </c>
      <c r="Z315" s="5">
        <v>0</v>
      </c>
      <c r="AA315" s="5">
        <v>2520800000</v>
      </c>
      <c r="AB315" s="5">
        <v>20000000</v>
      </c>
      <c r="AC315" s="5">
        <v>0</v>
      </c>
      <c r="AD315" s="5">
        <v>0</v>
      </c>
      <c r="AE315" s="5">
        <v>0</v>
      </c>
      <c r="AF315" s="5">
        <v>221096004842</v>
      </c>
      <c r="AG315" s="5">
        <v>0</v>
      </c>
      <c r="AH315" s="5">
        <v>169693695264</v>
      </c>
      <c r="AI315" s="5">
        <v>51402309578</v>
      </c>
      <c r="AJ315" s="6">
        <v>171833026147.00995</v>
      </c>
      <c r="AK315" s="6">
        <v>257740596573.69</v>
      </c>
      <c r="AL315" s="6">
        <v>257740596573.69</v>
      </c>
      <c r="AM315" s="5">
        <v>257740596573.69</v>
      </c>
      <c r="AN315" s="5">
        <v>0</v>
      </c>
      <c r="AO315" s="5">
        <v>0</v>
      </c>
      <c r="AP315" s="5">
        <v>0</v>
      </c>
      <c r="AQ315" s="5">
        <v>0</v>
      </c>
      <c r="AR315" s="6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8" t="s">
        <v>1140</v>
      </c>
    </row>
    <row r="316" spans="1:51" x14ac:dyDescent="0.2">
      <c r="A316" s="3">
        <v>311</v>
      </c>
      <c r="B316" s="3" t="s">
        <v>1123</v>
      </c>
      <c r="C316" s="3" t="s">
        <v>662</v>
      </c>
      <c r="D316" s="4" t="s">
        <v>663</v>
      </c>
      <c r="E316" s="5">
        <v>1270846052798.9302</v>
      </c>
      <c r="F316" s="5">
        <v>247646799820.93002</v>
      </c>
      <c r="G316" s="5">
        <v>154252806011.39001</v>
      </c>
      <c r="H316" s="5">
        <v>25272981840</v>
      </c>
      <c r="I316" s="5">
        <v>4154400645.3800001</v>
      </c>
      <c r="J316" s="5">
        <v>63966611324.160004</v>
      </c>
      <c r="K316" s="5">
        <v>792544836093</v>
      </c>
      <c r="L316" s="5">
        <v>311675345123</v>
      </c>
      <c r="M316" s="5">
        <v>416821371000</v>
      </c>
      <c r="N316" s="5">
        <v>64048119970</v>
      </c>
      <c r="O316" s="5">
        <v>230654416885</v>
      </c>
      <c r="P316" s="5">
        <v>10949600000</v>
      </c>
      <c r="Q316" s="5">
        <v>0</v>
      </c>
      <c r="R316" s="5">
        <v>123276910885</v>
      </c>
      <c r="S316" s="5">
        <v>15043531000</v>
      </c>
      <c r="T316" s="5">
        <v>81384375000</v>
      </c>
      <c r="U316" s="5">
        <v>0</v>
      </c>
      <c r="V316" s="5">
        <v>863951008303.27002</v>
      </c>
      <c r="W316" s="5">
        <v>549086791842</v>
      </c>
      <c r="X316" s="5">
        <v>542514756842</v>
      </c>
      <c r="Y316" s="5">
        <v>0</v>
      </c>
      <c r="Z316" s="5">
        <v>0</v>
      </c>
      <c r="AA316" s="5">
        <v>3754050000</v>
      </c>
      <c r="AB316" s="5">
        <v>0</v>
      </c>
      <c r="AC316" s="5">
        <v>0</v>
      </c>
      <c r="AD316" s="5">
        <v>0</v>
      </c>
      <c r="AE316" s="5">
        <v>2817985000</v>
      </c>
      <c r="AF316" s="5">
        <v>314864216461.27002</v>
      </c>
      <c r="AG316" s="5">
        <v>0</v>
      </c>
      <c r="AH316" s="5">
        <v>172160160883.26999</v>
      </c>
      <c r="AI316" s="5">
        <v>142704055578</v>
      </c>
      <c r="AJ316" s="6">
        <v>406895044495.66016</v>
      </c>
      <c r="AK316" s="6">
        <v>0</v>
      </c>
      <c r="AL316" s="6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6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8" t="s">
        <v>1140</v>
      </c>
    </row>
    <row r="317" spans="1:51" x14ac:dyDescent="0.2">
      <c r="A317" s="3">
        <v>312</v>
      </c>
      <c r="B317" s="3" t="s">
        <v>1123</v>
      </c>
      <c r="C317" s="3" t="s">
        <v>664</v>
      </c>
      <c r="D317" s="4" t="s">
        <v>665</v>
      </c>
      <c r="E317" s="5">
        <v>596673312122.44995</v>
      </c>
      <c r="F317" s="5">
        <v>16120662873.450001</v>
      </c>
      <c r="G317" s="5">
        <v>5060788995.2600002</v>
      </c>
      <c r="H317" s="5">
        <v>3195148671.5</v>
      </c>
      <c r="I317" s="5">
        <v>4078067768.5900002</v>
      </c>
      <c r="J317" s="5">
        <v>3786657438.0999999</v>
      </c>
      <c r="K317" s="5">
        <v>490003934731</v>
      </c>
      <c r="L317" s="5">
        <v>303345221232</v>
      </c>
      <c r="M317" s="5">
        <v>164209019000</v>
      </c>
      <c r="N317" s="5">
        <v>22449694499</v>
      </c>
      <c r="O317" s="5">
        <v>90548714518</v>
      </c>
      <c r="P317" s="5">
        <v>0</v>
      </c>
      <c r="Q317" s="5">
        <v>0</v>
      </c>
      <c r="R317" s="5">
        <v>34880051318</v>
      </c>
      <c r="S317" s="5">
        <v>30893663200</v>
      </c>
      <c r="T317" s="5">
        <v>24775000000</v>
      </c>
      <c r="U317" s="5">
        <v>0</v>
      </c>
      <c r="V317" s="5">
        <v>543602636346</v>
      </c>
      <c r="W317" s="5">
        <v>336211164185</v>
      </c>
      <c r="X317" s="5">
        <v>238673281029</v>
      </c>
      <c r="Y317" s="5">
        <v>14182914746</v>
      </c>
      <c r="Z317" s="5">
        <v>0</v>
      </c>
      <c r="AA317" s="5">
        <v>4467007080</v>
      </c>
      <c r="AB317" s="5">
        <v>0</v>
      </c>
      <c r="AC317" s="5">
        <v>0</v>
      </c>
      <c r="AD317" s="5">
        <v>78887961330</v>
      </c>
      <c r="AE317" s="5">
        <v>0</v>
      </c>
      <c r="AF317" s="5">
        <v>207391472161</v>
      </c>
      <c r="AG317" s="5">
        <v>0</v>
      </c>
      <c r="AH317" s="5">
        <v>70513385185</v>
      </c>
      <c r="AI317" s="5">
        <v>136878086976</v>
      </c>
      <c r="AJ317" s="6">
        <v>53070675776.449951</v>
      </c>
      <c r="AK317" s="6">
        <v>71416691534.149994</v>
      </c>
      <c r="AL317" s="6">
        <v>84976526830.149994</v>
      </c>
      <c r="AM317" s="5">
        <v>56989224114.150002</v>
      </c>
      <c r="AN317" s="5">
        <v>0</v>
      </c>
      <c r="AO317" s="5">
        <v>0</v>
      </c>
      <c r="AP317" s="5">
        <v>27987302716</v>
      </c>
      <c r="AQ317" s="5">
        <v>0</v>
      </c>
      <c r="AR317" s="6">
        <v>13559835296</v>
      </c>
      <c r="AS317" s="5">
        <v>0</v>
      </c>
      <c r="AT317" s="5">
        <v>1500000000</v>
      </c>
      <c r="AU317" s="5">
        <v>12059835296</v>
      </c>
      <c r="AV317" s="5">
        <v>0</v>
      </c>
      <c r="AW317" s="5">
        <v>0</v>
      </c>
      <c r="AX317" s="5">
        <v>0</v>
      </c>
      <c r="AY317" s="8" t="s">
        <v>1139</v>
      </c>
    </row>
    <row r="318" spans="1:51" x14ac:dyDescent="0.2">
      <c r="A318" s="3">
        <v>313</v>
      </c>
      <c r="B318" s="3" t="s">
        <v>1123</v>
      </c>
      <c r="C318" s="3" t="s">
        <v>666</v>
      </c>
      <c r="D318" s="4" t="s">
        <v>667</v>
      </c>
      <c r="E318" s="5">
        <v>671411787850.17004</v>
      </c>
      <c r="F318" s="5">
        <v>5021245495.1700001</v>
      </c>
      <c r="G318" s="5">
        <v>398953447</v>
      </c>
      <c r="H318" s="5">
        <v>362613950</v>
      </c>
      <c r="I318" s="5">
        <v>353998938.25</v>
      </c>
      <c r="J318" s="5">
        <v>3905679159.9200001</v>
      </c>
      <c r="K318" s="5">
        <v>572844779795</v>
      </c>
      <c r="L318" s="5">
        <v>267902252492</v>
      </c>
      <c r="M318" s="5">
        <v>290155852000</v>
      </c>
      <c r="N318" s="5">
        <v>14786675303</v>
      </c>
      <c r="O318" s="5">
        <v>93545762560</v>
      </c>
      <c r="P318" s="5">
        <v>11100000000</v>
      </c>
      <c r="Q318" s="5">
        <v>0</v>
      </c>
      <c r="R318" s="5">
        <v>27592686960</v>
      </c>
      <c r="S318" s="5">
        <v>1760415000</v>
      </c>
      <c r="T318" s="5">
        <v>0</v>
      </c>
      <c r="U318" s="5">
        <v>53092660600</v>
      </c>
      <c r="V318" s="5">
        <v>293391968871</v>
      </c>
      <c r="W318" s="5">
        <v>201098453635</v>
      </c>
      <c r="X318" s="5">
        <v>140901914235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60196539400</v>
      </c>
      <c r="AE318" s="5">
        <v>0</v>
      </c>
      <c r="AF318" s="5">
        <v>92293515236</v>
      </c>
      <c r="AG318" s="5">
        <v>0</v>
      </c>
      <c r="AH318" s="5">
        <v>71589021864</v>
      </c>
      <c r="AI318" s="5">
        <v>20704493372</v>
      </c>
      <c r="AJ318" s="6">
        <v>378019818979.17004</v>
      </c>
      <c r="AK318" s="6">
        <v>50085523884.389999</v>
      </c>
      <c r="AL318" s="6">
        <v>50085523884.389999</v>
      </c>
      <c r="AM318" s="5">
        <v>50085523884.389999</v>
      </c>
      <c r="AN318" s="5">
        <v>0</v>
      </c>
      <c r="AO318" s="5">
        <v>0</v>
      </c>
      <c r="AP318" s="5">
        <v>0</v>
      </c>
      <c r="AQ318" s="5">
        <v>0</v>
      </c>
      <c r="AR318" s="6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8" t="s">
        <v>1139</v>
      </c>
    </row>
    <row r="319" spans="1:51" x14ac:dyDescent="0.2">
      <c r="A319" s="3">
        <v>314</v>
      </c>
      <c r="B319" s="3" t="s">
        <v>1123</v>
      </c>
      <c r="C319" s="3" t="s">
        <v>668</v>
      </c>
      <c r="D319" s="4" t="s">
        <v>669</v>
      </c>
      <c r="E319" s="5">
        <v>1960147051921</v>
      </c>
      <c r="F319" s="5">
        <v>613078297505</v>
      </c>
      <c r="G319" s="5">
        <v>473143089241</v>
      </c>
      <c r="H319" s="5">
        <v>51240892722</v>
      </c>
      <c r="I319" s="5">
        <v>64793439750</v>
      </c>
      <c r="J319" s="5">
        <v>23900875792</v>
      </c>
      <c r="K319" s="5">
        <v>1329247755416</v>
      </c>
      <c r="L319" s="5">
        <v>50818146048</v>
      </c>
      <c r="M319" s="5">
        <v>853671063000</v>
      </c>
      <c r="N319" s="5">
        <v>424758546368</v>
      </c>
      <c r="O319" s="5">
        <v>17820999000</v>
      </c>
      <c r="P319" s="5">
        <v>17820999000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1402207525698</v>
      </c>
      <c r="W319" s="5">
        <v>1051019806202</v>
      </c>
      <c r="X319" s="5">
        <v>633053078481</v>
      </c>
      <c r="Y319" s="5">
        <v>0</v>
      </c>
      <c r="Z319" s="5">
        <v>0</v>
      </c>
      <c r="AA319" s="5">
        <v>235340705600</v>
      </c>
      <c r="AB319" s="5">
        <v>2054000000</v>
      </c>
      <c r="AC319" s="5">
        <v>179572022121</v>
      </c>
      <c r="AD319" s="5">
        <v>1000000000</v>
      </c>
      <c r="AE319" s="5">
        <v>0</v>
      </c>
      <c r="AF319" s="5">
        <v>351187719496</v>
      </c>
      <c r="AG319" s="5">
        <v>0</v>
      </c>
      <c r="AH319" s="5">
        <v>312140179075</v>
      </c>
      <c r="AI319" s="5">
        <v>39047540421</v>
      </c>
      <c r="AJ319" s="6">
        <v>557939526223</v>
      </c>
      <c r="AK319" s="6">
        <v>375060436789.73999</v>
      </c>
      <c r="AL319" s="6">
        <v>375060436789.73999</v>
      </c>
      <c r="AM319" s="5">
        <v>375060436789.73999</v>
      </c>
      <c r="AN319" s="5">
        <v>0</v>
      </c>
      <c r="AO319" s="5">
        <v>0</v>
      </c>
      <c r="AP319" s="5">
        <v>0</v>
      </c>
      <c r="AQ319" s="5">
        <v>0</v>
      </c>
      <c r="AR319" s="6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8" t="s">
        <v>1140</v>
      </c>
    </row>
    <row r="320" spans="1:51" x14ac:dyDescent="0.2">
      <c r="A320" s="3">
        <v>315</v>
      </c>
      <c r="B320" s="3" t="s">
        <v>1131</v>
      </c>
      <c r="C320" s="3" t="s">
        <v>670</v>
      </c>
      <c r="D320" s="4" t="s">
        <v>671</v>
      </c>
      <c r="E320" s="5">
        <v>459461282495.21002</v>
      </c>
      <c r="F320" s="5">
        <v>18695632440.260002</v>
      </c>
      <c r="G320" s="5">
        <v>10603775204</v>
      </c>
      <c r="H320" s="5">
        <v>930853141</v>
      </c>
      <c r="I320" s="5">
        <v>4364995912</v>
      </c>
      <c r="J320" s="5">
        <v>2796008183.2600002</v>
      </c>
      <c r="K320" s="5">
        <v>331021971014</v>
      </c>
      <c r="L320" s="5">
        <v>7446366500</v>
      </c>
      <c r="M320" s="5">
        <v>285872788000</v>
      </c>
      <c r="N320" s="5">
        <v>37702816514</v>
      </c>
      <c r="O320" s="5">
        <v>109743679040.95</v>
      </c>
      <c r="P320" s="5">
        <v>0</v>
      </c>
      <c r="Q320" s="5">
        <v>0</v>
      </c>
      <c r="R320" s="5">
        <v>13684595440.950001</v>
      </c>
      <c r="S320" s="5">
        <v>96059083600</v>
      </c>
      <c r="T320" s="5">
        <v>0</v>
      </c>
      <c r="U320" s="5">
        <v>0</v>
      </c>
      <c r="V320" s="5">
        <v>292817666936</v>
      </c>
      <c r="W320" s="5">
        <v>226204909762</v>
      </c>
      <c r="X320" s="5">
        <v>172881599564</v>
      </c>
      <c r="Y320" s="5">
        <v>0</v>
      </c>
      <c r="Z320" s="5">
        <v>0</v>
      </c>
      <c r="AA320" s="5">
        <v>2120257800</v>
      </c>
      <c r="AB320" s="5">
        <v>0</v>
      </c>
      <c r="AC320" s="5">
        <v>554144600</v>
      </c>
      <c r="AD320" s="5">
        <v>50648907798</v>
      </c>
      <c r="AE320" s="5">
        <v>0</v>
      </c>
      <c r="AF320" s="5">
        <v>66612757174</v>
      </c>
      <c r="AG320" s="5">
        <v>3457593000</v>
      </c>
      <c r="AH320" s="5">
        <v>48042135731</v>
      </c>
      <c r="AI320" s="5">
        <v>15113028443</v>
      </c>
      <c r="AJ320" s="6">
        <v>166643615559.21002</v>
      </c>
      <c r="AK320" s="6">
        <v>50113678156</v>
      </c>
      <c r="AL320" s="6">
        <v>52363678156</v>
      </c>
      <c r="AM320" s="5">
        <v>52363678156</v>
      </c>
      <c r="AN320" s="5">
        <v>0</v>
      </c>
      <c r="AO320" s="5">
        <v>0</v>
      </c>
      <c r="AP320" s="5">
        <v>0</v>
      </c>
      <c r="AQ320" s="5">
        <v>0</v>
      </c>
      <c r="AR320" s="6">
        <v>2250000000</v>
      </c>
      <c r="AS320" s="5">
        <v>0</v>
      </c>
      <c r="AT320" s="5">
        <v>2250000000</v>
      </c>
      <c r="AU320" s="5">
        <v>0</v>
      </c>
      <c r="AV320" s="5">
        <v>0</v>
      </c>
      <c r="AW320" s="5">
        <v>0</v>
      </c>
      <c r="AX320" s="5">
        <v>0</v>
      </c>
      <c r="AY320" s="8" t="s">
        <v>1139</v>
      </c>
    </row>
    <row r="321" spans="1:51" x14ac:dyDescent="0.2">
      <c r="A321" s="3">
        <v>316</v>
      </c>
      <c r="B321" s="3" t="s">
        <v>1123</v>
      </c>
      <c r="C321" s="3" t="s">
        <v>672</v>
      </c>
      <c r="D321" s="4" t="s">
        <v>673</v>
      </c>
      <c r="E321" s="5">
        <v>635346083056.79004</v>
      </c>
      <c r="F321" s="5">
        <v>39998784337.790001</v>
      </c>
      <c r="G321" s="5">
        <v>16093105125</v>
      </c>
      <c r="H321" s="5">
        <v>14682333575</v>
      </c>
      <c r="I321" s="5">
        <v>5417363563</v>
      </c>
      <c r="J321" s="5">
        <v>3805982074.79</v>
      </c>
      <c r="K321" s="5">
        <v>458073570059</v>
      </c>
      <c r="L321" s="5">
        <v>12504668389</v>
      </c>
      <c r="M321" s="5">
        <v>400183164000</v>
      </c>
      <c r="N321" s="5">
        <v>45385737670</v>
      </c>
      <c r="O321" s="5">
        <v>137273728660</v>
      </c>
      <c r="P321" s="5">
        <v>0</v>
      </c>
      <c r="Q321" s="5">
        <v>0</v>
      </c>
      <c r="R321" s="5">
        <v>18443428272</v>
      </c>
      <c r="S321" s="5">
        <v>118017145400</v>
      </c>
      <c r="T321" s="5">
        <v>0</v>
      </c>
      <c r="U321" s="5">
        <v>813154988</v>
      </c>
      <c r="V321" s="5">
        <v>403801893846</v>
      </c>
      <c r="W321" s="5">
        <v>307934873957</v>
      </c>
      <c r="X321" s="5">
        <v>229200988757</v>
      </c>
      <c r="Y321" s="5">
        <v>0</v>
      </c>
      <c r="Z321" s="5">
        <v>0</v>
      </c>
      <c r="AA321" s="5">
        <v>10940000000</v>
      </c>
      <c r="AB321" s="5">
        <v>4422500000</v>
      </c>
      <c r="AC321" s="5">
        <v>0</v>
      </c>
      <c r="AD321" s="5">
        <v>63371385200</v>
      </c>
      <c r="AE321" s="5">
        <v>0</v>
      </c>
      <c r="AF321" s="5">
        <v>95867019889</v>
      </c>
      <c r="AG321" s="5">
        <v>0</v>
      </c>
      <c r="AH321" s="5">
        <v>85533569186</v>
      </c>
      <c r="AI321" s="5">
        <v>10333450703</v>
      </c>
      <c r="AJ321" s="6">
        <v>231544189210.79004</v>
      </c>
      <c r="AK321" s="6">
        <v>0</v>
      </c>
      <c r="AL321" s="6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6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8" t="s">
        <v>1140</v>
      </c>
    </row>
    <row r="322" spans="1:51" x14ac:dyDescent="0.2">
      <c r="A322" s="3">
        <v>317</v>
      </c>
      <c r="B322" s="3" t="s">
        <v>1123</v>
      </c>
      <c r="C322" s="3" t="s">
        <v>674</v>
      </c>
      <c r="D322" s="4" t="s">
        <v>1129</v>
      </c>
      <c r="E322" s="5">
        <v>499247215745.53998</v>
      </c>
      <c r="F322" s="5">
        <v>32642402148.540001</v>
      </c>
      <c r="G322" s="5">
        <v>2020465854</v>
      </c>
      <c r="H322" s="5">
        <v>2131071240</v>
      </c>
      <c r="I322" s="5">
        <v>2500498497</v>
      </c>
      <c r="J322" s="5">
        <v>25990366557.540001</v>
      </c>
      <c r="K322" s="5">
        <v>383049272442</v>
      </c>
      <c r="L322" s="5">
        <v>6747276187</v>
      </c>
      <c r="M322" s="5">
        <v>321744377000</v>
      </c>
      <c r="N322" s="5">
        <v>54557619255</v>
      </c>
      <c r="O322" s="5">
        <v>83555541155</v>
      </c>
      <c r="P322" s="5">
        <v>0</v>
      </c>
      <c r="Q322" s="5">
        <v>0</v>
      </c>
      <c r="R322" s="5">
        <v>3925290555</v>
      </c>
      <c r="S322" s="5">
        <v>79630250600</v>
      </c>
      <c r="T322" s="5">
        <v>0</v>
      </c>
      <c r="U322" s="5">
        <v>0</v>
      </c>
      <c r="V322" s="5">
        <v>313936978911</v>
      </c>
      <c r="W322" s="5">
        <v>240811059895</v>
      </c>
      <c r="X322" s="5">
        <v>194740641564</v>
      </c>
      <c r="Y322" s="5">
        <v>0</v>
      </c>
      <c r="Z322" s="5">
        <v>0</v>
      </c>
      <c r="AA322" s="5">
        <v>10038500000</v>
      </c>
      <c r="AB322" s="5">
        <v>1766341608</v>
      </c>
      <c r="AC322" s="5">
        <v>621897623</v>
      </c>
      <c r="AD322" s="5">
        <v>33052105600</v>
      </c>
      <c r="AE322" s="5">
        <v>591573500</v>
      </c>
      <c r="AF322" s="5">
        <v>73125919016</v>
      </c>
      <c r="AG322" s="5">
        <v>0</v>
      </c>
      <c r="AH322" s="5">
        <v>66949472580</v>
      </c>
      <c r="AI322" s="5">
        <v>6176446436</v>
      </c>
      <c r="AJ322" s="6">
        <v>185310236834.53998</v>
      </c>
      <c r="AK322" s="6">
        <v>35358822380.940002</v>
      </c>
      <c r="AL322" s="6">
        <v>36358822380.940002</v>
      </c>
      <c r="AM322" s="5">
        <v>36358322380.940002</v>
      </c>
      <c r="AN322" s="5">
        <v>0</v>
      </c>
      <c r="AO322" s="5">
        <v>0</v>
      </c>
      <c r="AP322" s="5">
        <v>0</v>
      </c>
      <c r="AQ322" s="5">
        <v>500000</v>
      </c>
      <c r="AR322" s="6">
        <v>1000000000</v>
      </c>
      <c r="AS322" s="5">
        <v>0</v>
      </c>
      <c r="AT322" s="5">
        <v>1000000000</v>
      </c>
      <c r="AU322" s="5">
        <v>0</v>
      </c>
      <c r="AV322" s="5">
        <v>0</v>
      </c>
      <c r="AW322" s="5">
        <v>0</v>
      </c>
      <c r="AX322" s="5">
        <v>0</v>
      </c>
      <c r="AY322" s="8" t="s">
        <v>1139</v>
      </c>
    </row>
    <row r="323" spans="1:51" x14ac:dyDescent="0.2">
      <c r="A323" s="3">
        <v>318</v>
      </c>
      <c r="B323" s="3" t="s">
        <v>1123</v>
      </c>
      <c r="C323" s="3" t="s">
        <v>675</v>
      </c>
      <c r="D323" s="4" t="s">
        <v>676</v>
      </c>
      <c r="E323" s="5">
        <v>406929768198</v>
      </c>
      <c r="F323" s="5">
        <v>36677806772</v>
      </c>
      <c r="G323" s="5">
        <v>21117926002.599998</v>
      </c>
      <c r="H323" s="5">
        <v>3253508325</v>
      </c>
      <c r="I323" s="5">
        <v>4799190412</v>
      </c>
      <c r="J323" s="5">
        <v>7507182032.3999996</v>
      </c>
      <c r="K323" s="5">
        <v>354716349613</v>
      </c>
      <c r="L323" s="5">
        <v>32927346180</v>
      </c>
      <c r="M323" s="5">
        <v>298694519000</v>
      </c>
      <c r="N323" s="5">
        <v>23094484433</v>
      </c>
      <c r="O323" s="5">
        <v>15535611813</v>
      </c>
      <c r="P323" s="5">
        <v>0</v>
      </c>
      <c r="Q323" s="5">
        <v>0</v>
      </c>
      <c r="R323" s="5">
        <v>15535611813</v>
      </c>
      <c r="S323" s="5">
        <v>0</v>
      </c>
      <c r="T323" s="5">
        <v>0</v>
      </c>
      <c r="U323" s="5">
        <v>0</v>
      </c>
      <c r="V323" s="5">
        <v>272623660370</v>
      </c>
      <c r="W323" s="5">
        <v>179712008757</v>
      </c>
      <c r="X323" s="5">
        <v>170997009922</v>
      </c>
      <c r="Y323" s="5">
        <v>0</v>
      </c>
      <c r="Z323" s="5">
        <v>0</v>
      </c>
      <c r="AA323" s="5">
        <v>5660776056</v>
      </c>
      <c r="AB323" s="5">
        <v>2999500000</v>
      </c>
      <c r="AC323" s="5">
        <v>0</v>
      </c>
      <c r="AD323" s="5">
        <v>0</v>
      </c>
      <c r="AE323" s="5">
        <v>54722779</v>
      </c>
      <c r="AF323" s="5">
        <v>92911651613</v>
      </c>
      <c r="AG323" s="5">
        <v>0</v>
      </c>
      <c r="AH323" s="5">
        <v>81240106080</v>
      </c>
      <c r="AI323" s="5">
        <v>11671545533</v>
      </c>
      <c r="AJ323" s="6">
        <v>134306107828</v>
      </c>
      <c r="AK323" s="6">
        <v>-10963236329</v>
      </c>
      <c r="AL323" s="6">
        <v>36763671</v>
      </c>
      <c r="AM323" s="5">
        <v>0</v>
      </c>
      <c r="AN323" s="5">
        <v>0</v>
      </c>
      <c r="AO323" s="5">
        <v>0</v>
      </c>
      <c r="AP323" s="5">
        <v>0</v>
      </c>
      <c r="AQ323" s="5">
        <v>36763671</v>
      </c>
      <c r="AR323" s="6">
        <v>11000000000</v>
      </c>
      <c r="AS323" s="5">
        <v>0</v>
      </c>
      <c r="AT323" s="5">
        <v>11000000000</v>
      </c>
      <c r="AU323" s="5">
        <v>0</v>
      </c>
      <c r="AV323" s="5">
        <v>0</v>
      </c>
      <c r="AW323" s="5">
        <v>0</v>
      </c>
      <c r="AX323" s="5">
        <v>0</v>
      </c>
      <c r="AY323" s="8" t="s">
        <v>1140</v>
      </c>
    </row>
    <row r="324" spans="1:51" x14ac:dyDescent="0.2">
      <c r="A324" s="3">
        <v>319</v>
      </c>
      <c r="B324" s="3" t="s">
        <v>1123</v>
      </c>
      <c r="C324" s="3" t="s">
        <v>677</v>
      </c>
      <c r="D324" s="4" t="s">
        <v>678</v>
      </c>
      <c r="E324" s="5">
        <v>910117137269.83997</v>
      </c>
      <c r="F324" s="5">
        <v>282989030712.83997</v>
      </c>
      <c r="G324" s="5">
        <v>220449495198</v>
      </c>
      <c r="H324" s="5">
        <v>13281324332</v>
      </c>
      <c r="I324" s="5">
        <v>5202604902</v>
      </c>
      <c r="J324" s="5">
        <v>44055606280.839996</v>
      </c>
      <c r="K324" s="5">
        <v>566856752826</v>
      </c>
      <c r="L324" s="5">
        <v>20607508989</v>
      </c>
      <c r="M324" s="5">
        <v>513161291000</v>
      </c>
      <c r="N324" s="5">
        <v>33087952837</v>
      </c>
      <c r="O324" s="5">
        <v>60271353731</v>
      </c>
      <c r="P324" s="5">
        <v>0</v>
      </c>
      <c r="Q324" s="5">
        <v>0</v>
      </c>
      <c r="R324" s="5">
        <v>38986859731</v>
      </c>
      <c r="S324" s="5">
        <v>21284494000</v>
      </c>
      <c r="T324" s="5">
        <v>0</v>
      </c>
      <c r="U324" s="5">
        <v>0</v>
      </c>
      <c r="V324" s="5">
        <v>541934809397</v>
      </c>
      <c r="W324" s="5">
        <v>344368464035</v>
      </c>
      <c r="X324" s="5">
        <v>315139464035</v>
      </c>
      <c r="Y324" s="5">
        <v>0</v>
      </c>
      <c r="Z324" s="5">
        <v>0</v>
      </c>
      <c r="AA324" s="5">
        <v>13732500000</v>
      </c>
      <c r="AB324" s="5">
        <v>15496500000</v>
      </c>
      <c r="AC324" s="5">
        <v>0</v>
      </c>
      <c r="AD324" s="5">
        <v>0</v>
      </c>
      <c r="AE324" s="5">
        <v>0</v>
      </c>
      <c r="AF324" s="5">
        <v>197566345362</v>
      </c>
      <c r="AG324" s="5">
        <v>0</v>
      </c>
      <c r="AH324" s="5">
        <v>181419930481</v>
      </c>
      <c r="AI324" s="5">
        <v>16146414881</v>
      </c>
      <c r="AJ324" s="6">
        <v>368182327872.83997</v>
      </c>
      <c r="AK324" s="6">
        <v>209633630844</v>
      </c>
      <c r="AL324" s="6">
        <v>211435418344</v>
      </c>
      <c r="AM324" s="5">
        <v>211435418344</v>
      </c>
      <c r="AN324" s="5">
        <v>0</v>
      </c>
      <c r="AO324" s="5">
        <v>0</v>
      </c>
      <c r="AP324" s="5">
        <v>0</v>
      </c>
      <c r="AQ324" s="5">
        <v>0</v>
      </c>
      <c r="AR324" s="6">
        <v>1801787500</v>
      </c>
      <c r="AS324" s="5">
        <v>0</v>
      </c>
      <c r="AT324" s="5">
        <v>1801787500</v>
      </c>
      <c r="AU324" s="5">
        <v>0</v>
      </c>
      <c r="AV324" s="5">
        <v>0</v>
      </c>
      <c r="AW324" s="5">
        <v>0</v>
      </c>
      <c r="AX324" s="5">
        <v>0</v>
      </c>
      <c r="AY324" s="8" t="s">
        <v>1140</v>
      </c>
    </row>
    <row r="325" spans="1:51" x14ac:dyDescent="0.2">
      <c r="A325" s="3">
        <v>320</v>
      </c>
      <c r="B325" s="3" t="s">
        <v>1123</v>
      </c>
      <c r="C325" s="3" t="s">
        <v>679</v>
      </c>
      <c r="D325" s="4" t="s">
        <v>680</v>
      </c>
      <c r="E325" s="5">
        <v>443704644329.40002</v>
      </c>
      <c r="F325" s="5">
        <v>10558937547.4</v>
      </c>
      <c r="G325" s="5">
        <v>1826299074</v>
      </c>
      <c r="H325" s="5">
        <v>4881877774</v>
      </c>
      <c r="I325" s="5">
        <v>171836975</v>
      </c>
      <c r="J325" s="5">
        <v>3678923724.4000001</v>
      </c>
      <c r="K325" s="5">
        <v>348229645513</v>
      </c>
      <c r="L325" s="5">
        <v>6168411820</v>
      </c>
      <c r="M325" s="5">
        <v>296186196000</v>
      </c>
      <c r="N325" s="5">
        <v>45875037693</v>
      </c>
      <c r="O325" s="5">
        <v>84916061269</v>
      </c>
      <c r="P325" s="5">
        <v>0</v>
      </c>
      <c r="Q325" s="5">
        <v>0</v>
      </c>
      <c r="R325" s="5">
        <v>6318053869</v>
      </c>
      <c r="S325" s="5">
        <v>11968918000</v>
      </c>
      <c r="T325" s="5">
        <v>0</v>
      </c>
      <c r="U325" s="5">
        <v>66629089400</v>
      </c>
      <c r="V325" s="5">
        <v>318781211696</v>
      </c>
      <c r="W325" s="5">
        <v>202664220918</v>
      </c>
      <c r="X325" s="5">
        <v>158059950589</v>
      </c>
      <c r="Y325" s="5">
        <v>0</v>
      </c>
      <c r="Z325" s="5">
        <v>0</v>
      </c>
      <c r="AA325" s="5">
        <v>2100000000</v>
      </c>
      <c r="AB325" s="5">
        <v>1400000000</v>
      </c>
      <c r="AC325" s="5">
        <v>516006029</v>
      </c>
      <c r="AD325" s="5">
        <v>40588264300</v>
      </c>
      <c r="AE325" s="5">
        <v>0</v>
      </c>
      <c r="AF325" s="5">
        <v>116116990778</v>
      </c>
      <c r="AG325" s="5">
        <v>0</v>
      </c>
      <c r="AH325" s="5">
        <v>87732558758</v>
      </c>
      <c r="AI325" s="5">
        <v>28384432020</v>
      </c>
      <c r="AJ325" s="6">
        <v>124923432633.40002</v>
      </c>
      <c r="AK325" s="6">
        <v>0</v>
      </c>
      <c r="AL325" s="6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6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8" t="s">
        <v>1140</v>
      </c>
    </row>
    <row r="326" spans="1:51" x14ac:dyDescent="0.2">
      <c r="A326" s="3">
        <v>321</v>
      </c>
      <c r="B326" s="3" t="s">
        <v>1123</v>
      </c>
      <c r="C326" s="3" t="s">
        <v>681</v>
      </c>
      <c r="D326" s="4" t="s">
        <v>682</v>
      </c>
      <c r="E326" s="5">
        <v>467786864675.31</v>
      </c>
      <c r="F326" s="5">
        <v>14426525441.309999</v>
      </c>
      <c r="G326" s="5">
        <v>7944168056</v>
      </c>
      <c r="H326" s="5">
        <v>1286576021</v>
      </c>
      <c r="I326" s="5">
        <v>1483788550</v>
      </c>
      <c r="J326" s="5">
        <v>3711992814.3099999</v>
      </c>
      <c r="K326" s="5">
        <v>352570632296</v>
      </c>
      <c r="L326" s="5">
        <v>7356614774</v>
      </c>
      <c r="M326" s="5">
        <v>316367889000</v>
      </c>
      <c r="N326" s="5">
        <v>28846128522</v>
      </c>
      <c r="O326" s="5">
        <v>100789706938</v>
      </c>
      <c r="P326" s="5">
        <v>0</v>
      </c>
      <c r="Q326" s="5">
        <v>0</v>
      </c>
      <c r="R326" s="5">
        <v>13985926938</v>
      </c>
      <c r="S326" s="5">
        <v>86803780000</v>
      </c>
      <c r="T326" s="5">
        <v>0</v>
      </c>
      <c r="U326" s="5">
        <v>0</v>
      </c>
      <c r="V326" s="5">
        <v>381413247908</v>
      </c>
      <c r="W326" s="5">
        <v>308958081202</v>
      </c>
      <c r="X326" s="5">
        <v>196317345910</v>
      </c>
      <c r="Y326" s="5">
        <v>0</v>
      </c>
      <c r="Z326" s="5">
        <v>0</v>
      </c>
      <c r="AA326" s="5">
        <v>3005000000</v>
      </c>
      <c r="AB326" s="5">
        <v>3224000000</v>
      </c>
      <c r="AC326" s="5">
        <v>0</v>
      </c>
      <c r="AD326" s="5">
        <v>106411735292</v>
      </c>
      <c r="AE326" s="5">
        <v>0</v>
      </c>
      <c r="AF326" s="5">
        <v>72455166706</v>
      </c>
      <c r="AG326" s="5">
        <v>0</v>
      </c>
      <c r="AH326" s="5">
        <v>55461298108</v>
      </c>
      <c r="AI326" s="5">
        <v>16993868598</v>
      </c>
      <c r="AJ326" s="6">
        <v>86373616767.309998</v>
      </c>
      <c r="AK326" s="6">
        <v>0</v>
      </c>
      <c r="AL326" s="6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6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8" t="s">
        <v>1140</v>
      </c>
    </row>
    <row r="327" spans="1:51" x14ac:dyDescent="0.2">
      <c r="A327" s="3">
        <v>322</v>
      </c>
      <c r="B327" s="3" t="s">
        <v>1123</v>
      </c>
      <c r="C327" s="3" t="s">
        <v>683</v>
      </c>
      <c r="D327" s="4" t="s">
        <v>684</v>
      </c>
      <c r="E327" s="5">
        <v>311679809111</v>
      </c>
      <c r="F327" s="5">
        <v>17331870556</v>
      </c>
      <c r="G327" s="5">
        <v>9026000001</v>
      </c>
      <c r="H327" s="5">
        <v>2348823881</v>
      </c>
      <c r="I327" s="5">
        <v>1024653310</v>
      </c>
      <c r="J327" s="5">
        <v>4932393364</v>
      </c>
      <c r="K327" s="5">
        <v>275075684566</v>
      </c>
      <c r="L327" s="5">
        <v>7763832100</v>
      </c>
      <c r="M327" s="5">
        <v>253560371000</v>
      </c>
      <c r="N327" s="5">
        <v>13751481466</v>
      </c>
      <c r="O327" s="5">
        <v>19272253989</v>
      </c>
      <c r="P327" s="5">
        <v>0</v>
      </c>
      <c r="Q327" s="5">
        <v>0</v>
      </c>
      <c r="R327" s="5">
        <v>7675828810</v>
      </c>
      <c r="S327" s="5">
        <v>10848792000</v>
      </c>
      <c r="T327" s="5">
        <v>0</v>
      </c>
      <c r="U327" s="5">
        <v>747633179</v>
      </c>
      <c r="V327" s="5">
        <v>231880358312</v>
      </c>
      <c r="W327" s="5">
        <v>168439629181</v>
      </c>
      <c r="X327" s="5">
        <v>164991629181</v>
      </c>
      <c r="Y327" s="5">
        <v>0</v>
      </c>
      <c r="Z327" s="5">
        <v>0</v>
      </c>
      <c r="AA327" s="5">
        <v>3100000000</v>
      </c>
      <c r="AB327" s="5">
        <v>348000000</v>
      </c>
      <c r="AC327" s="5">
        <v>0</v>
      </c>
      <c r="AD327" s="5">
        <v>0</v>
      </c>
      <c r="AE327" s="5">
        <v>0</v>
      </c>
      <c r="AF327" s="5">
        <v>63440729131</v>
      </c>
      <c r="AG327" s="5">
        <v>0</v>
      </c>
      <c r="AH327" s="5">
        <v>53237524953</v>
      </c>
      <c r="AI327" s="5">
        <v>10203204178</v>
      </c>
      <c r="AJ327" s="6">
        <v>79799450799</v>
      </c>
      <c r="AK327" s="6">
        <v>-2000000000</v>
      </c>
      <c r="AL327" s="6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6">
        <v>2000000000</v>
      </c>
      <c r="AS327" s="5">
        <v>0</v>
      </c>
      <c r="AT327" s="5">
        <v>2000000000</v>
      </c>
      <c r="AU327" s="5">
        <v>0</v>
      </c>
      <c r="AV327" s="5">
        <v>0</v>
      </c>
      <c r="AW327" s="5">
        <v>0</v>
      </c>
      <c r="AX327" s="5">
        <v>0</v>
      </c>
      <c r="AY327" s="8" t="s">
        <v>1140</v>
      </c>
    </row>
    <row r="328" spans="1:51" x14ac:dyDescent="0.2">
      <c r="A328" s="3">
        <v>323</v>
      </c>
      <c r="B328" s="3" t="s">
        <v>1131</v>
      </c>
      <c r="C328" s="3" t="s">
        <v>685</v>
      </c>
      <c r="D328" s="4" t="s">
        <v>686</v>
      </c>
      <c r="E328" s="5">
        <v>490160424521</v>
      </c>
      <c r="F328" s="5">
        <v>48938090614</v>
      </c>
      <c r="G328" s="5">
        <v>34236990355</v>
      </c>
      <c r="H328" s="5">
        <v>8044526799</v>
      </c>
      <c r="I328" s="5">
        <v>967823799</v>
      </c>
      <c r="J328" s="5">
        <v>5688749661</v>
      </c>
      <c r="K328" s="5">
        <v>350287356519</v>
      </c>
      <c r="L328" s="5">
        <v>12588215300</v>
      </c>
      <c r="M328" s="5">
        <v>302772200000</v>
      </c>
      <c r="N328" s="5">
        <v>34926941219</v>
      </c>
      <c r="O328" s="5">
        <v>90934977388</v>
      </c>
      <c r="P328" s="5">
        <v>0</v>
      </c>
      <c r="Q328" s="5">
        <v>0</v>
      </c>
      <c r="R328" s="5">
        <v>16546556388</v>
      </c>
      <c r="S328" s="5">
        <v>74388421000</v>
      </c>
      <c r="T328" s="5">
        <v>0</v>
      </c>
      <c r="U328" s="5">
        <v>0</v>
      </c>
      <c r="V328" s="5">
        <v>375426923025</v>
      </c>
      <c r="W328" s="5">
        <v>200833083890</v>
      </c>
      <c r="X328" s="5">
        <v>158279124243</v>
      </c>
      <c r="Y328" s="5">
        <v>0</v>
      </c>
      <c r="Z328" s="5">
        <v>0</v>
      </c>
      <c r="AA328" s="5">
        <v>5657300000</v>
      </c>
      <c r="AB328" s="5">
        <v>4978000000</v>
      </c>
      <c r="AC328" s="5">
        <v>0</v>
      </c>
      <c r="AD328" s="5">
        <v>31913633591</v>
      </c>
      <c r="AE328" s="5">
        <v>5026056</v>
      </c>
      <c r="AF328" s="5">
        <v>174593839135</v>
      </c>
      <c r="AG328" s="5">
        <v>1319912500</v>
      </c>
      <c r="AH328" s="5">
        <v>99797296262</v>
      </c>
      <c r="AI328" s="5">
        <v>73476630373</v>
      </c>
      <c r="AJ328" s="6">
        <v>114733501496</v>
      </c>
      <c r="AK328" s="6">
        <v>72893885829.399994</v>
      </c>
      <c r="AL328" s="6">
        <v>72893885829.399994</v>
      </c>
      <c r="AM328" s="5">
        <v>72893885829.399994</v>
      </c>
      <c r="AN328" s="5">
        <v>0</v>
      </c>
      <c r="AO328" s="5">
        <v>0</v>
      </c>
      <c r="AP328" s="5">
        <v>0</v>
      </c>
      <c r="AQ328" s="5">
        <v>0</v>
      </c>
      <c r="AR328" s="6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8" t="s">
        <v>1140</v>
      </c>
    </row>
    <row r="329" spans="1:51" x14ac:dyDescent="0.2">
      <c r="A329" s="3">
        <v>324</v>
      </c>
      <c r="B329" s="3" t="s">
        <v>1123</v>
      </c>
      <c r="C329" s="3" t="s">
        <v>687</v>
      </c>
      <c r="D329" s="4" t="s">
        <v>688</v>
      </c>
      <c r="E329" s="5">
        <v>341834933193.25</v>
      </c>
      <c r="F329" s="5">
        <v>10506061581.25</v>
      </c>
      <c r="G329" s="5">
        <v>1717134532</v>
      </c>
      <c r="H329" s="5">
        <v>4290517250</v>
      </c>
      <c r="I329" s="5">
        <v>785280520</v>
      </c>
      <c r="J329" s="5">
        <v>3713129279.25</v>
      </c>
      <c r="K329" s="5">
        <v>272268921519</v>
      </c>
      <c r="L329" s="5">
        <v>5971838446</v>
      </c>
      <c r="M329" s="5">
        <v>236375960000</v>
      </c>
      <c r="N329" s="5">
        <v>29921123073</v>
      </c>
      <c r="O329" s="5">
        <v>59059950093</v>
      </c>
      <c r="P329" s="5">
        <v>931720000</v>
      </c>
      <c r="Q329" s="5">
        <v>0</v>
      </c>
      <c r="R329" s="5">
        <v>4959823893</v>
      </c>
      <c r="S329" s="5">
        <v>11932442000</v>
      </c>
      <c r="T329" s="5">
        <v>0</v>
      </c>
      <c r="U329" s="5">
        <v>41235964200</v>
      </c>
      <c r="V329" s="5">
        <v>224431172385.79999</v>
      </c>
      <c r="W329" s="5">
        <v>158903663666</v>
      </c>
      <c r="X329" s="5">
        <v>115315595971</v>
      </c>
      <c r="Y329" s="5">
        <v>0</v>
      </c>
      <c r="Z329" s="5">
        <v>0</v>
      </c>
      <c r="AA329" s="5">
        <v>2575000000</v>
      </c>
      <c r="AB329" s="5">
        <v>2025396135</v>
      </c>
      <c r="AC329" s="5">
        <v>0</v>
      </c>
      <c r="AD329" s="5">
        <v>38987671560</v>
      </c>
      <c r="AE329" s="5">
        <v>0</v>
      </c>
      <c r="AF329" s="5">
        <v>65527508719.800003</v>
      </c>
      <c r="AG329" s="5">
        <v>0</v>
      </c>
      <c r="AH329" s="5">
        <v>54412147910.800003</v>
      </c>
      <c r="AI329" s="5">
        <v>11115360809</v>
      </c>
      <c r="AJ329" s="6">
        <v>117403760807.45001</v>
      </c>
      <c r="AK329" s="6">
        <v>26679892253.509998</v>
      </c>
      <c r="AL329" s="6">
        <v>26679892253.509998</v>
      </c>
      <c r="AM329" s="5">
        <v>26679892253.509998</v>
      </c>
      <c r="AN329" s="5">
        <v>0</v>
      </c>
      <c r="AO329" s="5">
        <v>0</v>
      </c>
      <c r="AP329" s="5">
        <v>0</v>
      </c>
      <c r="AQ329" s="5">
        <v>0</v>
      </c>
      <c r="AR329" s="6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8" t="s">
        <v>1140</v>
      </c>
    </row>
    <row r="330" spans="1:51" x14ac:dyDescent="0.2">
      <c r="A330" s="3">
        <v>325</v>
      </c>
      <c r="B330" s="3" t="s">
        <v>1123</v>
      </c>
      <c r="C330" s="3" t="s">
        <v>689</v>
      </c>
      <c r="D330" s="4" t="s">
        <v>690</v>
      </c>
      <c r="E330" s="5">
        <v>321981280225.54999</v>
      </c>
      <c r="F330" s="5">
        <v>26764386440.549999</v>
      </c>
      <c r="G330" s="5">
        <v>7654047067</v>
      </c>
      <c r="H330" s="5">
        <v>10402370572.049999</v>
      </c>
      <c r="I330" s="5">
        <v>1620502125</v>
      </c>
      <c r="J330" s="5">
        <v>7087466676.5</v>
      </c>
      <c r="K330" s="5">
        <v>259921530473</v>
      </c>
      <c r="L330" s="5">
        <v>6900739507</v>
      </c>
      <c r="M330" s="5">
        <v>229487949000</v>
      </c>
      <c r="N330" s="5">
        <v>23532841966</v>
      </c>
      <c r="O330" s="5">
        <v>35295363312</v>
      </c>
      <c r="P330" s="5">
        <v>0</v>
      </c>
      <c r="Q330" s="5">
        <v>0</v>
      </c>
      <c r="R330" s="5">
        <v>9817767912</v>
      </c>
      <c r="S330" s="5">
        <v>25477595400</v>
      </c>
      <c r="T330" s="5">
        <v>0</v>
      </c>
      <c r="U330" s="5">
        <v>0</v>
      </c>
      <c r="V330" s="5">
        <v>228110302367.82001</v>
      </c>
      <c r="W330" s="5">
        <v>139230685275</v>
      </c>
      <c r="X330" s="5">
        <v>105271064175</v>
      </c>
      <c r="Y330" s="5">
        <v>0</v>
      </c>
      <c r="Z330" s="5">
        <v>0</v>
      </c>
      <c r="AA330" s="5">
        <v>0</v>
      </c>
      <c r="AB330" s="5">
        <v>0</v>
      </c>
      <c r="AC330" s="5">
        <v>624810450</v>
      </c>
      <c r="AD330" s="5">
        <v>33334810650</v>
      </c>
      <c r="AE330" s="5">
        <v>0</v>
      </c>
      <c r="AF330" s="5">
        <v>88879617092.820007</v>
      </c>
      <c r="AG330" s="5">
        <v>0</v>
      </c>
      <c r="AH330" s="5">
        <v>75648764693.160004</v>
      </c>
      <c r="AI330" s="5">
        <v>13230852399.66</v>
      </c>
      <c r="AJ330" s="6">
        <v>93870977857.72998</v>
      </c>
      <c r="AK330" s="6">
        <v>0</v>
      </c>
      <c r="AL330" s="6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6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8" t="s">
        <v>1140</v>
      </c>
    </row>
    <row r="331" spans="1:51" x14ac:dyDescent="0.2">
      <c r="A331" s="3">
        <v>326</v>
      </c>
      <c r="B331" s="3" t="s">
        <v>1123</v>
      </c>
      <c r="C331" s="3" t="s">
        <v>691</v>
      </c>
      <c r="D331" s="4" t="s">
        <v>692</v>
      </c>
      <c r="E331" s="5">
        <v>329782681748.07996</v>
      </c>
      <c r="F331" s="5">
        <v>8191558715.0799999</v>
      </c>
      <c r="G331" s="5">
        <v>1384652931.46</v>
      </c>
      <c r="H331" s="5">
        <v>1451710754.05</v>
      </c>
      <c r="I331" s="5">
        <v>1055651225</v>
      </c>
      <c r="J331" s="5">
        <v>4299543804.5699997</v>
      </c>
      <c r="K331" s="5">
        <v>259237580444</v>
      </c>
      <c r="L331" s="5">
        <v>6477167467</v>
      </c>
      <c r="M331" s="5">
        <v>229138682000</v>
      </c>
      <c r="N331" s="5">
        <v>23621730977</v>
      </c>
      <c r="O331" s="5">
        <v>62353542589</v>
      </c>
      <c r="P331" s="5">
        <v>5723840000</v>
      </c>
      <c r="Q331" s="5">
        <v>0</v>
      </c>
      <c r="R331" s="5">
        <v>5749554389</v>
      </c>
      <c r="S331" s="5">
        <v>50880148200</v>
      </c>
      <c r="T331" s="5">
        <v>0</v>
      </c>
      <c r="U331" s="5">
        <v>0</v>
      </c>
      <c r="V331" s="5">
        <v>244490408109.85001</v>
      </c>
      <c r="W331" s="5">
        <v>177241681628</v>
      </c>
      <c r="X331" s="5">
        <v>102845441488</v>
      </c>
      <c r="Y331" s="5">
        <v>0</v>
      </c>
      <c r="Z331" s="5">
        <v>0</v>
      </c>
      <c r="AA331" s="5">
        <v>1024600000</v>
      </c>
      <c r="AB331" s="5">
        <v>0</v>
      </c>
      <c r="AC331" s="5">
        <v>0</v>
      </c>
      <c r="AD331" s="5">
        <v>73118140140</v>
      </c>
      <c r="AE331" s="5">
        <v>253500000</v>
      </c>
      <c r="AF331" s="5">
        <v>67248726481.849998</v>
      </c>
      <c r="AG331" s="5">
        <v>0</v>
      </c>
      <c r="AH331" s="5">
        <v>50504995811.849998</v>
      </c>
      <c r="AI331" s="5">
        <v>16743730670</v>
      </c>
      <c r="AJ331" s="6">
        <v>85292273638.22995</v>
      </c>
      <c r="AK331" s="6">
        <v>20901157286.779999</v>
      </c>
      <c r="AL331" s="6">
        <v>20901157286.779999</v>
      </c>
      <c r="AM331" s="5">
        <v>20901157286.779999</v>
      </c>
      <c r="AN331" s="5">
        <v>0</v>
      </c>
      <c r="AO331" s="5">
        <v>0</v>
      </c>
      <c r="AP331" s="5">
        <v>0</v>
      </c>
      <c r="AQ331" s="5">
        <v>0</v>
      </c>
      <c r="AR331" s="6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8" t="s">
        <v>1140</v>
      </c>
    </row>
    <row r="332" spans="1:51" x14ac:dyDescent="0.2">
      <c r="A332" s="3">
        <v>327</v>
      </c>
      <c r="B332" s="3" t="s">
        <v>1131</v>
      </c>
      <c r="C332" s="3" t="s">
        <v>693</v>
      </c>
      <c r="D332" s="4" t="s">
        <v>694</v>
      </c>
      <c r="E332" s="5">
        <v>356020905036</v>
      </c>
      <c r="F332" s="5">
        <v>10733819416</v>
      </c>
      <c r="G332" s="5">
        <v>2175580464</v>
      </c>
      <c r="H332" s="5">
        <v>414326968</v>
      </c>
      <c r="I332" s="5">
        <v>829735153</v>
      </c>
      <c r="J332" s="5">
        <v>7314176831</v>
      </c>
      <c r="K332" s="5">
        <v>267461300422</v>
      </c>
      <c r="L332" s="5">
        <v>6155226203</v>
      </c>
      <c r="M332" s="5">
        <v>247537228000</v>
      </c>
      <c r="N332" s="5">
        <v>13768846219</v>
      </c>
      <c r="O332" s="5">
        <v>77825785198</v>
      </c>
      <c r="P332" s="5">
        <v>0</v>
      </c>
      <c r="Q332" s="5">
        <v>0</v>
      </c>
      <c r="R332" s="5">
        <v>7864926632</v>
      </c>
      <c r="S332" s="5">
        <v>69492886200</v>
      </c>
      <c r="T332" s="5">
        <v>0</v>
      </c>
      <c r="U332" s="5">
        <v>467972366</v>
      </c>
      <c r="V332" s="5">
        <v>207245977348</v>
      </c>
      <c r="W332" s="5">
        <v>158762544278</v>
      </c>
      <c r="X332" s="5">
        <v>110994257378</v>
      </c>
      <c r="Y332" s="5">
        <v>0</v>
      </c>
      <c r="Z332" s="5">
        <v>0</v>
      </c>
      <c r="AA332" s="5">
        <v>318865000</v>
      </c>
      <c r="AB332" s="5">
        <v>3856000000</v>
      </c>
      <c r="AC332" s="5">
        <v>0</v>
      </c>
      <c r="AD332" s="5">
        <v>43593421900</v>
      </c>
      <c r="AE332" s="5">
        <v>0</v>
      </c>
      <c r="AF332" s="5">
        <v>48483433070</v>
      </c>
      <c r="AG332" s="5">
        <v>9837247995</v>
      </c>
      <c r="AH332" s="5">
        <v>34811347463</v>
      </c>
      <c r="AI332" s="5">
        <v>3834837612</v>
      </c>
      <c r="AJ332" s="6">
        <v>148774927688</v>
      </c>
      <c r="AK332" s="6">
        <v>0</v>
      </c>
      <c r="AL332" s="6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6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8" t="s">
        <v>1139</v>
      </c>
    </row>
    <row r="333" spans="1:51" x14ac:dyDescent="0.2">
      <c r="A333" s="3">
        <v>328</v>
      </c>
      <c r="B333" s="3" t="s">
        <v>1123</v>
      </c>
      <c r="C333" s="3" t="s">
        <v>695</v>
      </c>
      <c r="D333" s="4" t="s">
        <v>696</v>
      </c>
      <c r="E333" s="5">
        <v>295854302889</v>
      </c>
      <c r="F333" s="5">
        <v>6548527876</v>
      </c>
      <c r="G333" s="5">
        <v>1162489090</v>
      </c>
      <c r="H333" s="5">
        <v>135453850</v>
      </c>
      <c r="I333" s="5">
        <v>1583819088</v>
      </c>
      <c r="J333" s="5">
        <v>3666765848</v>
      </c>
      <c r="K333" s="5">
        <v>231350870012</v>
      </c>
      <c r="L333" s="5">
        <v>5337532400</v>
      </c>
      <c r="M333" s="5">
        <v>208644744000</v>
      </c>
      <c r="N333" s="5">
        <v>17368593612</v>
      </c>
      <c r="O333" s="5">
        <v>57954905001</v>
      </c>
      <c r="P333" s="5">
        <v>0</v>
      </c>
      <c r="Q333" s="5">
        <v>0</v>
      </c>
      <c r="R333" s="5">
        <v>5998883001</v>
      </c>
      <c r="S333" s="5">
        <v>51956022000</v>
      </c>
      <c r="T333" s="5">
        <v>0</v>
      </c>
      <c r="U333" s="5">
        <v>0</v>
      </c>
      <c r="V333" s="5">
        <v>224795377245</v>
      </c>
      <c r="W333" s="5">
        <v>164327626992</v>
      </c>
      <c r="X333" s="5">
        <v>99467392832</v>
      </c>
      <c r="Y333" s="5">
        <v>0</v>
      </c>
      <c r="Z333" s="5">
        <v>0</v>
      </c>
      <c r="AA333" s="5">
        <v>688550000</v>
      </c>
      <c r="AB333" s="5">
        <v>0</v>
      </c>
      <c r="AC333" s="5">
        <v>0</v>
      </c>
      <c r="AD333" s="5">
        <v>63981364160</v>
      </c>
      <c r="AE333" s="5">
        <v>190320000</v>
      </c>
      <c r="AF333" s="5">
        <v>60467750253</v>
      </c>
      <c r="AG333" s="5">
        <v>0</v>
      </c>
      <c r="AH333" s="5">
        <v>51840276814</v>
      </c>
      <c r="AI333" s="5">
        <v>8627473439</v>
      </c>
      <c r="AJ333" s="6">
        <v>71058925644</v>
      </c>
      <c r="AK333" s="6">
        <v>0</v>
      </c>
      <c r="AL333" s="6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6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8" t="s">
        <v>1140</v>
      </c>
    </row>
    <row r="334" spans="1:51" x14ac:dyDescent="0.2">
      <c r="A334" s="3">
        <v>329</v>
      </c>
      <c r="B334" s="3" t="s">
        <v>1131</v>
      </c>
      <c r="C334" s="3" t="s">
        <v>697</v>
      </c>
      <c r="D334" s="4" t="s">
        <v>698</v>
      </c>
      <c r="E334" s="5">
        <v>303215957012</v>
      </c>
      <c r="F334" s="5">
        <v>8136195999</v>
      </c>
      <c r="G334" s="5">
        <v>2445564333</v>
      </c>
      <c r="H334" s="5">
        <v>293802510</v>
      </c>
      <c r="I334" s="5">
        <v>626846731</v>
      </c>
      <c r="J334" s="5">
        <v>4769982425</v>
      </c>
      <c r="K334" s="5">
        <v>248614473211</v>
      </c>
      <c r="L334" s="5">
        <v>11571152504</v>
      </c>
      <c r="M334" s="5">
        <v>210988778000</v>
      </c>
      <c r="N334" s="5">
        <v>26054542707</v>
      </c>
      <c r="O334" s="5">
        <v>46465287802</v>
      </c>
      <c r="P334" s="5">
        <v>0</v>
      </c>
      <c r="Q334" s="5">
        <v>0</v>
      </c>
      <c r="R334" s="5">
        <v>5213678002</v>
      </c>
      <c r="S334" s="5">
        <v>41251609800</v>
      </c>
      <c r="T334" s="5">
        <v>0</v>
      </c>
      <c r="U334" s="5">
        <v>0</v>
      </c>
      <c r="V334" s="5">
        <v>208221199622</v>
      </c>
      <c r="W334" s="5">
        <v>133160973482</v>
      </c>
      <c r="X334" s="5">
        <v>77874082282</v>
      </c>
      <c r="Y334" s="5">
        <v>0</v>
      </c>
      <c r="Z334" s="5">
        <v>0</v>
      </c>
      <c r="AA334" s="5">
        <v>100000000</v>
      </c>
      <c r="AB334" s="5">
        <v>961200000</v>
      </c>
      <c r="AC334" s="5">
        <v>0</v>
      </c>
      <c r="AD334" s="5">
        <v>54225691200</v>
      </c>
      <c r="AE334" s="5">
        <v>0</v>
      </c>
      <c r="AF334" s="5">
        <v>75060226140</v>
      </c>
      <c r="AG334" s="5">
        <v>1910777500</v>
      </c>
      <c r="AH334" s="5">
        <v>61824837887</v>
      </c>
      <c r="AI334" s="5">
        <v>11324610753</v>
      </c>
      <c r="AJ334" s="6">
        <v>94994757390</v>
      </c>
      <c r="AK334" s="6">
        <v>23699714677.470001</v>
      </c>
      <c r="AL334" s="6">
        <v>23699714677.470001</v>
      </c>
      <c r="AM334" s="5">
        <v>23699714677.470001</v>
      </c>
      <c r="AN334" s="5">
        <v>0</v>
      </c>
      <c r="AO334" s="5">
        <v>0</v>
      </c>
      <c r="AP334" s="5">
        <v>0</v>
      </c>
      <c r="AQ334" s="5">
        <v>0</v>
      </c>
      <c r="AR334" s="6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8" t="s">
        <v>1140</v>
      </c>
    </row>
    <row r="335" spans="1:51" x14ac:dyDescent="0.2">
      <c r="A335" s="3">
        <v>330</v>
      </c>
      <c r="B335" s="3" t="s">
        <v>1123</v>
      </c>
      <c r="C335" s="3" t="s">
        <v>699</v>
      </c>
      <c r="D335" s="4" t="s">
        <v>700</v>
      </c>
      <c r="E335" s="5">
        <v>2106314820553.1499</v>
      </c>
      <c r="F335" s="5">
        <v>457503218548.97998</v>
      </c>
      <c r="G335" s="5">
        <v>389368158959</v>
      </c>
      <c r="H335" s="5">
        <v>4691410515</v>
      </c>
      <c r="I335" s="5">
        <v>17900528077</v>
      </c>
      <c r="J335" s="5">
        <v>45543120997.980003</v>
      </c>
      <c r="K335" s="5">
        <v>1603524327683</v>
      </c>
      <c r="L335" s="5">
        <v>79864772200</v>
      </c>
      <c r="M335" s="5">
        <v>955260194000</v>
      </c>
      <c r="N335" s="5">
        <v>568399361483</v>
      </c>
      <c r="O335" s="5">
        <v>45287274321.169998</v>
      </c>
      <c r="P335" s="5">
        <v>941760500</v>
      </c>
      <c r="Q335" s="5">
        <v>0</v>
      </c>
      <c r="R335" s="5">
        <v>0</v>
      </c>
      <c r="S335" s="5">
        <v>20694982000</v>
      </c>
      <c r="T335" s="5">
        <v>23650531821.169998</v>
      </c>
      <c r="U335" s="5">
        <v>0</v>
      </c>
      <c r="V335" s="5">
        <v>1381387822218.5601</v>
      </c>
      <c r="W335" s="5">
        <v>928468085592</v>
      </c>
      <c r="X335" s="5">
        <v>581520642675</v>
      </c>
      <c r="Y335" s="5">
        <v>0</v>
      </c>
      <c r="Z335" s="5">
        <v>0</v>
      </c>
      <c r="AA335" s="5">
        <v>270043920000</v>
      </c>
      <c r="AB335" s="5">
        <v>319000000</v>
      </c>
      <c r="AC335" s="5">
        <v>73584522917</v>
      </c>
      <c r="AD335" s="5">
        <v>3000000000</v>
      </c>
      <c r="AE335" s="5">
        <v>0</v>
      </c>
      <c r="AF335" s="5">
        <v>452919736626.56</v>
      </c>
      <c r="AG335" s="5">
        <v>0</v>
      </c>
      <c r="AH335" s="5">
        <v>287310129956.45001</v>
      </c>
      <c r="AI335" s="5">
        <v>165609606670.10999</v>
      </c>
      <c r="AJ335" s="6">
        <v>724926998334.58984</v>
      </c>
      <c r="AK335" s="6">
        <v>439534795927.96997</v>
      </c>
      <c r="AL335" s="6">
        <v>439534795927.96997</v>
      </c>
      <c r="AM335" s="5">
        <v>439534795927.96997</v>
      </c>
      <c r="AN335" s="5">
        <v>0</v>
      </c>
      <c r="AO335" s="5">
        <v>0</v>
      </c>
      <c r="AP335" s="5">
        <v>0</v>
      </c>
      <c r="AQ335" s="5">
        <v>0</v>
      </c>
      <c r="AR335" s="6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8" t="s">
        <v>1140</v>
      </c>
    </row>
    <row r="336" spans="1:51" x14ac:dyDescent="0.2">
      <c r="A336" s="3">
        <v>331</v>
      </c>
      <c r="B336" s="3" t="s">
        <v>1123</v>
      </c>
      <c r="C336" s="3" t="s">
        <v>701</v>
      </c>
      <c r="D336" s="4" t="s">
        <v>702</v>
      </c>
      <c r="E336" s="5">
        <v>909688049896.87</v>
      </c>
      <c r="F336" s="5">
        <v>36293505122.870003</v>
      </c>
      <c r="G336" s="5">
        <v>22971625599.950001</v>
      </c>
      <c r="H336" s="5">
        <v>5539650426.8500004</v>
      </c>
      <c r="I336" s="5">
        <v>2830645594</v>
      </c>
      <c r="J336" s="5">
        <v>4951583502.0699997</v>
      </c>
      <c r="K336" s="5">
        <v>703850295077</v>
      </c>
      <c r="L336" s="5">
        <v>117272788360</v>
      </c>
      <c r="M336" s="5">
        <v>529148149000</v>
      </c>
      <c r="N336" s="5">
        <v>57429357717</v>
      </c>
      <c r="O336" s="5">
        <v>169544249697</v>
      </c>
      <c r="P336" s="5">
        <v>0</v>
      </c>
      <c r="Q336" s="5">
        <v>0</v>
      </c>
      <c r="R336" s="5">
        <v>7343206897</v>
      </c>
      <c r="S336" s="5">
        <v>162201042800</v>
      </c>
      <c r="T336" s="5">
        <v>0</v>
      </c>
      <c r="U336" s="5">
        <v>0</v>
      </c>
      <c r="V336" s="5">
        <v>660290419689.12</v>
      </c>
      <c r="W336" s="5">
        <v>484685641865.37</v>
      </c>
      <c r="X336" s="5">
        <v>305042180415.37</v>
      </c>
      <c r="Y336" s="5">
        <v>0</v>
      </c>
      <c r="Z336" s="5">
        <v>0</v>
      </c>
      <c r="AA336" s="5">
        <v>4234900000</v>
      </c>
      <c r="AB336" s="5">
        <v>2000000000</v>
      </c>
      <c r="AC336" s="5">
        <v>4079529950</v>
      </c>
      <c r="AD336" s="5">
        <v>168829031500</v>
      </c>
      <c r="AE336" s="5">
        <v>500000000</v>
      </c>
      <c r="AF336" s="5">
        <v>175604777823.75</v>
      </c>
      <c r="AG336" s="5">
        <v>0</v>
      </c>
      <c r="AH336" s="5">
        <v>123151739496</v>
      </c>
      <c r="AI336" s="5">
        <v>52453038327.75</v>
      </c>
      <c r="AJ336" s="6">
        <v>249397630207.75</v>
      </c>
      <c r="AK336" s="6">
        <v>-8940748945.25</v>
      </c>
      <c r="AL336" s="6">
        <v>-8940748945.25</v>
      </c>
      <c r="AM336" s="5">
        <v>-8945748945.25</v>
      </c>
      <c r="AN336" s="5">
        <v>0</v>
      </c>
      <c r="AO336" s="5">
        <v>0</v>
      </c>
      <c r="AP336" s="5">
        <v>0</v>
      </c>
      <c r="AQ336" s="5">
        <v>5000000</v>
      </c>
      <c r="AR336" s="6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8" t="s">
        <v>1140</v>
      </c>
    </row>
    <row r="337" spans="1:51" x14ac:dyDescent="0.2">
      <c r="A337" s="3">
        <v>332</v>
      </c>
      <c r="B337" s="3" t="s">
        <v>1123</v>
      </c>
      <c r="C337" s="3" t="s">
        <v>703</v>
      </c>
      <c r="D337" s="4" t="s">
        <v>704</v>
      </c>
      <c r="E337" s="5">
        <v>403236537782.96997</v>
      </c>
      <c r="F337" s="5">
        <v>12623222994.969999</v>
      </c>
      <c r="G337" s="5">
        <v>1776882624.5</v>
      </c>
      <c r="H337" s="5">
        <v>7079620024</v>
      </c>
      <c r="I337" s="5">
        <v>1319993123</v>
      </c>
      <c r="J337" s="5">
        <v>2446727223.4699998</v>
      </c>
      <c r="K337" s="5">
        <v>319650250985</v>
      </c>
      <c r="L337" s="5">
        <v>11637254030</v>
      </c>
      <c r="M337" s="5">
        <v>286170033000</v>
      </c>
      <c r="N337" s="5">
        <v>21842963955</v>
      </c>
      <c r="O337" s="5">
        <v>70963063803</v>
      </c>
      <c r="P337" s="5">
        <v>0</v>
      </c>
      <c r="Q337" s="5">
        <v>0</v>
      </c>
      <c r="R337" s="5">
        <v>3083419203</v>
      </c>
      <c r="S337" s="5">
        <v>67879644600</v>
      </c>
      <c r="T337" s="5">
        <v>0</v>
      </c>
      <c r="U337" s="5">
        <v>0</v>
      </c>
      <c r="V337" s="5">
        <v>248091617482</v>
      </c>
      <c r="W337" s="5">
        <v>192466198986</v>
      </c>
      <c r="X337" s="5">
        <v>137908260586</v>
      </c>
      <c r="Y337" s="5">
        <v>0</v>
      </c>
      <c r="Z337" s="5">
        <v>0</v>
      </c>
      <c r="AA337" s="5">
        <v>2300000000</v>
      </c>
      <c r="AB337" s="5">
        <v>0</v>
      </c>
      <c r="AC337" s="5">
        <v>0</v>
      </c>
      <c r="AD337" s="5">
        <v>52257938400</v>
      </c>
      <c r="AE337" s="5">
        <v>0</v>
      </c>
      <c r="AF337" s="5">
        <v>55625418496</v>
      </c>
      <c r="AG337" s="5">
        <v>0</v>
      </c>
      <c r="AH337" s="5">
        <v>42023176000</v>
      </c>
      <c r="AI337" s="5">
        <v>13602242496</v>
      </c>
      <c r="AJ337" s="6">
        <v>155144920300.96997</v>
      </c>
      <c r="AK337" s="6">
        <v>0</v>
      </c>
      <c r="AL337" s="6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6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8" t="s">
        <v>1139</v>
      </c>
    </row>
    <row r="338" spans="1:51" x14ac:dyDescent="0.2">
      <c r="A338" s="3">
        <v>333</v>
      </c>
      <c r="B338" s="3" t="s">
        <v>1123</v>
      </c>
      <c r="C338" s="3" t="s">
        <v>705</v>
      </c>
      <c r="D338" s="4" t="s">
        <v>706</v>
      </c>
      <c r="E338" s="5">
        <v>339728591338.78998</v>
      </c>
      <c r="F338" s="5">
        <v>5792200050.79</v>
      </c>
      <c r="G338" s="5">
        <v>1887457699.4400001</v>
      </c>
      <c r="H338" s="5">
        <v>331004035</v>
      </c>
      <c r="I338" s="5">
        <v>1825022204</v>
      </c>
      <c r="J338" s="5">
        <v>1748716112.3499999</v>
      </c>
      <c r="K338" s="5">
        <v>299578648044</v>
      </c>
      <c r="L338" s="5">
        <v>11012533105</v>
      </c>
      <c r="M338" s="5">
        <v>270872009000</v>
      </c>
      <c r="N338" s="5">
        <v>17694105939</v>
      </c>
      <c r="O338" s="5">
        <v>34357743244</v>
      </c>
      <c r="P338" s="5">
        <v>0</v>
      </c>
      <c r="Q338" s="5">
        <v>0</v>
      </c>
      <c r="R338" s="5">
        <v>3675900044</v>
      </c>
      <c r="S338" s="5">
        <v>30681843200</v>
      </c>
      <c r="T338" s="5">
        <v>0</v>
      </c>
      <c r="U338" s="5">
        <v>0</v>
      </c>
      <c r="V338" s="5">
        <v>247735969162.53</v>
      </c>
      <c r="W338" s="5">
        <v>186157016729.53</v>
      </c>
      <c r="X338" s="5">
        <v>148247508911</v>
      </c>
      <c r="Y338" s="5">
        <v>0</v>
      </c>
      <c r="Z338" s="5">
        <v>0</v>
      </c>
      <c r="AA338" s="5">
        <v>1307540000</v>
      </c>
      <c r="AB338" s="5">
        <v>921000000</v>
      </c>
      <c r="AC338" s="5">
        <v>546041612.02999997</v>
      </c>
      <c r="AD338" s="5">
        <v>35105156206.5</v>
      </c>
      <c r="AE338" s="5">
        <v>29770000</v>
      </c>
      <c r="AF338" s="5">
        <v>61578952433</v>
      </c>
      <c r="AG338" s="5">
        <v>0</v>
      </c>
      <c r="AH338" s="5">
        <v>57862763707</v>
      </c>
      <c r="AI338" s="5">
        <v>3716188726</v>
      </c>
      <c r="AJ338" s="6">
        <v>91992622176.259979</v>
      </c>
      <c r="AK338" s="6">
        <v>-3000000000</v>
      </c>
      <c r="AL338" s="6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6">
        <v>3000000000</v>
      </c>
      <c r="AS338" s="5">
        <v>0</v>
      </c>
      <c r="AT338" s="5">
        <v>3000000000</v>
      </c>
      <c r="AU338" s="5">
        <v>0</v>
      </c>
      <c r="AV338" s="5">
        <v>0</v>
      </c>
      <c r="AW338" s="5">
        <v>0</v>
      </c>
      <c r="AX338" s="5">
        <v>0</v>
      </c>
      <c r="AY338" s="8" t="s">
        <v>1139</v>
      </c>
    </row>
    <row r="339" spans="1:51" x14ac:dyDescent="0.2">
      <c r="A339" s="3">
        <v>334</v>
      </c>
      <c r="B339" s="3" t="s">
        <v>1123</v>
      </c>
      <c r="C339" s="3" t="s">
        <v>707</v>
      </c>
      <c r="D339" s="4" t="s">
        <v>708</v>
      </c>
      <c r="E339" s="5">
        <v>492441093613.92999</v>
      </c>
      <c r="F339" s="5">
        <v>15243656507.93</v>
      </c>
      <c r="G339" s="5">
        <v>5573666693</v>
      </c>
      <c r="H339" s="5">
        <v>2243780911</v>
      </c>
      <c r="I339" s="5">
        <v>2757770692</v>
      </c>
      <c r="J339" s="5">
        <v>4668438211.9300003</v>
      </c>
      <c r="K339" s="5">
        <v>421856606212</v>
      </c>
      <c r="L339" s="5">
        <v>11955180900</v>
      </c>
      <c r="M339" s="5">
        <v>376879248000</v>
      </c>
      <c r="N339" s="5">
        <v>33022177312</v>
      </c>
      <c r="O339" s="5">
        <v>55340830894</v>
      </c>
      <c r="P339" s="5">
        <v>0</v>
      </c>
      <c r="Q339" s="5">
        <v>0</v>
      </c>
      <c r="R339" s="5">
        <v>4871757094</v>
      </c>
      <c r="S339" s="5">
        <v>0</v>
      </c>
      <c r="T339" s="5">
        <v>17100000</v>
      </c>
      <c r="U339" s="5">
        <v>50451973800</v>
      </c>
      <c r="V339" s="5">
        <v>323496716620</v>
      </c>
      <c r="W339" s="5">
        <v>239869684610</v>
      </c>
      <c r="X339" s="5">
        <v>200516254902</v>
      </c>
      <c r="Y339" s="5">
        <v>0</v>
      </c>
      <c r="Z339" s="5">
        <v>0</v>
      </c>
      <c r="AA339" s="5">
        <v>5673200000</v>
      </c>
      <c r="AB339" s="5">
        <v>5000000</v>
      </c>
      <c r="AC339" s="5">
        <v>0</v>
      </c>
      <c r="AD339" s="5">
        <v>33662426243</v>
      </c>
      <c r="AE339" s="5">
        <v>12803465</v>
      </c>
      <c r="AF339" s="5">
        <v>83627032010</v>
      </c>
      <c r="AG339" s="5">
        <v>0</v>
      </c>
      <c r="AH339" s="5">
        <v>53161295603</v>
      </c>
      <c r="AI339" s="5">
        <v>30465736407</v>
      </c>
      <c r="AJ339" s="6">
        <v>168944376993.92999</v>
      </c>
      <c r="AK339" s="6">
        <v>0</v>
      </c>
      <c r="AL339" s="6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6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8" t="s">
        <v>1139</v>
      </c>
    </row>
    <row r="340" spans="1:51" x14ac:dyDescent="0.2">
      <c r="A340" s="3">
        <v>335</v>
      </c>
      <c r="B340" s="3" t="s">
        <v>1123</v>
      </c>
      <c r="C340" s="3" t="s">
        <v>709</v>
      </c>
      <c r="D340" s="4" t="s">
        <v>710</v>
      </c>
      <c r="E340" s="5">
        <v>576184995565.09998</v>
      </c>
      <c r="F340" s="5">
        <v>24087822084.099998</v>
      </c>
      <c r="G340" s="5">
        <v>17600217119.689999</v>
      </c>
      <c r="H340" s="5">
        <v>791619100</v>
      </c>
      <c r="I340" s="5">
        <v>2288690163</v>
      </c>
      <c r="J340" s="5">
        <v>3407295701.4099998</v>
      </c>
      <c r="K340" s="5">
        <v>458397942200</v>
      </c>
      <c r="L340" s="5">
        <v>11716301200</v>
      </c>
      <c r="M340" s="5">
        <v>404517420000</v>
      </c>
      <c r="N340" s="5">
        <v>42164221000</v>
      </c>
      <c r="O340" s="5">
        <v>93699231281</v>
      </c>
      <c r="P340" s="5">
        <v>0</v>
      </c>
      <c r="Q340" s="5">
        <v>0</v>
      </c>
      <c r="R340" s="5">
        <v>4831865297</v>
      </c>
      <c r="S340" s="5">
        <v>84568809200</v>
      </c>
      <c r="T340" s="5">
        <v>0</v>
      </c>
      <c r="U340" s="5">
        <v>4298556784</v>
      </c>
      <c r="V340" s="5">
        <v>106047710283</v>
      </c>
      <c r="W340" s="5">
        <v>70260142177</v>
      </c>
      <c r="X340" s="5">
        <v>52221396177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18038746000</v>
      </c>
      <c r="AE340" s="5">
        <v>0</v>
      </c>
      <c r="AF340" s="5">
        <v>35787568106</v>
      </c>
      <c r="AG340" s="5">
        <v>0</v>
      </c>
      <c r="AH340" s="5">
        <v>30617892203</v>
      </c>
      <c r="AI340" s="5">
        <v>5169675903</v>
      </c>
      <c r="AJ340" s="6">
        <v>470137285282.09998</v>
      </c>
      <c r="AK340" s="6">
        <v>0</v>
      </c>
      <c r="AL340" s="6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6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8" t="s">
        <v>1139</v>
      </c>
    </row>
    <row r="341" spans="1:51" x14ac:dyDescent="0.2">
      <c r="A341" s="3">
        <v>336</v>
      </c>
      <c r="B341" s="3" t="s">
        <v>1123</v>
      </c>
      <c r="C341" s="3" t="s">
        <v>711</v>
      </c>
      <c r="D341" s="4" t="s">
        <v>712</v>
      </c>
      <c r="E341" s="5">
        <v>516679493125.91998</v>
      </c>
      <c r="F341" s="5">
        <v>65735312582.919998</v>
      </c>
      <c r="G341" s="5">
        <v>13771948650.18</v>
      </c>
      <c r="H341" s="5">
        <v>28932663439</v>
      </c>
      <c r="I341" s="5">
        <v>1679957568</v>
      </c>
      <c r="J341" s="5">
        <v>21350742925.740002</v>
      </c>
      <c r="K341" s="5">
        <v>385118797835</v>
      </c>
      <c r="L341" s="5">
        <v>33797398946</v>
      </c>
      <c r="M341" s="5">
        <v>304486301000</v>
      </c>
      <c r="N341" s="5">
        <v>46835097889</v>
      </c>
      <c r="O341" s="5">
        <v>65825382708</v>
      </c>
      <c r="P341" s="5">
        <v>0</v>
      </c>
      <c r="Q341" s="5">
        <v>0</v>
      </c>
      <c r="R341" s="5">
        <v>3968735118</v>
      </c>
      <c r="S341" s="5">
        <v>61856520600</v>
      </c>
      <c r="T341" s="5">
        <v>0</v>
      </c>
      <c r="U341" s="5">
        <v>126990</v>
      </c>
      <c r="V341" s="5">
        <v>384159489084.47998</v>
      </c>
      <c r="W341" s="5">
        <v>191029460853.66998</v>
      </c>
      <c r="X341" s="5">
        <v>128566230811</v>
      </c>
      <c r="Y341" s="5">
        <v>713906250.66999996</v>
      </c>
      <c r="Z341" s="5">
        <v>0</v>
      </c>
      <c r="AA341" s="5">
        <v>0</v>
      </c>
      <c r="AB341" s="5">
        <v>288000000</v>
      </c>
      <c r="AC341" s="5">
        <v>0</v>
      </c>
      <c r="AD341" s="5">
        <v>61235573792</v>
      </c>
      <c r="AE341" s="5">
        <v>225750000</v>
      </c>
      <c r="AF341" s="5">
        <v>193130028230.81</v>
      </c>
      <c r="AG341" s="5">
        <v>0</v>
      </c>
      <c r="AH341" s="5">
        <v>131070486231.81</v>
      </c>
      <c r="AI341" s="5">
        <v>62059541999</v>
      </c>
      <c r="AJ341" s="6">
        <v>132520004041.44</v>
      </c>
      <c r="AK341" s="6">
        <v>6230103517.4899998</v>
      </c>
      <c r="AL341" s="6">
        <v>6865586884.1599998</v>
      </c>
      <c r="AM341" s="5">
        <v>6865586884.1599998</v>
      </c>
      <c r="AN341" s="5">
        <v>0</v>
      </c>
      <c r="AO341" s="5">
        <v>0</v>
      </c>
      <c r="AP341" s="5">
        <v>0</v>
      </c>
      <c r="AQ341" s="5">
        <v>0</v>
      </c>
      <c r="AR341" s="6">
        <v>635483366.66999996</v>
      </c>
      <c r="AS341" s="5">
        <v>0</v>
      </c>
      <c r="AT341" s="5">
        <v>0</v>
      </c>
      <c r="AU341" s="5">
        <v>635483366.66999996</v>
      </c>
      <c r="AV341" s="5">
        <v>0</v>
      </c>
      <c r="AW341" s="5">
        <v>0</v>
      </c>
      <c r="AX341" s="5">
        <v>0</v>
      </c>
      <c r="AY341" s="8" t="s">
        <v>1139</v>
      </c>
    </row>
    <row r="342" spans="1:51" x14ac:dyDescent="0.2">
      <c r="A342" s="3">
        <v>337</v>
      </c>
      <c r="B342" s="3" t="s">
        <v>1123</v>
      </c>
      <c r="C342" s="3" t="s">
        <v>713</v>
      </c>
      <c r="D342" s="4" t="s">
        <v>714</v>
      </c>
      <c r="E342" s="5">
        <v>617029445547.90991</v>
      </c>
      <c r="F342" s="5">
        <v>18756465794.91</v>
      </c>
      <c r="G342" s="5">
        <v>7845213432.3500004</v>
      </c>
      <c r="H342" s="5">
        <v>3191195427</v>
      </c>
      <c r="I342" s="5">
        <v>2401727224</v>
      </c>
      <c r="J342" s="5">
        <v>5318329711.5600004</v>
      </c>
      <c r="K342" s="5">
        <v>519660588666</v>
      </c>
      <c r="L342" s="5">
        <v>12503273847</v>
      </c>
      <c r="M342" s="5">
        <v>438359726000</v>
      </c>
      <c r="N342" s="5">
        <v>68797588819</v>
      </c>
      <c r="O342" s="5">
        <v>78612391087</v>
      </c>
      <c r="P342" s="5">
        <v>0</v>
      </c>
      <c r="Q342" s="5">
        <v>0</v>
      </c>
      <c r="R342" s="5">
        <v>980237887</v>
      </c>
      <c r="S342" s="5">
        <v>77632153200</v>
      </c>
      <c r="T342" s="5">
        <v>0</v>
      </c>
      <c r="U342" s="5">
        <v>0</v>
      </c>
      <c r="V342" s="5">
        <v>362019707591</v>
      </c>
      <c r="W342" s="5">
        <v>283519482069</v>
      </c>
      <c r="X342" s="5">
        <v>279623898084</v>
      </c>
      <c r="Y342" s="5">
        <v>0</v>
      </c>
      <c r="Z342" s="5">
        <v>0</v>
      </c>
      <c r="AA342" s="5">
        <v>1459850000</v>
      </c>
      <c r="AB342" s="5">
        <v>1970214305</v>
      </c>
      <c r="AC342" s="5">
        <v>0</v>
      </c>
      <c r="AD342" s="5">
        <v>465519680</v>
      </c>
      <c r="AE342" s="5">
        <v>0</v>
      </c>
      <c r="AF342" s="5">
        <v>78500225522</v>
      </c>
      <c r="AG342" s="5">
        <v>0</v>
      </c>
      <c r="AH342" s="5">
        <v>58950414657</v>
      </c>
      <c r="AI342" s="5">
        <v>19549810865</v>
      </c>
      <c r="AJ342" s="6">
        <v>255009737956.90991</v>
      </c>
      <c r="AK342" s="6">
        <v>0</v>
      </c>
      <c r="AL342" s="6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6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8" t="s">
        <v>1139</v>
      </c>
    </row>
    <row r="343" spans="1:51" x14ac:dyDescent="0.2">
      <c r="A343" s="3">
        <v>338</v>
      </c>
      <c r="B343" s="3" t="s">
        <v>1123</v>
      </c>
      <c r="C343" s="3" t="s">
        <v>715</v>
      </c>
      <c r="D343" s="4" t="s">
        <v>716</v>
      </c>
      <c r="E343" s="5">
        <v>646356629649.5</v>
      </c>
      <c r="F343" s="5">
        <v>104328556199.5</v>
      </c>
      <c r="G343" s="5">
        <v>46819523366.300003</v>
      </c>
      <c r="H343" s="5">
        <v>3811772199</v>
      </c>
      <c r="I343" s="5">
        <v>2193768512</v>
      </c>
      <c r="J343" s="5">
        <v>51503492122.199997</v>
      </c>
      <c r="K343" s="5">
        <v>473373916867</v>
      </c>
      <c r="L343" s="5">
        <v>19206511653</v>
      </c>
      <c r="M343" s="5">
        <v>410976729000</v>
      </c>
      <c r="N343" s="5">
        <v>43190676214</v>
      </c>
      <c r="O343" s="5">
        <v>68654156583</v>
      </c>
      <c r="P343" s="5">
        <v>11226270787</v>
      </c>
      <c r="Q343" s="5">
        <v>0</v>
      </c>
      <c r="R343" s="5">
        <v>5647127796</v>
      </c>
      <c r="S343" s="5">
        <v>51780758000</v>
      </c>
      <c r="T343" s="5">
        <v>0</v>
      </c>
      <c r="U343" s="5">
        <v>0</v>
      </c>
      <c r="V343" s="5">
        <v>438534647212</v>
      </c>
      <c r="W343" s="5">
        <v>241596765737</v>
      </c>
      <c r="X343" s="5">
        <v>237703474237</v>
      </c>
      <c r="Y343" s="5">
        <v>0</v>
      </c>
      <c r="Z343" s="5">
        <v>0</v>
      </c>
      <c r="AA343" s="5">
        <v>3893291500</v>
      </c>
      <c r="AB343" s="5">
        <v>0</v>
      </c>
      <c r="AC343" s="5">
        <v>0</v>
      </c>
      <c r="AD343" s="5">
        <v>0</v>
      </c>
      <c r="AE343" s="5">
        <v>0</v>
      </c>
      <c r="AF343" s="5">
        <v>196937881475</v>
      </c>
      <c r="AG343" s="5">
        <v>0</v>
      </c>
      <c r="AH343" s="5">
        <v>149236653221</v>
      </c>
      <c r="AI343" s="5">
        <v>47701228254</v>
      </c>
      <c r="AJ343" s="6">
        <v>207821982437.5</v>
      </c>
      <c r="AK343" s="6">
        <v>195602522981.85001</v>
      </c>
      <c r="AL343" s="6">
        <v>195602522981.85001</v>
      </c>
      <c r="AM343" s="5">
        <v>195602522981.85001</v>
      </c>
      <c r="AN343" s="5">
        <v>0</v>
      </c>
      <c r="AO343" s="5">
        <v>0</v>
      </c>
      <c r="AP343" s="5">
        <v>0</v>
      </c>
      <c r="AQ343" s="5">
        <v>0</v>
      </c>
      <c r="AR343" s="6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8" t="s">
        <v>1140</v>
      </c>
    </row>
    <row r="344" spans="1:51" x14ac:dyDescent="0.2">
      <c r="A344" s="3">
        <v>339</v>
      </c>
      <c r="B344" s="3" t="s">
        <v>1123</v>
      </c>
      <c r="C344" s="3" t="s">
        <v>717</v>
      </c>
      <c r="D344" s="4" t="s">
        <v>718</v>
      </c>
      <c r="E344" s="5">
        <v>597271177549.67993</v>
      </c>
      <c r="F344" s="5">
        <v>38269600884.809998</v>
      </c>
      <c r="G344" s="5">
        <v>6945661696.1999998</v>
      </c>
      <c r="H344" s="5">
        <v>5884121179</v>
      </c>
      <c r="I344" s="5">
        <v>1616145686</v>
      </c>
      <c r="J344" s="5">
        <v>23823672323.610001</v>
      </c>
      <c r="K344" s="5">
        <v>526235869598.87</v>
      </c>
      <c r="L344" s="5">
        <v>12700905300</v>
      </c>
      <c r="M344" s="5">
        <v>458901801000</v>
      </c>
      <c r="N344" s="5">
        <v>54633163298.869995</v>
      </c>
      <c r="O344" s="5">
        <v>32765707066</v>
      </c>
      <c r="P344" s="5">
        <v>272110000</v>
      </c>
      <c r="Q344" s="5">
        <v>0</v>
      </c>
      <c r="R344" s="5">
        <v>7762823066</v>
      </c>
      <c r="S344" s="5">
        <v>22230774000</v>
      </c>
      <c r="T344" s="5">
        <v>2500000000</v>
      </c>
      <c r="U344" s="5">
        <v>0</v>
      </c>
      <c r="V344" s="5">
        <v>461514798122.32001</v>
      </c>
      <c r="W344" s="5">
        <v>345496998445.32001</v>
      </c>
      <c r="X344" s="5">
        <v>250787380674</v>
      </c>
      <c r="Y344" s="5">
        <v>334954608.31999999</v>
      </c>
      <c r="Z344" s="5">
        <v>0</v>
      </c>
      <c r="AA344" s="5">
        <v>19846700000</v>
      </c>
      <c r="AB344" s="5">
        <v>24000000</v>
      </c>
      <c r="AC344" s="5">
        <v>487613062</v>
      </c>
      <c r="AD344" s="5">
        <v>74016350101</v>
      </c>
      <c r="AE344" s="5">
        <v>0</v>
      </c>
      <c r="AF344" s="5">
        <v>116017799677</v>
      </c>
      <c r="AG344" s="5">
        <v>0</v>
      </c>
      <c r="AH344" s="5">
        <v>101601581428</v>
      </c>
      <c r="AI344" s="5">
        <v>14416218249</v>
      </c>
      <c r="AJ344" s="6">
        <v>135756379427.35992</v>
      </c>
      <c r="AK344" s="6">
        <v>-816666666.5</v>
      </c>
      <c r="AL344" s="6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6">
        <v>816666666.5</v>
      </c>
      <c r="AS344" s="5">
        <v>0</v>
      </c>
      <c r="AT344" s="5">
        <v>0</v>
      </c>
      <c r="AU344" s="5">
        <v>816666666.5</v>
      </c>
      <c r="AV344" s="5">
        <v>0</v>
      </c>
      <c r="AW344" s="5">
        <v>0</v>
      </c>
      <c r="AX344" s="5">
        <v>0</v>
      </c>
      <c r="AY344" s="8" t="s">
        <v>1139</v>
      </c>
    </row>
    <row r="345" spans="1:51" x14ac:dyDescent="0.2">
      <c r="A345" s="3">
        <v>340</v>
      </c>
      <c r="B345" s="3" t="s">
        <v>1123</v>
      </c>
      <c r="C345" s="3" t="s">
        <v>719</v>
      </c>
      <c r="D345" s="4" t="s">
        <v>720</v>
      </c>
      <c r="E345" s="5">
        <v>536445002862.09998</v>
      </c>
      <c r="F345" s="5">
        <v>30818641995.099998</v>
      </c>
      <c r="G345" s="5">
        <v>5134146597</v>
      </c>
      <c r="H345" s="5">
        <v>1444250121</v>
      </c>
      <c r="I345" s="5">
        <v>2150070417</v>
      </c>
      <c r="J345" s="5">
        <v>22090174860.099998</v>
      </c>
      <c r="K345" s="5">
        <v>424982432567</v>
      </c>
      <c r="L345" s="5">
        <v>12315064100</v>
      </c>
      <c r="M345" s="5">
        <v>348584804000</v>
      </c>
      <c r="N345" s="5">
        <v>64082564467</v>
      </c>
      <c r="O345" s="5">
        <v>80643928300</v>
      </c>
      <c r="P345" s="5">
        <v>0</v>
      </c>
      <c r="Q345" s="5">
        <v>0</v>
      </c>
      <c r="R345" s="5">
        <v>3408449700</v>
      </c>
      <c r="S345" s="5">
        <v>77235478600</v>
      </c>
      <c r="T345" s="5">
        <v>0</v>
      </c>
      <c r="U345" s="5">
        <v>0</v>
      </c>
      <c r="V345" s="5">
        <v>387254498886</v>
      </c>
      <c r="W345" s="5">
        <v>269771018533</v>
      </c>
      <c r="X345" s="5">
        <v>160582226540</v>
      </c>
      <c r="Y345" s="5">
        <v>0</v>
      </c>
      <c r="Z345" s="5">
        <v>159381500</v>
      </c>
      <c r="AA345" s="5">
        <v>3764480800</v>
      </c>
      <c r="AB345" s="5">
        <v>20500000</v>
      </c>
      <c r="AC345" s="5">
        <v>711161330</v>
      </c>
      <c r="AD345" s="5">
        <v>104531490000</v>
      </c>
      <c r="AE345" s="5">
        <v>1778363</v>
      </c>
      <c r="AF345" s="5">
        <v>117483480353</v>
      </c>
      <c r="AG345" s="5">
        <v>0</v>
      </c>
      <c r="AH345" s="5">
        <v>101182813464</v>
      </c>
      <c r="AI345" s="5">
        <v>16300666889</v>
      </c>
      <c r="AJ345" s="6">
        <v>149190503976.09998</v>
      </c>
      <c r="AK345" s="6">
        <v>0</v>
      </c>
      <c r="AL345" s="6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6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8" t="s">
        <v>1140</v>
      </c>
    </row>
    <row r="346" spans="1:51" x14ac:dyDescent="0.2">
      <c r="A346" s="3">
        <v>341</v>
      </c>
      <c r="B346" s="3" t="s">
        <v>1123</v>
      </c>
      <c r="C346" s="3" t="s">
        <v>721</v>
      </c>
      <c r="D346" s="4" t="s">
        <v>722</v>
      </c>
      <c r="E346" s="5">
        <v>565921191347.70996</v>
      </c>
      <c r="F346" s="5">
        <v>24228606438.709999</v>
      </c>
      <c r="G346" s="5">
        <v>4239326393</v>
      </c>
      <c r="H346" s="5">
        <v>643378422</v>
      </c>
      <c r="I346" s="5">
        <v>860103464</v>
      </c>
      <c r="J346" s="5">
        <v>18485798159.709999</v>
      </c>
      <c r="K346" s="5">
        <v>429269186000</v>
      </c>
      <c r="L346" s="5">
        <v>11329114000</v>
      </c>
      <c r="M346" s="5">
        <v>378950775000</v>
      </c>
      <c r="N346" s="5">
        <v>38989297000</v>
      </c>
      <c r="O346" s="5">
        <v>112423398909</v>
      </c>
      <c r="P346" s="5">
        <v>9306840000</v>
      </c>
      <c r="Q346" s="5">
        <v>0</v>
      </c>
      <c r="R346" s="5">
        <v>4312685709</v>
      </c>
      <c r="S346" s="5">
        <v>98803873200</v>
      </c>
      <c r="T346" s="5">
        <v>0</v>
      </c>
      <c r="U346" s="5">
        <v>0</v>
      </c>
      <c r="V346" s="5">
        <v>371384986522.58002</v>
      </c>
      <c r="W346" s="5">
        <v>265593737619</v>
      </c>
      <c r="X346" s="5">
        <v>187257674339</v>
      </c>
      <c r="Y346" s="5">
        <v>0</v>
      </c>
      <c r="Z346" s="5">
        <v>0</v>
      </c>
      <c r="AA346" s="5">
        <v>2432300000</v>
      </c>
      <c r="AB346" s="5">
        <v>447890000</v>
      </c>
      <c r="AC346" s="5">
        <v>0</v>
      </c>
      <c r="AD346" s="5">
        <v>74255873280</v>
      </c>
      <c r="AE346" s="5">
        <v>1200000000</v>
      </c>
      <c r="AF346" s="5">
        <v>105791248903.58</v>
      </c>
      <c r="AG346" s="5">
        <v>0</v>
      </c>
      <c r="AH346" s="5">
        <v>79137402971.580002</v>
      </c>
      <c r="AI346" s="5">
        <v>26653845932</v>
      </c>
      <c r="AJ346" s="6">
        <v>194536204825.12994</v>
      </c>
      <c r="AK346" s="6">
        <v>24844153618</v>
      </c>
      <c r="AL346" s="6">
        <v>24844153618</v>
      </c>
      <c r="AM346" s="5">
        <v>24844153618</v>
      </c>
      <c r="AN346" s="5">
        <v>0</v>
      </c>
      <c r="AO346" s="5">
        <v>0</v>
      </c>
      <c r="AP346" s="5">
        <v>0</v>
      </c>
      <c r="AQ346" s="5">
        <v>0</v>
      </c>
      <c r="AR346" s="6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8" t="s">
        <v>1140</v>
      </c>
    </row>
    <row r="347" spans="1:51" x14ac:dyDescent="0.2">
      <c r="A347" s="3">
        <v>342</v>
      </c>
      <c r="B347" s="3" t="s">
        <v>1123</v>
      </c>
      <c r="C347" s="10" t="s">
        <v>723</v>
      </c>
      <c r="D347" s="11" t="s">
        <v>724</v>
      </c>
      <c r="E347" s="5">
        <v>321128189747.08997</v>
      </c>
      <c r="F347" s="5">
        <v>9557421149.0900002</v>
      </c>
      <c r="G347" s="5">
        <v>1717117473</v>
      </c>
      <c r="H347" s="5">
        <v>5687874787</v>
      </c>
      <c r="I347" s="5">
        <v>0</v>
      </c>
      <c r="J347" s="5">
        <v>2152428889.0900002</v>
      </c>
      <c r="K347" s="5">
        <v>259206389328</v>
      </c>
      <c r="L347" s="5">
        <v>11360096928</v>
      </c>
      <c r="M347" s="5">
        <v>242235358000</v>
      </c>
      <c r="N347" s="5">
        <v>5610934400</v>
      </c>
      <c r="O347" s="5">
        <v>52364379270</v>
      </c>
      <c r="P347" s="5">
        <v>0</v>
      </c>
      <c r="Q347" s="5">
        <v>0</v>
      </c>
      <c r="R347" s="5">
        <v>2515531670</v>
      </c>
      <c r="S347" s="5">
        <v>49848847600</v>
      </c>
      <c r="T347" s="5">
        <v>0</v>
      </c>
      <c r="U347" s="5">
        <v>0</v>
      </c>
      <c r="V347" s="5">
        <v>142293460337</v>
      </c>
      <c r="W347" s="5">
        <v>80772362121</v>
      </c>
      <c r="X347" s="5">
        <v>77489086921</v>
      </c>
      <c r="Y347" s="5">
        <v>0</v>
      </c>
      <c r="Z347" s="5">
        <v>0</v>
      </c>
      <c r="AA347" s="5">
        <v>3000000000</v>
      </c>
      <c r="AB347" s="5">
        <v>0</v>
      </c>
      <c r="AC347" s="5">
        <v>0</v>
      </c>
      <c r="AD347" s="5">
        <v>283275200</v>
      </c>
      <c r="AE347" s="5">
        <v>0</v>
      </c>
      <c r="AF347" s="5">
        <v>61521098216</v>
      </c>
      <c r="AG347" s="5">
        <v>0</v>
      </c>
      <c r="AH347" s="5">
        <v>53620801221</v>
      </c>
      <c r="AI347" s="5">
        <v>7900296995</v>
      </c>
      <c r="AJ347" s="6">
        <v>178834729410.08997</v>
      </c>
      <c r="AK347" s="6">
        <v>-3000000000</v>
      </c>
      <c r="AL347" s="6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6">
        <v>3000000000</v>
      </c>
      <c r="AS347" s="5">
        <v>0</v>
      </c>
      <c r="AT347" s="5">
        <v>3000000000</v>
      </c>
      <c r="AU347" s="5">
        <v>0</v>
      </c>
      <c r="AV347" s="5">
        <v>0</v>
      </c>
      <c r="AW347" s="5">
        <v>0</v>
      </c>
      <c r="AX347" s="5">
        <v>0</v>
      </c>
      <c r="AY347" s="8" t="s">
        <v>1139</v>
      </c>
    </row>
    <row r="348" spans="1:51" x14ac:dyDescent="0.2">
      <c r="A348" s="3">
        <v>343</v>
      </c>
      <c r="B348" s="3" t="s">
        <v>1123</v>
      </c>
      <c r="C348" s="3" t="s">
        <v>725</v>
      </c>
      <c r="D348" s="4" t="s">
        <v>726</v>
      </c>
      <c r="E348" s="5">
        <v>391860385618.64001</v>
      </c>
      <c r="F348" s="5">
        <v>17463682496.639999</v>
      </c>
      <c r="G348" s="5">
        <v>2336142590</v>
      </c>
      <c r="H348" s="5">
        <v>12541562153</v>
      </c>
      <c r="I348" s="5">
        <v>658609145</v>
      </c>
      <c r="J348" s="5">
        <v>1927368608.6400001</v>
      </c>
      <c r="K348" s="5">
        <v>370438406650</v>
      </c>
      <c r="L348" s="5">
        <v>3584626400</v>
      </c>
      <c r="M348" s="5">
        <v>340321935000</v>
      </c>
      <c r="N348" s="5">
        <v>26531845250</v>
      </c>
      <c r="O348" s="5">
        <v>3958296472</v>
      </c>
      <c r="P348" s="5">
        <v>0</v>
      </c>
      <c r="Q348" s="5">
        <v>0</v>
      </c>
      <c r="R348" s="5">
        <v>3458296472</v>
      </c>
      <c r="S348" s="5">
        <v>0</v>
      </c>
      <c r="T348" s="5">
        <v>500000000</v>
      </c>
      <c r="U348" s="5">
        <v>0</v>
      </c>
      <c r="V348" s="5">
        <v>236049189078.72</v>
      </c>
      <c r="W348" s="5">
        <v>154628671925</v>
      </c>
      <c r="X348" s="5">
        <v>120656654460</v>
      </c>
      <c r="Y348" s="5">
        <v>0</v>
      </c>
      <c r="Z348" s="5">
        <v>0</v>
      </c>
      <c r="AA348" s="5">
        <v>205000000</v>
      </c>
      <c r="AB348" s="5">
        <v>0</v>
      </c>
      <c r="AC348" s="5">
        <v>97928646</v>
      </c>
      <c r="AD348" s="5">
        <v>33669088819</v>
      </c>
      <c r="AE348" s="5">
        <v>0</v>
      </c>
      <c r="AF348" s="5">
        <v>81420517153.720001</v>
      </c>
      <c r="AG348" s="5">
        <v>0</v>
      </c>
      <c r="AH348" s="5">
        <v>63184219551.199997</v>
      </c>
      <c r="AI348" s="5">
        <v>18236297602.52</v>
      </c>
      <c r="AJ348" s="6">
        <v>155811196539.92001</v>
      </c>
      <c r="AK348" s="6">
        <v>0</v>
      </c>
      <c r="AL348" s="6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6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8" t="s">
        <v>1139</v>
      </c>
    </row>
    <row r="349" spans="1:51" x14ac:dyDescent="0.2">
      <c r="A349" s="3">
        <v>344</v>
      </c>
      <c r="B349" s="3" t="s">
        <v>1123</v>
      </c>
      <c r="C349" s="3" t="s">
        <v>727</v>
      </c>
      <c r="D349" s="4" t="s">
        <v>728</v>
      </c>
      <c r="E349" s="5">
        <v>4831993977552.6699</v>
      </c>
      <c r="F349" s="5">
        <v>1885551871639.6699</v>
      </c>
      <c r="G349" s="5">
        <v>1629969241791</v>
      </c>
      <c r="H349" s="5">
        <v>17181943092</v>
      </c>
      <c r="I349" s="5">
        <v>110636388725</v>
      </c>
      <c r="J349" s="5">
        <v>127764298031.67</v>
      </c>
      <c r="K349" s="5">
        <v>2928437501106</v>
      </c>
      <c r="L349" s="5">
        <v>103741315451</v>
      </c>
      <c r="M349" s="5">
        <v>1508682140000</v>
      </c>
      <c r="N349" s="5">
        <v>1316014045655</v>
      </c>
      <c r="O349" s="5">
        <v>18004604807</v>
      </c>
      <c r="P349" s="5">
        <v>3533680807</v>
      </c>
      <c r="Q349" s="5">
        <v>0</v>
      </c>
      <c r="R349" s="5">
        <v>0</v>
      </c>
      <c r="S349" s="5">
        <v>14470924000</v>
      </c>
      <c r="T349" s="5">
        <v>0</v>
      </c>
      <c r="U349" s="5">
        <v>0</v>
      </c>
      <c r="V349" s="5">
        <v>3491908906181.0103</v>
      </c>
      <c r="W349" s="5">
        <v>3014806172831.3901</v>
      </c>
      <c r="X349" s="5">
        <v>1343570564841</v>
      </c>
      <c r="Y349" s="5">
        <v>0</v>
      </c>
      <c r="Z349" s="5">
        <v>0</v>
      </c>
      <c r="AA349" s="5">
        <v>728301840000</v>
      </c>
      <c r="AB349" s="5">
        <v>360000000</v>
      </c>
      <c r="AC349" s="5">
        <v>893713644790.39001</v>
      </c>
      <c r="AD349" s="5">
        <v>48860123200</v>
      </c>
      <c r="AE349" s="5">
        <v>0</v>
      </c>
      <c r="AF349" s="5">
        <v>477102733349.62</v>
      </c>
      <c r="AG349" s="5">
        <v>0</v>
      </c>
      <c r="AH349" s="5">
        <v>421272652283.82001</v>
      </c>
      <c r="AI349" s="5">
        <v>55830081065.800003</v>
      </c>
      <c r="AJ349" s="6">
        <v>1340085071371.6597</v>
      </c>
      <c r="AK349" s="6">
        <v>5961159927.7200012</v>
      </c>
      <c r="AL349" s="6">
        <v>55961159927.720001</v>
      </c>
      <c r="AM349" s="5">
        <v>55961159927.720001</v>
      </c>
      <c r="AN349" s="5">
        <v>0</v>
      </c>
      <c r="AO349" s="5">
        <v>0</v>
      </c>
      <c r="AP349" s="5">
        <v>0</v>
      </c>
      <c r="AQ349" s="5">
        <v>0</v>
      </c>
      <c r="AR349" s="6">
        <v>50000000000</v>
      </c>
      <c r="AS349" s="5">
        <v>0</v>
      </c>
      <c r="AT349" s="5">
        <v>50000000000</v>
      </c>
      <c r="AU349" s="5">
        <v>0</v>
      </c>
      <c r="AV349" s="5">
        <v>0</v>
      </c>
      <c r="AW349" s="5">
        <v>0</v>
      </c>
      <c r="AX349" s="5">
        <v>0</v>
      </c>
      <c r="AY349" s="8" t="s">
        <v>1140</v>
      </c>
    </row>
    <row r="350" spans="1:51" x14ac:dyDescent="0.2">
      <c r="A350" s="3">
        <v>345</v>
      </c>
      <c r="B350" s="3" t="s">
        <v>1123</v>
      </c>
      <c r="C350" s="3" t="s">
        <v>729</v>
      </c>
      <c r="D350" s="4" t="s">
        <v>730</v>
      </c>
      <c r="E350" s="5">
        <v>425197335303.5</v>
      </c>
      <c r="F350" s="5">
        <v>11973238412.5</v>
      </c>
      <c r="G350" s="5">
        <v>8148612723.5</v>
      </c>
      <c r="H350" s="5">
        <v>2449314612</v>
      </c>
      <c r="I350" s="5">
        <v>0</v>
      </c>
      <c r="J350" s="5">
        <v>1375311077</v>
      </c>
      <c r="K350" s="5">
        <v>367445621105</v>
      </c>
      <c r="L350" s="5">
        <v>6625948500</v>
      </c>
      <c r="M350" s="5">
        <v>307842584000</v>
      </c>
      <c r="N350" s="5">
        <v>52977088605</v>
      </c>
      <c r="O350" s="5">
        <v>45778475786</v>
      </c>
      <c r="P350" s="5">
        <v>0</v>
      </c>
      <c r="Q350" s="5">
        <v>0</v>
      </c>
      <c r="R350" s="5">
        <v>8698236441</v>
      </c>
      <c r="S350" s="5">
        <v>36746136000</v>
      </c>
      <c r="T350" s="5">
        <v>0</v>
      </c>
      <c r="U350" s="5">
        <v>334103345</v>
      </c>
      <c r="V350" s="5">
        <v>338206633354</v>
      </c>
      <c r="W350" s="5">
        <v>201316172226</v>
      </c>
      <c r="X350" s="5">
        <v>168510178816</v>
      </c>
      <c r="Y350" s="5">
        <v>0</v>
      </c>
      <c r="Z350" s="5">
        <v>0</v>
      </c>
      <c r="AA350" s="5">
        <v>1957825650</v>
      </c>
      <c r="AB350" s="5">
        <v>0</v>
      </c>
      <c r="AC350" s="5">
        <v>0</v>
      </c>
      <c r="AD350" s="5">
        <v>30848167760</v>
      </c>
      <c r="AE350" s="5">
        <v>0</v>
      </c>
      <c r="AF350" s="5">
        <v>136890461128</v>
      </c>
      <c r="AG350" s="5">
        <v>0</v>
      </c>
      <c r="AH350" s="5">
        <v>97026921608</v>
      </c>
      <c r="AI350" s="5">
        <v>39863539520</v>
      </c>
      <c r="AJ350" s="6">
        <v>86990701949.5</v>
      </c>
      <c r="AK350" s="6">
        <v>11465931181.5</v>
      </c>
      <c r="AL350" s="6">
        <v>11465931181.5</v>
      </c>
      <c r="AM350" s="5">
        <v>11465931181.5</v>
      </c>
      <c r="AN350" s="5">
        <v>0</v>
      </c>
      <c r="AO350" s="5">
        <v>0</v>
      </c>
      <c r="AP350" s="5">
        <v>0</v>
      </c>
      <c r="AQ350" s="5">
        <v>0</v>
      </c>
      <c r="AR350" s="6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8" t="s">
        <v>1139</v>
      </c>
    </row>
    <row r="351" spans="1:51" x14ac:dyDescent="0.2">
      <c r="A351" s="3">
        <v>346</v>
      </c>
      <c r="B351" s="3" t="s">
        <v>1123</v>
      </c>
      <c r="C351" s="3" t="s">
        <v>731</v>
      </c>
      <c r="D351" s="4" t="s">
        <v>732</v>
      </c>
      <c r="E351" s="5">
        <v>499866534025.87</v>
      </c>
      <c r="F351" s="5">
        <v>57913979503.940002</v>
      </c>
      <c r="G351" s="5">
        <v>7292538937</v>
      </c>
      <c r="H351" s="5">
        <v>4128872847</v>
      </c>
      <c r="I351" s="5">
        <v>9434009603</v>
      </c>
      <c r="J351" s="5">
        <v>37058558116.940002</v>
      </c>
      <c r="K351" s="5">
        <v>377306495681</v>
      </c>
      <c r="L351" s="5">
        <v>6624865979</v>
      </c>
      <c r="M351" s="5">
        <v>311414201000</v>
      </c>
      <c r="N351" s="5">
        <v>59267428702</v>
      </c>
      <c r="O351" s="5">
        <v>64646058840.93</v>
      </c>
      <c r="P351" s="5">
        <v>2778400000</v>
      </c>
      <c r="Q351" s="5">
        <v>0</v>
      </c>
      <c r="R351" s="5">
        <v>19999647040.93</v>
      </c>
      <c r="S351" s="5">
        <v>41868011800</v>
      </c>
      <c r="T351" s="5">
        <v>0</v>
      </c>
      <c r="U351" s="5">
        <v>0</v>
      </c>
      <c r="V351" s="5">
        <v>360898186379.58997</v>
      </c>
      <c r="W351" s="5">
        <v>262145218918.59</v>
      </c>
      <c r="X351" s="5">
        <v>207257757807</v>
      </c>
      <c r="Y351" s="5">
        <v>1429081531.5899999</v>
      </c>
      <c r="Z351" s="5">
        <v>0</v>
      </c>
      <c r="AA351" s="5">
        <v>1463055000</v>
      </c>
      <c r="AB351" s="5">
        <v>0</v>
      </c>
      <c r="AC351" s="5">
        <v>0</v>
      </c>
      <c r="AD351" s="5">
        <v>51995324580</v>
      </c>
      <c r="AE351" s="5">
        <v>0</v>
      </c>
      <c r="AF351" s="5">
        <v>98752967461</v>
      </c>
      <c r="AG351" s="5">
        <v>0</v>
      </c>
      <c r="AH351" s="5">
        <v>65369592236</v>
      </c>
      <c r="AI351" s="5">
        <v>33383375225</v>
      </c>
      <c r="AJ351" s="6">
        <v>138968347646.28003</v>
      </c>
      <c r="AK351" s="6">
        <v>139950018848.70999</v>
      </c>
      <c r="AL351" s="6">
        <v>141476534480.84</v>
      </c>
      <c r="AM351" s="5">
        <v>141476534480.84</v>
      </c>
      <c r="AN351" s="5">
        <v>0</v>
      </c>
      <c r="AO351" s="5">
        <v>0</v>
      </c>
      <c r="AP351" s="5">
        <v>0</v>
      </c>
      <c r="AQ351" s="5">
        <v>0</v>
      </c>
      <c r="AR351" s="6">
        <v>1526515632.1300001</v>
      </c>
      <c r="AS351" s="5">
        <v>0</v>
      </c>
      <c r="AT351" s="5">
        <v>0</v>
      </c>
      <c r="AU351" s="5">
        <v>1526515632.1300001</v>
      </c>
      <c r="AV351" s="5">
        <v>0</v>
      </c>
      <c r="AW351" s="5">
        <v>0</v>
      </c>
      <c r="AX351" s="5">
        <v>0</v>
      </c>
      <c r="AY351" s="8" t="s">
        <v>1140</v>
      </c>
    </row>
    <row r="352" spans="1:51" x14ac:dyDescent="0.2">
      <c r="A352" s="3">
        <v>347</v>
      </c>
      <c r="B352" s="3" t="s">
        <v>1123</v>
      </c>
      <c r="C352" s="3" t="s">
        <v>733</v>
      </c>
      <c r="D352" s="4" t="s">
        <v>734</v>
      </c>
      <c r="E352" s="5">
        <v>1264311541046.53</v>
      </c>
      <c r="F352" s="5">
        <v>113977449853.57001</v>
      </c>
      <c r="G352" s="5">
        <v>19768089984</v>
      </c>
      <c r="H352" s="5">
        <v>10474682811</v>
      </c>
      <c r="I352" s="5">
        <v>8558628147</v>
      </c>
      <c r="J352" s="5">
        <v>75176048911.570007</v>
      </c>
      <c r="K352" s="5">
        <v>844128866330</v>
      </c>
      <c r="L352" s="5">
        <v>9155081500</v>
      </c>
      <c r="M352" s="5">
        <v>650076694000</v>
      </c>
      <c r="N352" s="5">
        <v>184897090830</v>
      </c>
      <c r="O352" s="5">
        <v>306205224862.95996</v>
      </c>
      <c r="P352" s="5">
        <v>48993360000</v>
      </c>
      <c r="Q352" s="5">
        <v>0</v>
      </c>
      <c r="R352" s="5">
        <v>43582970662.959999</v>
      </c>
      <c r="S352" s="5">
        <v>207142894200</v>
      </c>
      <c r="T352" s="5">
        <v>0</v>
      </c>
      <c r="U352" s="5">
        <v>6486000000</v>
      </c>
      <c r="V352" s="5">
        <v>786590329345.59998</v>
      </c>
      <c r="W352" s="5">
        <v>496170194195</v>
      </c>
      <c r="X352" s="5">
        <v>399000431395</v>
      </c>
      <c r="Y352" s="5">
        <v>0</v>
      </c>
      <c r="Z352" s="5">
        <v>0</v>
      </c>
      <c r="AA352" s="5">
        <v>5852000000</v>
      </c>
      <c r="AB352" s="5">
        <v>350000000</v>
      </c>
      <c r="AC352" s="5">
        <v>24232600</v>
      </c>
      <c r="AD352" s="5">
        <v>90943530200</v>
      </c>
      <c r="AE352" s="5">
        <v>0</v>
      </c>
      <c r="AF352" s="5">
        <v>290420135150.59998</v>
      </c>
      <c r="AG352" s="5">
        <v>0</v>
      </c>
      <c r="AH352" s="5">
        <v>247617068581.60001</v>
      </c>
      <c r="AI352" s="5">
        <v>42803066569</v>
      </c>
      <c r="AJ352" s="6">
        <v>477721211700.93005</v>
      </c>
      <c r="AK352" s="6">
        <v>84143976910.429993</v>
      </c>
      <c r="AL352" s="6">
        <v>94143976910.429993</v>
      </c>
      <c r="AM352" s="5">
        <v>94143976910.429993</v>
      </c>
      <c r="AN352" s="5">
        <v>0</v>
      </c>
      <c r="AO352" s="5">
        <v>0</v>
      </c>
      <c r="AP352" s="5">
        <v>0</v>
      </c>
      <c r="AQ352" s="5">
        <v>0</v>
      </c>
      <c r="AR352" s="6">
        <v>10000000000</v>
      </c>
      <c r="AS352" s="5">
        <v>0</v>
      </c>
      <c r="AT352" s="5">
        <v>10000000000</v>
      </c>
      <c r="AU352" s="5">
        <v>0</v>
      </c>
      <c r="AV352" s="5">
        <v>0</v>
      </c>
      <c r="AW352" s="5">
        <v>0</v>
      </c>
      <c r="AX352" s="5">
        <v>0</v>
      </c>
      <c r="AY352" s="8" t="s">
        <v>1140</v>
      </c>
    </row>
    <row r="353" spans="1:51" x14ac:dyDescent="0.2">
      <c r="A353" s="3">
        <v>348</v>
      </c>
      <c r="B353" s="3" t="s">
        <v>1123</v>
      </c>
      <c r="C353" s="3" t="s">
        <v>735</v>
      </c>
      <c r="D353" s="4" t="s">
        <v>736</v>
      </c>
      <c r="E353" s="5">
        <v>752056312745.51001</v>
      </c>
      <c r="F353" s="5">
        <v>84298362952.889999</v>
      </c>
      <c r="G353" s="5">
        <v>10744702261</v>
      </c>
      <c r="H353" s="5">
        <v>4534835484</v>
      </c>
      <c r="I353" s="5">
        <v>5193141336</v>
      </c>
      <c r="J353" s="5">
        <v>63825683871.889999</v>
      </c>
      <c r="K353" s="5">
        <v>506653787607</v>
      </c>
      <c r="L353" s="5">
        <v>7356925900</v>
      </c>
      <c r="M353" s="5">
        <v>429200790000</v>
      </c>
      <c r="N353" s="5">
        <v>70096071707</v>
      </c>
      <c r="O353" s="5">
        <v>161104162185.62</v>
      </c>
      <c r="P353" s="5">
        <v>44295480000</v>
      </c>
      <c r="Q353" s="5">
        <v>0</v>
      </c>
      <c r="R353" s="5">
        <v>30781281385.619999</v>
      </c>
      <c r="S353" s="5">
        <v>80595828800</v>
      </c>
      <c r="T353" s="5">
        <v>2246594000</v>
      </c>
      <c r="U353" s="5">
        <v>3184978000</v>
      </c>
      <c r="V353" s="5">
        <v>480095062633</v>
      </c>
      <c r="W353" s="5">
        <v>329527546067</v>
      </c>
      <c r="X353" s="5">
        <v>274498144806</v>
      </c>
      <c r="Y353" s="5">
        <v>1420200728</v>
      </c>
      <c r="Z353" s="5">
        <v>0</v>
      </c>
      <c r="AA353" s="5">
        <v>1345890000</v>
      </c>
      <c r="AB353" s="5">
        <v>285000000</v>
      </c>
      <c r="AC353" s="5">
        <v>737628965</v>
      </c>
      <c r="AD353" s="5">
        <v>51240681568</v>
      </c>
      <c r="AE353" s="5">
        <v>0</v>
      </c>
      <c r="AF353" s="5">
        <v>150567516566</v>
      </c>
      <c r="AG353" s="5">
        <v>0</v>
      </c>
      <c r="AH353" s="5">
        <v>106230304527</v>
      </c>
      <c r="AI353" s="5">
        <v>44337212039</v>
      </c>
      <c r="AJ353" s="6">
        <v>271961250112.51001</v>
      </c>
      <c r="AK353" s="6">
        <v>7395438684.3600006</v>
      </c>
      <c r="AL353" s="6">
        <v>18483237488.360001</v>
      </c>
      <c r="AM353" s="5">
        <v>18483237488.360001</v>
      </c>
      <c r="AN353" s="5">
        <v>0</v>
      </c>
      <c r="AO353" s="5">
        <v>0</v>
      </c>
      <c r="AP353" s="5">
        <v>0</v>
      </c>
      <c r="AQ353" s="5">
        <v>0</v>
      </c>
      <c r="AR353" s="6">
        <v>11087798804</v>
      </c>
      <c r="AS353" s="5">
        <v>0</v>
      </c>
      <c r="AT353" s="5">
        <v>0</v>
      </c>
      <c r="AU353" s="5">
        <v>11087798804</v>
      </c>
      <c r="AV353" s="5">
        <v>0</v>
      </c>
      <c r="AW353" s="5">
        <v>0</v>
      </c>
      <c r="AX353" s="5">
        <v>0</v>
      </c>
      <c r="AY353" s="8" t="s">
        <v>1140</v>
      </c>
    </row>
    <row r="354" spans="1:51" x14ac:dyDescent="0.2">
      <c r="A354" s="3">
        <v>349</v>
      </c>
      <c r="B354" s="3" t="s">
        <v>1123</v>
      </c>
      <c r="C354" s="3" t="s">
        <v>737</v>
      </c>
      <c r="D354" s="4" t="s">
        <v>738</v>
      </c>
      <c r="E354" s="5">
        <v>503851889233.32996</v>
      </c>
      <c r="F354" s="5">
        <v>38773461354.050003</v>
      </c>
      <c r="G354" s="5">
        <v>2914612697</v>
      </c>
      <c r="H354" s="5">
        <v>10930288090</v>
      </c>
      <c r="I354" s="5">
        <v>16641119760</v>
      </c>
      <c r="J354" s="5">
        <v>8287440807.0500002</v>
      </c>
      <c r="K354" s="5">
        <v>368832395081</v>
      </c>
      <c r="L354" s="5">
        <v>6822901900</v>
      </c>
      <c r="M354" s="5">
        <v>325581363000</v>
      </c>
      <c r="N354" s="5">
        <v>36428130181</v>
      </c>
      <c r="O354" s="5">
        <v>96246032798.279999</v>
      </c>
      <c r="P354" s="5">
        <v>5812680000</v>
      </c>
      <c r="Q354" s="5">
        <v>0</v>
      </c>
      <c r="R354" s="5">
        <v>20367056798.279999</v>
      </c>
      <c r="S354" s="5">
        <v>69315796800</v>
      </c>
      <c r="T354" s="5">
        <v>750499200</v>
      </c>
      <c r="U354" s="5">
        <v>0</v>
      </c>
      <c r="V354" s="5">
        <v>369422654268.08002</v>
      </c>
      <c r="W354" s="5">
        <v>244354947970</v>
      </c>
      <c r="X354" s="5">
        <v>196114723953</v>
      </c>
      <c r="Y354" s="5">
        <v>0</v>
      </c>
      <c r="Z354" s="5">
        <v>0</v>
      </c>
      <c r="AA354" s="5">
        <v>2717294217</v>
      </c>
      <c r="AB354" s="5">
        <v>0</v>
      </c>
      <c r="AC354" s="5">
        <v>0</v>
      </c>
      <c r="AD354" s="5">
        <v>45522929800</v>
      </c>
      <c r="AE354" s="5">
        <v>0</v>
      </c>
      <c r="AF354" s="5">
        <v>125067706298.08</v>
      </c>
      <c r="AG354" s="5">
        <v>0</v>
      </c>
      <c r="AH354" s="5">
        <v>82127458806.080002</v>
      </c>
      <c r="AI354" s="5">
        <v>42940247492</v>
      </c>
      <c r="AJ354" s="6">
        <v>134429234965.24994</v>
      </c>
      <c r="AK354" s="6">
        <v>5219343727</v>
      </c>
      <c r="AL354" s="6">
        <v>5219343727</v>
      </c>
      <c r="AM354" s="5">
        <v>5217643727</v>
      </c>
      <c r="AN354" s="5">
        <v>0</v>
      </c>
      <c r="AO354" s="5">
        <v>0</v>
      </c>
      <c r="AP354" s="5">
        <v>0</v>
      </c>
      <c r="AQ354" s="5">
        <v>1700000</v>
      </c>
      <c r="AR354" s="6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8" t="s">
        <v>1140</v>
      </c>
    </row>
    <row r="355" spans="1:51" x14ac:dyDescent="0.2">
      <c r="A355" s="3">
        <v>350</v>
      </c>
      <c r="B355" s="3" t="s">
        <v>1123</v>
      </c>
      <c r="C355" s="3" t="s">
        <v>739</v>
      </c>
      <c r="D355" s="4" t="s">
        <v>740</v>
      </c>
      <c r="E355" s="5">
        <v>807327733227.43005</v>
      </c>
      <c r="F355" s="5">
        <v>59558255696.559998</v>
      </c>
      <c r="G355" s="5">
        <v>27199137834.560001</v>
      </c>
      <c r="H355" s="5">
        <v>23711071407</v>
      </c>
      <c r="I355" s="5">
        <v>4609988917</v>
      </c>
      <c r="J355" s="5">
        <v>4038057538</v>
      </c>
      <c r="K355" s="5">
        <v>590978928780</v>
      </c>
      <c r="L355" s="5">
        <v>7970744497</v>
      </c>
      <c r="M355" s="5">
        <v>516538475000</v>
      </c>
      <c r="N355" s="5">
        <v>66469709283</v>
      </c>
      <c r="O355" s="5">
        <v>156790548750.87</v>
      </c>
      <c r="P355" s="5">
        <v>0</v>
      </c>
      <c r="Q355" s="5">
        <v>0</v>
      </c>
      <c r="R355" s="5">
        <v>54505550550.870003</v>
      </c>
      <c r="S355" s="5">
        <v>98798658200</v>
      </c>
      <c r="T355" s="5">
        <v>3486340000</v>
      </c>
      <c r="U355" s="5">
        <v>0</v>
      </c>
      <c r="V355" s="5">
        <v>552114749928.70996</v>
      </c>
      <c r="W355" s="5">
        <v>443973504331</v>
      </c>
      <c r="X355" s="5">
        <v>375881706521</v>
      </c>
      <c r="Y355" s="5">
        <v>0</v>
      </c>
      <c r="Z355" s="5">
        <v>0</v>
      </c>
      <c r="AA355" s="5">
        <v>2089512800</v>
      </c>
      <c r="AB355" s="5">
        <v>136529530</v>
      </c>
      <c r="AC355" s="5">
        <v>0</v>
      </c>
      <c r="AD355" s="5">
        <v>65865755480</v>
      </c>
      <c r="AE355" s="5">
        <v>0</v>
      </c>
      <c r="AF355" s="5">
        <v>108141245597.70999</v>
      </c>
      <c r="AG355" s="5">
        <v>0</v>
      </c>
      <c r="AH355" s="5">
        <v>98702790811</v>
      </c>
      <c r="AI355" s="5">
        <v>9438454786.7099991</v>
      </c>
      <c r="AJ355" s="6">
        <v>255212983298.72009</v>
      </c>
      <c r="AK355" s="6">
        <v>-50000000000</v>
      </c>
      <c r="AL355" s="6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6">
        <v>50000000000</v>
      </c>
      <c r="AS355" s="5">
        <v>50000000000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8" t="s">
        <v>1140</v>
      </c>
    </row>
    <row r="356" spans="1:51" x14ac:dyDescent="0.2">
      <c r="A356" s="3">
        <v>351</v>
      </c>
      <c r="B356" s="3" t="s">
        <v>1123</v>
      </c>
      <c r="C356" s="3" t="s">
        <v>741</v>
      </c>
      <c r="D356" s="4" t="s">
        <v>742</v>
      </c>
      <c r="E356" s="5">
        <v>578121399955.43994</v>
      </c>
      <c r="F356" s="5">
        <v>43662021796</v>
      </c>
      <c r="G356" s="5">
        <v>5268936481</v>
      </c>
      <c r="H356" s="5">
        <v>27002936361</v>
      </c>
      <c r="I356" s="5">
        <v>4687431104</v>
      </c>
      <c r="J356" s="5">
        <v>6702717850</v>
      </c>
      <c r="K356" s="5">
        <v>443075117292</v>
      </c>
      <c r="L356" s="5">
        <v>7472657668</v>
      </c>
      <c r="M356" s="5">
        <v>392620265000</v>
      </c>
      <c r="N356" s="5">
        <v>42982194624</v>
      </c>
      <c r="O356" s="5">
        <v>91384260867.440002</v>
      </c>
      <c r="P356" s="5">
        <v>0</v>
      </c>
      <c r="Q356" s="5">
        <v>0</v>
      </c>
      <c r="R356" s="5">
        <v>24573218867.439999</v>
      </c>
      <c r="S356" s="5">
        <v>64091010000</v>
      </c>
      <c r="T356" s="5">
        <v>2720032000</v>
      </c>
      <c r="U356" s="5">
        <v>0</v>
      </c>
      <c r="V356" s="5">
        <v>346690631058</v>
      </c>
      <c r="W356" s="5">
        <v>264732064619</v>
      </c>
      <c r="X356" s="5">
        <v>243169064619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21363000000</v>
      </c>
      <c r="AE356" s="5">
        <v>200000000</v>
      </c>
      <c r="AF356" s="5">
        <v>81958566439</v>
      </c>
      <c r="AG356" s="5">
        <v>0</v>
      </c>
      <c r="AH356" s="5">
        <v>74962163639</v>
      </c>
      <c r="AI356" s="5">
        <v>6996402800</v>
      </c>
      <c r="AJ356" s="6">
        <v>231430768897.43994</v>
      </c>
      <c r="AK356" s="6">
        <v>71540031930.759995</v>
      </c>
      <c r="AL356" s="6">
        <v>71540031930.759995</v>
      </c>
      <c r="AM356" s="5">
        <v>71540031930.759995</v>
      </c>
      <c r="AN356" s="5">
        <v>0</v>
      </c>
      <c r="AO356" s="5">
        <v>0</v>
      </c>
      <c r="AP356" s="5">
        <v>0</v>
      </c>
      <c r="AQ356" s="5">
        <v>0</v>
      </c>
      <c r="AR356" s="6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8" t="s">
        <v>1139</v>
      </c>
    </row>
    <row r="357" spans="1:51" x14ac:dyDescent="0.2">
      <c r="A357" s="3">
        <v>352</v>
      </c>
      <c r="B357" s="3" t="s">
        <v>1123</v>
      </c>
      <c r="C357" s="3" t="s">
        <v>743</v>
      </c>
      <c r="D357" s="4" t="s">
        <v>744</v>
      </c>
      <c r="E357" s="5">
        <v>737770774042.45996</v>
      </c>
      <c r="F357" s="5">
        <v>55231040551.459999</v>
      </c>
      <c r="G357" s="5">
        <v>8467394007.9899998</v>
      </c>
      <c r="H357" s="5">
        <v>3116759141</v>
      </c>
      <c r="I357" s="5">
        <v>5462261986</v>
      </c>
      <c r="J357" s="5">
        <v>38184625416.470001</v>
      </c>
      <c r="K357" s="5">
        <v>527844348587</v>
      </c>
      <c r="L357" s="5">
        <v>7282032600</v>
      </c>
      <c r="M357" s="5">
        <v>418587998000</v>
      </c>
      <c r="N357" s="5">
        <v>101974317987</v>
      </c>
      <c r="O357" s="5">
        <v>154695384904</v>
      </c>
      <c r="P357" s="5">
        <v>9164640000</v>
      </c>
      <c r="Q357" s="5">
        <v>0</v>
      </c>
      <c r="R357" s="5">
        <v>26722351504</v>
      </c>
      <c r="S357" s="5">
        <v>117145493400</v>
      </c>
      <c r="T357" s="5">
        <v>1662900000</v>
      </c>
      <c r="U357" s="5">
        <v>0</v>
      </c>
      <c r="V357" s="5">
        <v>420473551812</v>
      </c>
      <c r="W357" s="5">
        <v>266462874455</v>
      </c>
      <c r="X357" s="5">
        <v>214604461465</v>
      </c>
      <c r="Y357" s="5">
        <v>0</v>
      </c>
      <c r="Z357" s="5">
        <v>0</v>
      </c>
      <c r="AA357" s="5">
        <v>4267843090</v>
      </c>
      <c r="AB357" s="5">
        <v>681000000</v>
      </c>
      <c r="AC357" s="5">
        <v>0</v>
      </c>
      <c r="AD357" s="5">
        <v>46909569900</v>
      </c>
      <c r="AE357" s="5">
        <v>0</v>
      </c>
      <c r="AF357" s="5">
        <v>154010677357</v>
      </c>
      <c r="AG357" s="5">
        <v>0</v>
      </c>
      <c r="AH357" s="5">
        <v>103602708715</v>
      </c>
      <c r="AI357" s="5">
        <v>50407968642</v>
      </c>
      <c r="AJ357" s="6">
        <v>317297222230.45996</v>
      </c>
      <c r="AK357" s="6">
        <v>6213878440.1499996</v>
      </c>
      <c r="AL357" s="6">
        <v>6213878440.1499996</v>
      </c>
      <c r="AM357" s="5">
        <v>6213878440.1499996</v>
      </c>
      <c r="AN357" s="5">
        <v>0</v>
      </c>
      <c r="AO357" s="5">
        <v>0</v>
      </c>
      <c r="AP357" s="5">
        <v>0</v>
      </c>
      <c r="AQ357" s="5">
        <v>0</v>
      </c>
      <c r="AR357" s="6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8" t="s">
        <v>1139</v>
      </c>
    </row>
    <row r="358" spans="1:51" x14ac:dyDescent="0.2">
      <c r="A358" s="3">
        <v>353</v>
      </c>
      <c r="B358" s="3" t="s">
        <v>1123</v>
      </c>
      <c r="C358" s="3" t="s">
        <v>745</v>
      </c>
      <c r="D358" s="4" t="s">
        <v>746</v>
      </c>
      <c r="E358" s="5">
        <v>507268585397.73999</v>
      </c>
      <c r="F358" s="5">
        <v>16971067119.74</v>
      </c>
      <c r="G358" s="5">
        <v>5584637696</v>
      </c>
      <c r="H358" s="5">
        <v>5447767395</v>
      </c>
      <c r="I358" s="5">
        <v>4779109567</v>
      </c>
      <c r="J358" s="5">
        <v>1159552461.74</v>
      </c>
      <c r="K358" s="5">
        <v>420846877350</v>
      </c>
      <c r="L358" s="5">
        <v>5850638100</v>
      </c>
      <c r="M358" s="5">
        <v>397286340000</v>
      </c>
      <c r="N358" s="5">
        <v>17709899250</v>
      </c>
      <c r="O358" s="5">
        <v>69450640928</v>
      </c>
      <c r="P358" s="5">
        <v>0</v>
      </c>
      <c r="Q358" s="5">
        <v>0</v>
      </c>
      <c r="R358" s="5">
        <v>16923328344</v>
      </c>
      <c r="S358" s="5">
        <v>16315226000</v>
      </c>
      <c r="T358" s="5">
        <v>0</v>
      </c>
      <c r="U358" s="5">
        <v>36212086584</v>
      </c>
      <c r="V358" s="5">
        <v>395784299122</v>
      </c>
      <c r="W358" s="5">
        <v>279881634570</v>
      </c>
      <c r="X358" s="5">
        <v>226846375834</v>
      </c>
      <c r="Y358" s="5">
        <v>0</v>
      </c>
      <c r="Z358" s="5">
        <v>100000000</v>
      </c>
      <c r="AA358" s="5">
        <v>7365450000</v>
      </c>
      <c r="AB358" s="5">
        <v>571450000</v>
      </c>
      <c r="AC358" s="5">
        <v>640775000</v>
      </c>
      <c r="AD358" s="5">
        <v>44158233736</v>
      </c>
      <c r="AE358" s="5">
        <v>199350000</v>
      </c>
      <c r="AF358" s="5">
        <v>115902664552</v>
      </c>
      <c r="AG358" s="5">
        <v>0</v>
      </c>
      <c r="AH358" s="5">
        <v>82554656331</v>
      </c>
      <c r="AI358" s="5">
        <v>33348008221</v>
      </c>
      <c r="AJ358" s="6">
        <v>111484286275.73999</v>
      </c>
      <c r="AK358" s="6">
        <v>0</v>
      </c>
      <c r="AL358" s="6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6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8" t="s">
        <v>1139</v>
      </c>
    </row>
    <row r="359" spans="1:51" x14ac:dyDescent="0.2">
      <c r="A359" s="3">
        <v>354</v>
      </c>
      <c r="B359" s="3" t="s">
        <v>1123</v>
      </c>
      <c r="C359" s="3" t="s">
        <v>747</v>
      </c>
      <c r="D359" s="4" t="s">
        <v>748</v>
      </c>
      <c r="E359" s="5">
        <v>735215044761.26001</v>
      </c>
      <c r="F359" s="5">
        <v>118527716375.26001</v>
      </c>
      <c r="G359" s="5">
        <v>63877209796.849998</v>
      </c>
      <c r="H359" s="5">
        <v>10286137158.620001</v>
      </c>
      <c r="I359" s="5">
        <v>13257062871</v>
      </c>
      <c r="J359" s="5">
        <v>31107306548.790001</v>
      </c>
      <c r="K359" s="5">
        <v>497167435541</v>
      </c>
      <c r="L359" s="5">
        <v>8798698976</v>
      </c>
      <c r="M359" s="5">
        <v>424917341727</v>
      </c>
      <c r="N359" s="5">
        <v>63451394838</v>
      </c>
      <c r="O359" s="5">
        <v>119519892845</v>
      </c>
      <c r="P359" s="5">
        <v>24789642314</v>
      </c>
      <c r="Q359" s="5">
        <v>0</v>
      </c>
      <c r="R359" s="5">
        <v>1826347200</v>
      </c>
      <c r="S359" s="5">
        <v>63375046200</v>
      </c>
      <c r="T359" s="5">
        <v>0</v>
      </c>
      <c r="U359" s="5">
        <v>29528857131</v>
      </c>
      <c r="V359" s="5">
        <v>433966506713.97998</v>
      </c>
      <c r="W359" s="5">
        <v>330856966903</v>
      </c>
      <c r="X359" s="5">
        <v>252615978707</v>
      </c>
      <c r="Y359" s="5">
        <v>0</v>
      </c>
      <c r="Z359" s="5">
        <v>0</v>
      </c>
      <c r="AA359" s="5">
        <v>4079080750</v>
      </c>
      <c r="AB359" s="5">
        <v>612500000</v>
      </c>
      <c r="AC359" s="5">
        <v>0</v>
      </c>
      <c r="AD359" s="5">
        <v>73276907446</v>
      </c>
      <c r="AE359" s="5">
        <v>272500000</v>
      </c>
      <c r="AF359" s="5">
        <v>103109539810.98</v>
      </c>
      <c r="AG359" s="5">
        <v>0</v>
      </c>
      <c r="AH359" s="5">
        <v>93892192433.979996</v>
      </c>
      <c r="AI359" s="5">
        <v>9217347377</v>
      </c>
      <c r="AJ359" s="6">
        <v>301248538047.28003</v>
      </c>
      <c r="AK359" s="6">
        <v>68605268760.610001</v>
      </c>
      <c r="AL359" s="6">
        <v>69605268760.610001</v>
      </c>
      <c r="AM359" s="5">
        <v>69605268760.610001</v>
      </c>
      <c r="AN359" s="5">
        <v>0</v>
      </c>
      <c r="AO359" s="5">
        <v>0</v>
      </c>
      <c r="AP359" s="5">
        <v>0</v>
      </c>
      <c r="AQ359" s="5">
        <v>0</v>
      </c>
      <c r="AR359" s="6">
        <v>1000000000</v>
      </c>
      <c r="AS359" s="5">
        <v>0</v>
      </c>
      <c r="AT359" s="5">
        <v>1000000000</v>
      </c>
      <c r="AU359" s="5">
        <v>0</v>
      </c>
      <c r="AV359" s="5">
        <v>0</v>
      </c>
      <c r="AW359" s="5">
        <v>0</v>
      </c>
      <c r="AX359" s="5">
        <v>0</v>
      </c>
      <c r="AY359" s="8" t="s">
        <v>1139</v>
      </c>
    </row>
    <row r="360" spans="1:51" x14ac:dyDescent="0.2">
      <c r="A360" s="3">
        <v>355</v>
      </c>
      <c r="B360" s="3" t="s">
        <v>1123</v>
      </c>
      <c r="C360" s="3" t="s">
        <v>749</v>
      </c>
      <c r="D360" s="4" t="s">
        <v>750</v>
      </c>
      <c r="E360" s="5">
        <v>689049052786.75</v>
      </c>
      <c r="F360" s="5">
        <v>61994107706.460007</v>
      </c>
      <c r="G360" s="5">
        <v>33502057250.799999</v>
      </c>
      <c r="H360" s="5">
        <v>3531038096</v>
      </c>
      <c r="I360" s="5">
        <v>12391379384</v>
      </c>
      <c r="J360" s="5">
        <v>12569632975.66</v>
      </c>
      <c r="K360" s="5">
        <v>540131172392</v>
      </c>
      <c r="L360" s="5">
        <v>8421618200</v>
      </c>
      <c r="M360" s="5">
        <v>456450297000</v>
      </c>
      <c r="N360" s="5">
        <v>75259257192</v>
      </c>
      <c r="O360" s="5">
        <v>86923772688.290009</v>
      </c>
      <c r="P360" s="5">
        <v>0</v>
      </c>
      <c r="Q360" s="5">
        <v>0</v>
      </c>
      <c r="R360" s="5">
        <v>30657667288.290001</v>
      </c>
      <c r="S360" s="5">
        <v>53730852200</v>
      </c>
      <c r="T360" s="5">
        <v>2535253200</v>
      </c>
      <c r="U360" s="5">
        <v>0</v>
      </c>
      <c r="V360" s="5">
        <v>415328054877</v>
      </c>
      <c r="W360" s="5">
        <v>319985404089</v>
      </c>
      <c r="X360" s="5">
        <v>266178354489</v>
      </c>
      <c r="Y360" s="5">
        <v>0</v>
      </c>
      <c r="Z360" s="5">
        <v>0</v>
      </c>
      <c r="AA360" s="5">
        <v>1075000000</v>
      </c>
      <c r="AB360" s="5">
        <v>1598000000</v>
      </c>
      <c r="AC360" s="5">
        <v>0</v>
      </c>
      <c r="AD360" s="5">
        <v>50788035600</v>
      </c>
      <c r="AE360" s="5">
        <v>346014000</v>
      </c>
      <c r="AF360" s="5">
        <v>95342650788</v>
      </c>
      <c r="AG360" s="5">
        <v>0</v>
      </c>
      <c r="AH360" s="5">
        <v>75097531201</v>
      </c>
      <c r="AI360" s="5">
        <v>20245119587</v>
      </c>
      <c r="AJ360" s="6">
        <v>273720997909.75</v>
      </c>
      <c r="AK360" s="6">
        <v>37380992728.25</v>
      </c>
      <c r="AL360" s="6">
        <v>37380992728.25</v>
      </c>
      <c r="AM360" s="5">
        <v>37380992728.25</v>
      </c>
      <c r="AN360" s="5">
        <v>0</v>
      </c>
      <c r="AO360" s="5">
        <v>0</v>
      </c>
      <c r="AP360" s="5">
        <v>0</v>
      </c>
      <c r="AQ360" s="5">
        <v>0</v>
      </c>
      <c r="AR360" s="6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8" t="s">
        <v>1139</v>
      </c>
    </row>
    <row r="361" spans="1:51" x14ac:dyDescent="0.2">
      <c r="A361" s="3">
        <v>356</v>
      </c>
      <c r="B361" s="3" t="s">
        <v>1123</v>
      </c>
      <c r="C361" s="3" t="s">
        <v>751</v>
      </c>
      <c r="D361" s="4" t="s">
        <v>752</v>
      </c>
      <c r="E361" s="5">
        <v>453978329466.98999</v>
      </c>
      <c r="F361" s="5">
        <v>74779167775.389999</v>
      </c>
      <c r="G361" s="5">
        <v>15428766849.02</v>
      </c>
      <c r="H361" s="5">
        <v>4139160068</v>
      </c>
      <c r="I361" s="5">
        <v>7496932396</v>
      </c>
      <c r="J361" s="5">
        <v>47714308462.370003</v>
      </c>
      <c r="K361" s="5">
        <v>345946196929</v>
      </c>
      <c r="L361" s="5">
        <v>7086131217</v>
      </c>
      <c r="M361" s="5">
        <v>317200971000</v>
      </c>
      <c r="N361" s="5">
        <v>21659094712</v>
      </c>
      <c r="O361" s="5">
        <v>33252964762.599998</v>
      </c>
      <c r="P361" s="5">
        <v>0</v>
      </c>
      <c r="Q361" s="5">
        <v>0</v>
      </c>
      <c r="R361" s="5">
        <v>23853063166.599998</v>
      </c>
      <c r="S361" s="5">
        <v>0</v>
      </c>
      <c r="T361" s="5">
        <v>0</v>
      </c>
      <c r="U361" s="5">
        <v>9399901596</v>
      </c>
      <c r="V361" s="5">
        <v>313376894065.02002</v>
      </c>
      <c r="W361" s="5">
        <v>207092491619.09</v>
      </c>
      <c r="X361" s="5">
        <v>202101873357</v>
      </c>
      <c r="Y361" s="5">
        <v>1048183972.09</v>
      </c>
      <c r="Z361" s="5">
        <v>0</v>
      </c>
      <c r="AA361" s="5">
        <v>3902434290</v>
      </c>
      <c r="AB361" s="5">
        <v>40000000</v>
      </c>
      <c r="AC361" s="5">
        <v>0</v>
      </c>
      <c r="AD361" s="5">
        <v>0</v>
      </c>
      <c r="AE361" s="5">
        <v>0</v>
      </c>
      <c r="AF361" s="5">
        <v>106284402445.92999</v>
      </c>
      <c r="AG361" s="5">
        <v>0</v>
      </c>
      <c r="AH361" s="5">
        <v>96256777581.929993</v>
      </c>
      <c r="AI361" s="5">
        <v>10027624864</v>
      </c>
      <c r="AJ361" s="6">
        <v>140601435401.96997</v>
      </c>
      <c r="AK361" s="6">
        <v>3672162583.7200003</v>
      </c>
      <c r="AL361" s="6">
        <v>5142849148.3400002</v>
      </c>
      <c r="AM361" s="5">
        <v>5142849148.3400002</v>
      </c>
      <c r="AN361" s="5">
        <v>0</v>
      </c>
      <c r="AO361" s="5">
        <v>0</v>
      </c>
      <c r="AP361" s="5">
        <v>0</v>
      </c>
      <c r="AQ361" s="5">
        <v>0</v>
      </c>
      <c r="AR361" s="6">
        <v>1470686564.6199999</v>
      </c>
      <c r="AS361" s="5">
        <v>0</v>
      </c>
      <c r="AT361" s="5">
        <v>0</v>
      </c>
      <c r="AU361" s="5">
        <v>1470686564.6199999</v>
      </c>
      <c r="AV361" s="5">
        <v>0</v>
      </c>
      <c r="AW361" s="5">
        <v>0</v>
      </c>
      <c r="AX361" s="5">
        <v>0</v>
      </c>
      <c r="AY361" s="8" t="s">
        <v>1140</v>
      </c>
    </row>
    <row r="362" spans="1:51" x14ac:dyDescent="0.2">
      <c r="A362" s="3">
        <v>357</v>
      </c>
      <c r="B362" s="3" t="s">
        <v>1123</v>
      </c>
      <c r="C362" s="3" t="s">
        <v>753</v>
      </c>
      <c r="D362" s="4" t="s">
        <v>754</v>
      </c>
      <c r="E362" s="5">
        <v>636728107266.94995</v>
      </c>
      <c r="F362" s="5">
        <v>82314846385.460007</v>
      </c>
      <c r="G362" s="5">
        <v>53327224103</v>
      </c>
      <c r="H362" s="5">
        <v>587706745</v>
      </c>
      <c r="I362" s="5">
        <v>26214125742</v>
      </c>
      <c r="J362" s="5">
        <v>2185789795.46</v>
      </c>
      <c r="K362" s="5">
        <v>399849454406</v>
      </c>
      <c r="L362" s="5">
        <v>46524220072</v>
      </c>
      <c r="M362" s="5">
        <v>325368549000</v>
      </c>
      <c r="N362" s="5">
        <v>27956685334</v>
      </c>
      <c r="O362" s="5">
        <v>154563806475.48999</v>
      </c>
      <c r="P362" s="5">
        <v>0</v>
      </c>
      <c r="Q362" s="5">
        <v>0</v>
      </c>
      <c r="R362" s="5">
        <v>73859730475.490005</v>
      </c>
      <c r="S362" s="5">
        <v>80704076000</v>
      </c>
      <c r="T362" s="5">
        <v>0</v>
      </c>
      <c r="U362" s="5">
        <v>0</v>
      </c>
      <c r="V362" s="5">
        <v>375150027359.60999</v>
      </c>
      <c r="W362" s="5">
        <v>253196156186</v>
      </c>
      <c r="X362" s="5">
        <v>188153971186</v>
      </c>
      <c r="Y362" s="5">
        <v>0</v>
      </c>
      <c r="Z362" s="5">
        <v>0</v>
      </c>
      <c r="AA362" s="5">
        <v>11960000000</v>
      </c>
      <c r="AB362" s="5">
        <v>628000000</v>
      </c>
      <c r="AC362" s="5">
        <v>0</v>
      </c>
      <c r="AD362" s="5">
        <v>52454185000</v>
      </c>
      <c r="AE362" s="5">
        <v>0</v>
      </c>
      <c r="AF362" s="5">
        <v>121953871173.61</v>
      </c>
      <c r="AG362" s="5">
        <v>0</v>
      </c>
      <c r="AH362" s="5">
        <v>106400375705</v>
      </c>
      <c r="AI362" s="5">
        <v>15553495468.610001</v>
      </c>
      <c r="AJ362" s="6">
        <v>261578079907.33997</v>
      </c>
      <c r="AK362" s="6">
        <v>-7500000000</v>
      </c>
      <c r="AL362" s="6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6">
        <v>7500000000</v>
      </c>
      <c r="AS362" s="5">
        <v>0</v>
      </c>
      <c r="AT362" s="5">
        <v>7500000000</v>
      </c>
      <c r="AU362" s="5">
        <v>0</v>
      </c>
      <c r="AV362" s="5">
        <v>0</v>
      </c>
      <c r="AW362" s="5">
        <v>0</v>
      </c>
      <c r="AX362" s="5">
        <v>0</v>
      </c>
      <c r="AY362" s="8" t="s">
        <v>1139</v>
      </c>
    </row>
    <row r="363" spans="1:51" x14ac:dyDescent="0.2">
      <c r="A363" s="3">
        <v>358</v>
      </c>
      <c r="B363" s="3" t="s">
        <v>1123</v>
      </c>
      <c r="C363" s="10" t="s">
        <v>755</v>
      </c>
      <c r="D363" s="11" t="s">
        <v>756</v>
      </c>
      <c r="E363" s="5">
        <v>640870208895.64001</v>
      </c>
      <c r="F363" s="5">
        <v>51988257561.639999</v>
      </c>
      <c r="G363" s="5">
        <v>8509369731</v>
      </c>
      <c r="H363" s="5">
        <v>1555084962</v>
      </c>
      <c r="I363" s="5">
        <v>8997938825</v>
      </c>
      <c r="J363" s="5">
        <v>32925864043.639999</v>
      </c>
      <c r="K363" s="5">
        <v>513532724404</v>
      </c>
      <c r="L363" s="5">
        <v>6961366400</v>
      </c>
      <c r="M363" s="5">
        <v>404713337000</v>
      </c>
      <c r="N363" s="5">
        <v>101858021004</v>
      </c>
      <c r="O363" s="5">
        <v>75349226930</v>
      </c>
      <c r="P363" s="5">
        <v>0</v>
      </c>
      <c r="Q363" s="5">
        <v>0</v>
      </c>
      <c r="R363" s="5">
        <v>25995777130</v>
      </c>
      <c r="S363" s="5">
        <v>0</v>
      </c>
      <c r="T363" s="5">
        <v>0</v>
      </c>
      <c r="U363" s="5">
        <v>49353449800</v>
      </c>
      <c r="V363" s="5">
        <v>472480078437</v>
      </c>
      <c r="W363" s="5">
        <v>349767289797</v>
      </c>
      <c r="X363" s="5">
        <v>247895229750</v>
      </c>
      <c r="Y363" s="5">
        <v>0</v>
      </c>
      <c r="Z363" s="5">
        <v>0</v>
      </c>
      <c r="AA363" s="5">
        <v>48209385067</v>
      </c>
      <c r="AB363" s="5">
        <v>0</v>
      </c>
      <c r="AC363" s="5">
        <v>0</v>
      </c>
      <c r="AD363" s="5">
        <v>53648674980</v>
      </c>
      <c r="AE363" s="5">
        <v>14000000</v>
      </c>
      <c r="AF363" s="5">
        <v>122712788640</v>
      </c>
      <c r="AG363" s="5">
        <v>0</v>
      </c>
      <c r="AH363" s="5">
        <v>93414179821</v>
      </c>
      <c r="AI363" s="5">
        <v>29298608819</v>
      </c>
      <c r="AJ363" s="6">
        <v>168390130458.64001</v>
      </c>
      <c r="AK363" s="6">
        <v>145793926026.84</v>
      </c>
      <c r="AL363" s="6">
        <v>145793926026.84</v>
      </c>
      <c r="AM363" s="5">
        <v>145793926026.84</v>
      </c>
      <c r="AN363" s="5">
        <v>0</v>
      </c>
      <c r="AO363" s="5">
        <v>0</v>
      </c>
      <c r="AP363" s="5">
        <v>0</v>
      </c>
      <c r="AQ363" s="5">
        <v>0</v>
      </c>
      <c r="AR363" s="6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8" t="s">
        <v>1140</v>
      </c>
    </row>
    <row r="364" spans="1:51" x14ac:dyDescent="0.2">
      <c r="A364" s="3">
        <v>359</v>
      </c>
      <c r="B364" s="3" t="s">
        <v>1123</v>
      </c>
      <c r="C364" s="3" t="s">
        <v>757</v>
      </c>
      <c r="D364" s="4" t="s">
        <v>758</v>
      </c>
      <c r="E364" s="5">
        <v>543440985141.48004</v>
      </c>
      <c r="F364" s="5">
        <v>53762687016.910004</v>
      </c>
      <c r="G364" s="5">
        <v>5456982473</v>
      </c>
      <c r="H364" s="5">
        <v>1844981847.5</v>
      </c>
      <c r="I364" s="5">
        <v>4773194827</v>
      </c>
      <c r="J364" s="5">
        <v>41687527869.410004</v>
      </c>
      <c r="K364" s="5">
        <v>402336749209</v>
      </c>
      <c r="L364" s="5">
        <v>7364953100</v>
      </c>
      <c r="M364" s="5">
        <v>356483894000</v>
      </c>
      <c r="N364" s="5">
        <v>38487902109</v>
      </c>
      <c r="O364" s="5">
        <v>87341548915.570007</v>
      </c>
      <c r="P364" s="5">
        <v>19506475200</v>
      </c>
      <c r="Q364" s="5">
        <v>0</v>
      </c>
      <c r="R364" s="5">
        <v>21801291915.57</v>
      </c>
      <c r="S364" s="5">
        <v>46033781800</v>
      </c>
      <c r="T364" s="5">
        <v>0</v>
      </c>
      <c r="U364" s="5">
        <v>0</v>
      </c>
      <c r="V364" s="5">
        <v>352635503113</v>
      </c>
      <c r="W364" s="5">
        <v>251740292512</v>
      </c>
      <c r="X364" s="5">
        <v>219046085553</v>
      </c>
      <c r="Y364" s="5">
        <v>0</v>
      </c>
      <c r="Z364" s="5">
        <v>0</v>
      </c>
      <c r="AA364" s="5">
        <v>5353800000</v>
      </c>
      <c r="AB364" s="5">
        <v>114652416</v>
      </c>
      <c r="AC364" s="5">
        <v>27224454543</v>
      </c>
      <c r="AD364" s="5">
        <v>0</v>
      </c>
      <c r="AE364" s="5">
        <v>1300000</v>
      </c>
      <c r="AF364" s="5">
        <v>100895210601</v>
      </c>
      <c r="AG364" s="5">
        <v>0</v>
      </c>
      <c r="AH364" s="5">
        <v>95430711296</v>
      </c>
      <c r="AI364" s="5">
        <v>5464499305</v>
      </c>
      <c r="AJ364" s="6">
        <v>190805482028.48004</v>
      </c>
      <c r="AK364" s="6">
        <v>28000000000</v>
      </c>
      <c r="AL364" s="6">
        <v>28000000000</v>
      </c>
      <c r="AM364" s="5">
        <v>28000000000</v>
      </c>
      <c r="AN364" s="5">
        <v>0</v>
      </c>
      <c r="AO364" s="5">
        <v>0</v>
      </c>
      <c r="AP364" s="5">
        <v>0</v>
      </c>
      <c r="AQ364" s="5">
        <v>0</v>
      </c>
      <c r="AR364" s="6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8" t="s">
        <v>1140</v>
      </c>
    </row>
    <row r="365" spans="1:51" x14ac:dyDescent="0.2">
      <c r="A365" s="3">
        <v>360</v>
      </c>
      <c r="B365" s="3" t="s">
        <v>1123</v>
      </c>
      <c r="C365" s="10" t="s">
        <v>759</v>
      </c>
      <c r="D365" s="11" t="s">
        <v>760</v>
      </c>
      <c r="E365" s="5">
        <v>484528180465.20996</v>
      </c>
      <c r="F365" s="5">
        <v>20625249135.849998</v>
      </c>
      <c r="G365" s="5">
        <v>2936660417.5</v>
      </c>
      <c r="H365" s="5">
        <v>455518940</v>
      </c>
      <c r="I365" s="5">
        <v>9978930064</v>
      </c>
      <c r="J365" s="5">
        <v>7254139714.3500004</v>
      </c>
      <c r="K365" s="5">
        <v>395651945037</v>
      </c>
      <c r="L365" s="5">
        <v>6533241800</v>
      </c>
      <c r="M365" s="5">
        <v>350030548000</v>
      </c>
      <c r="N365" s="5">
        <v>39088155237</v>
      </c>
      <c r="O365" s="5">
        <v>68250986292.360001</v>
      </c>
      <c r="P365" s="5">
        <v>0</v>
      </c>
      <c r="Q365" s="5">
        <v>0</v>
      </c>
      <c r="R365" s="5">
        <v>18217380292.360001</v>
      </c>
      <c r="S365" s="5">
        <v>0</v>
      </c>
      <c r="T365" s="5">
        <v>0</v>
      </c>
      <c r="U365" s="5">
        <v>50033606000</v>
      </c>
      <c r="V365" s="5">
        <v>284416826430</v>
      </c>
      <c r="W365" s="5">
        <v>207667028344</v>
      </c>
      <c r="X365" s="5">
        <v>151054394517</v>
      </c>
      <c r="Y365" s="5">
        <v>0</v>
      </c>
      <c r="Z365" s="5">
        <v>41931628</v>
      </c>
      <c r="AA365" s="5">
        <v>9690324592</v>
      </c>
      <c r="AB365" s="5">
        <v>579600000</v>
      </c>
      <c r="AC365" s="5">
        <v>0</v>
      </c>
      <c r="AD365" s="5">
        <v>45136161155</v>
      </c>
      <c r="AE365" s="5">
        <v>1164616452</v>
      </c>
      <c r="AF365" s="5">
        <v>76749798086</v>
      </c>
      <c r="AG365" s="5">
        <v>0</v>
      </c>
      <c r="AH365" s="5">
        <v>65505456538</v>
      </c>
      <c r="AI365" s="5">
        <v>11244341548</v>
      </c>
      <c r="AJ365" s="6">
        <v>200111354035.20996</v>
      </c>
      <c r="AK365" s="6">
        <v>-2500000000</v>
      </c>
      <c r="AL365" s="6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6">
        <v>2500000000</v>
      </c>
      <c r="AS365" s="5">
        <v>0</v>
      </c>
      <c r="AT365" s="5">
        <v>2500000000</v>
      </c>
      <c r="AU365" s="5">
        <v>0</v>
      </c>
      <c r="AV365" s="5">
        <v>0</v>
      </c>
      <c r="AW365" s="5">
        <v>0</v>
      </c>
      <c r="AX365" s="5">
        <v>0</v>
      </c>
      <c r="AY365" s="8" t="s">
        <v>1139</v>
      </c>
    </row>
    <row r="366" spans="1:51" x14ac:dyDescent="0.2">
      <c r="A366" s="3">
        <v>361</v>
      </c>
      <c r="B366" s="3" t="s">
        <v>1123</v>
      </c>
      <c r="C366" s="3" t="s">
        <v>761</v>
      </c>
      <c r="D366" s="4" t="s">
        <v>762</v>
      </c>
      <c r="E366" s="5">
        <v>582494624550.63</v>
      </c>
      <c r="F366" s="5">
        <v>61958928585.720001</v>
      </c>
      <c r="G366" s="5">
        <v>15201768161</v>
      </c>
      <c r="H366" s="5">
        <v>4939738087</v>
      </c>
      <c r="I366" s="5">
        <v>4711090062</v>
      </c>
      <c r="J366" s="5">
        <v>37106332275.720001</v>
      </c>
      <c r="K366" s="5">
        <v>441047583090</v>
      </c>
      <c r="L366" s="5">
        <v>7610322526</v>
      </c>
      <c r="M366" s="5">
        <v>377743144000</v>
      </c>
      <c r="N366" s="5">
        <v>55694116564</v>
      </c>
      <c r="O366" s="5">
        <v>79488112874.910004</v>
      </c>
      <c r="P366" s="5">
        <v>6761050000</v>
      </c>
      <c r="Q366" s="5">
        <v>0</v>
      </c>
      <c r="R366" s="5">
        <v>33428098474.91</v>
      </c>
      <c r="S366" s="5">
        <v>39298964400</v>
      </c>
      <c r="T366" s="5">
        <v>0</v>
      </c>
      <c r="U366" s="5">
        <v>0</v>
      </c>
      <c r="V366" s="5">
        <v>447528034120</v>
      </c>
      <c r="W366" s="5">
        <v>307845546684</v>
      </c>
      <c r="X366" s="5">
        <v>240702078023</v>
      </c>
      <c r="Y366" s="5">
        <v>667420700</v>
      </c>
      <c r="Z366" s="5">
        <v>0</v>
      </c>
      <c r="AA366" s="5">
        <v>4395945350</v>
      </c>
      <c r="AB366" s="5">
        <v>0</v>
      </c>
      <c r="AC366" s="5">
        <v>0</v>
      </c>
      <c r="AD366" s="5">
        <v>62023752611</v>
      </c>
      <c r="AE366" s="5">
        <v>56350000</v>
      </c>
      <c r="AF366" s="5">
        <v>139682487436</v>
      </c>
      <c r="AG366" s="5">
        <v>0</v>
      </c>
      <c r="AH366" s="5">
        <v>103929201269</v>
      </c>
      <c r="AI366" s="5">
        <v>35753286167</v>
      </c>
      <c r="AJ366" s="6">
        <v>134966590430.63</v>
      </c>
      <c r="AK366" s="6">
        <v>-1137043249</v>
      </c>
      <c r="AL366" s="6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6">
        <v>1137043249</v>
      </c>
      <c r="AS366" s="5">
        <v>0</v>
      </c>
      <c r="AT366" s="5">
        <v>0</v>
      </c>
      <c r="AU366" s="5">
        <v>1137043249</v>
      </c>
      <c r="AV366" s="5">
        <v>0</v>
      </c>
      <c r="AW366" s="5">
        <v>0</v>
      </c>
      <c r="AX366" s="5">
        <v>0</v>
      </c>
      <c r="AY366" s="8" t="s">
        <v>1140</v>
      </c>
    </row>
    <row r="367" spans="1:51" x14ac:dyDescent="0.2">
      <c r="A367" s="3">
        <v>362</v>
      </c>
      <c r="B367" s="3" t="s">
        <v>1123</v>
      </c>
      <c r="C367" s="3" t="s">
        <v>763</v>
      </c>
      <c r="D367" s="4" t="s">
        <v>764</v>
      </c>
      <c r="E367" s="5">
        <v>590575537661.38</v>
      </c>
      <c r="F367" s="5">
        <v>77515243514.519989</v>
      </c>
      <c r="G367" s="5">
        <v>6644771455</v>
      </c>
      <c r="H367" s="5">
        <v>3148019338</v>
      </c>
      <c r="I367" s="5">
        <v>16688437676</v>
      </c>
      <c r="J367" s="5">
        <v>51034015045.519997</v>
      </c>
      <c r="K367" s="5">
        <v>446503893145</v>
      </c>
      <c r="L367" s="5">
        <v>8709191000</v>
      </c>
      <c r="M367" s="5">
        <v>378023828000</v>
      </c>
      <c r="N367" s="5">
        <v>59770874145</v>
      </c>
      <c r="O367" s="5">
        <v>66556401001.860001</v>
      </c>
      <c r="P367" s="5">
        <v>0</v>
      </c>
      <c r="Q367" s="5">
        <v>0</v>
      </c>
      <c r="R367" s="5">
        <v>21877054801.860001</v>
      </c>
      <c r="S367" s="5">
        <v>42109789400</v>
      </c>
      <c r="T367" s="5">
        <v>0</v>
      </c>
      <c r="U367" s="5">
        <v>2569556800</v>
      </c>
      <c r="V367" s="5">
        <v>349541917075</v>
      </c>
      <c r="W367" s="5">
        <v>238835421886</v>
      </c>
      <c r="X367" s="5">
        <v>203778128190</v>
      </c>
      <c r="Y367" s="5">
        <v>0</v>
      </c>
      <c r="Z367" s="5">
        <v>438600000</v>
      </c>
      <c r="AA367" s="5">
        <v>0</v>
      </c>
      <c r="AB367" s="5">
        <v>0</v>
      </c>
      <c r="AC367" s="5">
        <v>875466727</v>
      </c>
      <c r="AD367" s="5">
        <v>33299613719</v>
      </c>
      <c r="AE367" s="5">
        <v>443613250</v>
      </c>
      <c r="AF367" s="5">
        <v>110706495189</v>
      </c>
      <c r="AG367" s="5">
        <v>0</v>
      </c>
      <c r="AH367" s="5">
        <v>100050778281</v>
      </c>
      <c r="AI367" s="5">
        <v>10655716908</v>
      </c>
      <c r="AJ367" s="6">
        <v>241033620586.38</v>
      </c>
      <c r="AK367" s="6">
        <v>96538097254.520004</v>
      </c>
      <c r="AL367" s="6">
        <v>108188097254.52</v>
      </c>
      <c r="AM367" s="5">
        <v>108188097254.52</v>
      </c>
      <c r="AN367" s="5">
        <v>0</v>
      </c>
      <c r="AO367" s="5">
        <v>0</v>
      </c>
      <c r="AP367" s="5">
        <v>0</v>
      </c>
      <c r="AQ367" s="5">
        <v>0</v>
      </c>
      <c r="AR367" s="6">
        <v>11650000000</v>
      </c>
      <c r="AS367" s="5">
        <v>0</v>
      </c>
      <c r="AT367" s="5">
        <v>11650000000</v>
      </c>
      <c r="AU367" s="5">
        <v>0</v>
      </c>
      <c r="AV367" s="5">
        <v>0</v>
      </c>
      <c r="AW367" s="5">
        <v>0</v>
      </c>
      <c r="AX367" s="5">
        <v>0</v>
      </c>
      <c r="AY367" s="8" t="s">
        <v>1140</v>
      </c>
    </row>
    <row r="368" spans="1:51" x14ac:dyDescent="0.2">
      <c r="A368" s="3">
        <v>363</v>
      </c>
      <c r="B368" s="3" t="s">
        <v>1123</v>
      </c>
      <c r="C368" s="3" t="s">
        <v>765</v>
      </c>
      <c r="D368" s="4" t="s">
        <v>766</v>
      </c>
      <c r="E368" s="5">
        <v>548299785364.30994</v>
      </c>
      <c r="F368" s="5">
        <v>54849415332.220001</v>
      </c>
      <c r="G368" s="5">
        <v>9160389974</v>
      </c>
      <c r="H368" s="5">
        <v>797064178</v>
      </c>
      <c r="I368" s="5">
        <v>8963787807</v>
      </c>
      <c r="J368" s="5">
        <v>35928173373.220001</v>
      </c>
      <c r="K368" s="5">
        <v>449594417287</v>
      </c>
      <c r="L368" s="5">
        <v>6585988800</v>
      </c>
      <c r="M368" s="5">
        <v>367651996000</v>
      </c>
      <c r="N368" s="5">
        <v>75356432487</v>
      </c>
      <c r="O368" s="5">
        <v>43855952745.089996</v>
      </c>
      <c r="P368" s="5">
        <v>0</v>
      </c>
      <c r="Q368" s="5">
        <v>0</v>
      </c>
      <c r="R368" s="5">
        <v>25182556627.09</v>
      </c>
      <c r="S368" s="5">
        <v>16049317600</v>
      </c>
      <c r="T368" s="5">
        <v>2624078518</v>
      </c>
      <c r="U368" s="5">
        <v>0</v>
      </c>
      <c r="V368" s="5">
        <v>372292777208.56</v>
      </c>
      <c r="W368" s="5">
        <v>264491336101</v>
      </c>
      <c r="X368" s="5">
        <v>227775829076</v>
      </c>
      <c r="Y368" s="5">
        <v>0</v>
      </c>
      <c r="Z368" s="5">
        <v>0</v>
      </c>
      <c r="AA368" s="5">
        <v>3574500000</v>
      </c>
      <c r="AB368" s="5">
        <v>0</v>
      </c>
      <c r="AC368" s="5">
        <v>0</v>
      </c>
      <c r="AD368" s="5">
        <v>33141007025</v>
      </c>
      <c r="AE368" s="5">
        <v>0</v>
      </c>
      <c r="AF368" s="5">
        <v>107801441107.56</v>
      </c>
      <c r="AG368" s="5">
        <v>0</v>
      </c>
      <c r="AH368" s="5">
        <v>86755307767.559998</v>
      </c>
      <c r="AI368" s="5">
        <v>21046133340</v>
      </c>
      <c r="AJ368" s="6">
        <v>176007008155.74994</v>
      </c>
      <c r="AK368" s="6">
        <v>69790665488.190002</v>
      </c>
      <c r="AL368" s="6">
        <v>71190665488.190002</v>
      </c>
      <c r="AM368" s="5">
        <v>71190665488.190002</v>
      </c>
      <c r="AN368" s="5">
        <v>0</v>
      </c>
      <c r="AO368" s="5">
        <v>0</v>
      </c>
      <c r="AP368" s="5">
        <v>0</v>
      </c>
      <c r="AQ368" s="5">
        <v>0</v>
      </c>
      <c r="AR368" s="6">
        <v>1400000000</v>
      </c>
      <c r="AS368" s="5">
        <v>0</v>
      </c>
      <c r="AT368" s="5">
        <v>1400000000</v>
      </c>
      <c r="AU368" s="5">
        <v>0</v>
      </c>
      <c r="AV368" s="5">
        <v>0</v>
      </c>
      <c r="AW368" s="5">
        <v>0</v>
      </c>
      <c r="AX368" s="5">
        <v>0</v>
      </c>
      <c r="AY368" s="8" t="s">
        <v>1140</v>
      </c>
    </row>
    <row r="369" spans="1:51" x14ac:dyDescent="0.2">
      <c r="A369" s="3">
        <v>364</v>
      </c>
      <c r="B369" s="3" t="s">
        <v>1123</v>
      </c>
      <c r="C369" s="10" t="s">
        <v>767</v>
      </c>
      <c r="D369" s="11" t="s">
        <v>768</v>
      </c>
      <c r="E369" s="5">
        <v>425511927301.10999</v>
      </c>
      <c r="F369" s="5">
        <v>53013435768.290001</v>
      </c>
      <c r="G369" s="5">
        <v>4243463896</v>
      </c>
      <c r="H369" s="5">
        <v>5400137944.5</v>
      </c>
      <c r="I369" s="5">
        <v>7443699740</v>
      </c>
      <c r="J369" s="5">
        <v>35926134187.790001</v>
      </c>
      <c r="K369" s="5">
        <v>350444932171</v>
      </c>
      <c r="L369" s="5">
        <v>6337146171</v>
      </c>
      <c r="M369" s="5">
        <v>344107786000</v>
      </c>
      <c r="N369" s="5">
        <v>0</v>
      </c>
      <c r="O369" s="5">
        <v>22053559361.82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22053559361.82</v>
      </c>
      <c r="V369" s="5">
        <v>271031736524.51001</v>
      </c>
      <c r="W369" s="5">
        <v>209309928912</v>
      </c>
      <c r="X369" s="5">
        <v>166289039512</v>
      </c>
      <c r="Y369" s="5">
        <v>0</v>
      </c>
      <c r="Z369" s="5">
        <v>0</v>
      </c>
      <c r="AA369" s="5">
        <v>964400000</v>
      </c>
      <c r="AB369" s="5">
        <v>6000000</v>
      </c>
      <c r="AC369" s="5">
        <v>0</v>
      </c>
      <c r="AD369" s="5">
        <v>41393689400</v>
      </c>
      <c r="AE369" s="5">
        <v>656800000</v>
      </c>
      <c r="AF369" s="5">
        <v>61721807612.510002</v>
      </c>
      <c r="AG369" s="5">
        <v>0</v>
      </c>
      <c r="AH369" s="5">
        <v>50889570405</v>
      </c>
      <c r="AI369" s="5">
        <v>10832237207.51</v>
      </c>
      <c r="AJ369" s="6">
        <v>154480190776.59998</v>
      </c>
      <c r="AK369" s="6">
        <v>11420167252.059999</v>
      </c>
      <c r="AL369" s="6">
        <v>16420167252.059999</v>
      </c>
      <c r="AM369" s="5">
        <v>16420167252.059999</v>
      </c>
      <c r="AN369" s="5">
        <v>0</v>
      </c>
      <c r="AO369" s="5">
        <v>0</v>
      </c>
      <c r="AP369" s="5">
        <v>0</v>
      </c>
      <c r="AQ369" s="5">
        <v>0</v>
      </c>
      <c r="AR369" s="6">
        <v>5000000000</v>
      </c>
      <c r="AS369" s="5">
        <v>0</v>
      </c>
      <c r="AT369" s="5">
        <v>5000000000</v>
      </c>
      <c r="AU369" s="5">
        <v>0</v>
      </c>
      <c r="AV369" s="5">
        <v>0</v>
      </c>
      <c r="AW369" s="5">
        <v>0</v>
      </c>
      <c r="AX369" s="5">
        <v>0</v>
      </c>
      <c r="AY369" s="8" t="s">
        <v>1139</v>
      </c>
    </row>
    <row r="370" spans="1:51" x14ac:dyDescent="0.2">
      <c r="A370" s="3">
        <v>365</v>
      </c>
      <c r="B370" s="3" t="s">
        <v>1123</v>
      </c>
      <c r="C370" s="3" t="s">
        <v>769</v>
      </c>
      <c r="D370" s="4" t="s">
        <v>770</v>
      </c>
      <c r="E370" s="5">
        <v>704186236662.17004</v>
      </c>
      <c r="F370" s="5">
        <v>41372829723.870003</v>
      </c>
      <c r="G370" s="5">
        <v>12181504860</v>
      </c>
      <c r="H370" s="5">
        <v>8105836991.25</v>
      </c>
      <c r="I370" s="5">
        <v>16150196376</v>
      </c>
      <c r="J370" s="5">
        <v>4935291496.6199999</v>
      </c>
      <c r="K370" s="5">
        <v>539252928051</v>
      </c>
      <c r="L370" s="5">
        <v>38080131700</v>
      </c>
      <c r="M370" s="5">
        <v>438339374000</v>
      </c>
      <c r="N370" s="5">
        <v>62833422351</v>
      </c>
      <c r="O370" s="5">
        <v>123560478887.3</v>
      </c>
      <c r="P370" s="5">
        <v>160283280</v>
      </c>
      <c r="Q370" s="5">
        <v>0</v>
      </c>
      <c r="R370" s="5">
        <v>33859591407.299999</v>
      </c>
      <c r="S370" s="5">
        <v>87712604200</v>
      </c>
      <c r="T370" s="5">
        <v>1828000000</v>
      </c>
      <c r="U370" s="5">
        <v>0</v>
      </c>
      <c r="V370" s="5">
        <v>476702332600</v>
      </c>
      <c r="W370" s="5">
        <v>374267844074</v>
      </c>
      <c r="X370" s="5">
        <v>314162273902</v>
      </c>
      <c r="Y370" s="5">
        <v>0</v>
      </c>
      <c r="Z370" s="5">
        <v>0</v>
      </c>
      <c r="AA370" s="5">
        <v>9413833064</v>
      </c>
      <c r="AB370" s="5">
        <v>1000000</v>
      </c>
      <c r="AC370" s="5">
        <v>0</v>
      </c>
      <c r="AD370" s="5">
        <v>49674650428</v>
      </c>
      <c r="AE370" s="5">
        <v>1016086680</v>
      </c>
      <c r="AF370" s="5">
        <v>102434488526</v>
      </c>
      <c r="AG370" s="5">
        <v>0</v>
      </c>
      <c r="AH370" s="5">
        <v>67101199390</v>
      </c>
      <c r="AI370" s="5">
        <v>35333289136</v>
      </c>
      <c r="AJ370" s="6">
        <v>227483904062.17004</v>
      </c>
      <c r="AK370" s="6">
        <v>-1000000000</v>
      </c>
      <c r="AL370" s="6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6">
        <v>1000000000</v>
      </c>
      <c r="AS370" s="5">
        <v>0</v>
      </c>
      <c r="AT370" s="5">
        <v>1000000000</v>
      </c>
      <c r="AU370" s="5">
        <v>0</v>
      </c>
      <c r="AV370" s="5">
        <v>0</v>
      </c>
      <c r="AW370" s="5">
        <v>0</v>
      </c>
      <c r="AX370" s="5">
        <v>0</v>
      </c>
      <c r="AY370" s="8" t="s">
        <v>1140</v>
      </c>
    </row>
    <row r="371" spans="1:51" x14ac:dyDescent="0.2">
      <c r="A371" s="3">
        <v>366</v>
      </c>
      <c r="B371" s="3" t="s">
        <v>1123</v>
      </c>
      <c r="C371" s="3" t="s">
        <v>771</v>
      </c>
      <c r="D371" s="4" t="s">
        <v>1133</v>
      </c>
      <c r="E371" s="5">
        <v>423811428933.77002</v>
      </c>
      <c r="F371" s="5">
        <v>66045278841.370003</v>
      </c>
      <c r="G371" s="5">
        <v>14984125957.75</v>
      </c>
      <c r="H371" s="5">
        <v>3777786333</v>
      </c>
      <c r="I371" s="5">
        <v>6935032137</v>
      </c>
      <c r="J371" s="5">
        <v>40348334413.620003</v>
      </c>
      <c r="K371" s="5">
        <v>309898801469</v>
      </c>
      <c r="L371" s="5">
        <v>7596261400</v>
      </c>
      <c r="M371" s="5">
        <v>276394933000</v>
      </c>
      <c r="N371" s="5">
        <v>25907607069</v>
      </c>
      <c r="O371" s="5">
        <v>47867348623.400002</v>
      </c>
      <c r="P371" s="5">
        <v>3470280000</v>
      </c>
      <c r="Q371" s="5">
        <v>0</v>
      </c>
      <c r="R371" s="5">
        <v>28146724223.400002</v>
      </c>
      <c r="S371" s="5">
        <v>14491424000</v>
      </c>
      <c r="T371" s="5">
        <v>1758920400</v>
      </c>
      <c r="U371" s="5">
        <v>0</v>
      </c>
      <c r="V371" s="5">
        <v>279129892785.83997</v>
      </c>
      <c r="W371" s="5">
        <v>161964223444.84</v>
      </c>
      <c r="X371" s="5">
        <v>159209817830</v>
      </c>
      <c r="Y371" s="5">
        <v>1004405614.84</v>
      </c>
      <c r="Z371" s="5">
        <v>0</v>
      </c>
      <c r="AA371" s="5">
        <v>1750000000</v>
      </c>
      <c r="AB371" s="5">
        <v>0</v>
      </c>
      <c r="AC371" s="5">
        <v>0</v>
      </c>
      <c r="AD371" s="5">
        <v>0</v>
      </c>
      <c r="AE371" s="5">
        <v>0</v>
      </c>
      <c r="AF371" s="5">
        <v>117165669341</v>
      </c>
      <c r="AG371" s="5">
        <v>0</v>
      </c>
      <c r="AH371" s="5">
        <v>108040492178</v>
      </c>
      <c r="AI371" s="5">
        <v>9125177163</v>
      </c>
      <c r="AJ371" s="6">
        <v>144681536147.93005</v>
      </c>
      <c r="AK371" s="6">
        <v>21458407561.960003</v>
      </c>
      <c r="AL371" s="6">
        <v>22841336077.330002</v>
      </c>
      <c r="AM371" s="5">
        <v>22841336077.330002</v>
      </c>
      <c r="AN371" s="5">
        <v>0</v>
      </c>
      <c r="AO371" s="5">
        <v>0</v>
      </c>
      <c r="AP371" s="5">
        <v>0</v>
      </c>
      <c r="AQ371" s="5">
        <v>0</v>
      </c>
      <c r="AR371" s="6">
        <v>1382928515.3699999</v>
      </c>
      <c r="AS371" s="5">
        <v>0</v>
      </c>
      <c r="AT371" s="5">
        <v>0</v>
      </c>
      <c r="AU371" s="5">
        <v>1382928515.3699999</v>
      </c>
      <c r="AV371" s="5">
        <v>0</v>
      </c>
      <c r="AW371" s="5">
        <v>0</v>
      </c>
      <c r="AX371" s="5">
        <v>0</v>
      </c>
      <c r="AY371" s="8" t="s">
        <v>1139</v>
      </c>
    </row>
    <row r="372" spans="1:51" x14ac:dyDescent="0.2">
      <c r="A372" s="3">
        <v>367</v>
      </c>
      <c r="B372" s="3" t="s">
        <v>1123</v>
      </c>
      <c r="C372" s="3" t="s">
        <v>772</v>
      </c>
      <c r="D372" s="4" t="s">
        <v>773</v>
      </c>
      <c r="E372" s="5">
        <v>1663070001115.9102</v>
      </c>
      <c r="F372" s="5">
        <v>491412897462.56</v>
      </c>
      <c r="G372" s="5">
        <v>400794462082</v>
      </c>
      <c r="H372" s="5">
        <v>31008952857.560001</v>
      </c>
      <c r="I372" s="5">
        <v>7642335100</v>
      </c>
      <c r="J372" s="5">
        <v>51967147423</v>
      </c>
      <c r="K372" s="5">
        <v>939834157683</v>
      </c>
      <c r="L372" s="5">
        <v>44152194800</v>
      </c>
      <c r="M372" s="5">
        <v>806254441000</v>
      </c>
      <c r="N372" s="5">
        <v>89427521883</v>
      </c>
      <c r="O372" s="5">
        <v>231822945970.35001</v>
      </c>
      <c r="P372" s="5">
        <v>0</v>
      </c>
      <c r="Q372" s="5">
        <v>0</v>
      </c>
      <c r="R372" s="5">
        <v>195990946970.35001</v>
      </c>
      <c r="S372" s="5">
        <v>31415999000</v>
      </c>
      <c r="T372" s="5">
        <v>4416000000</v>
      </c>
      <c r="U372" s="5">
        <v>0</v>
      </c>
      <c r="V372" s="5">
        <v>738373084852</v>
      </c>
      <c r="W372" s="5">
        <v>485356841815</v>
      </c>
      <c r="X372" s="5">
        <v>454306841815</v>
      </c>
      <c r="Y372" s="5">
        <v>0</v>
      </c>
      <c r="Z372" s="5">
        <v>0</v>
      </c>
      <c r="AA372" s="5">
        <v>31050000000</v>
      </c>
      <c r="AB372" s="5">
        <v>0</v>
      </c>
      <c r="AC372" s="5">
        <v>0</v>
      </c>
      <c r="AD372" s="5">
        <v>0</v>
      </c>
      <c r="AE372" s="5">
        <v>0</v>
      </c>
      <c r="AF372" s="5">
        <v>253016243037</v>
      </c>
      <c r="AG372" s="5">
        <v>0</v>
      </c>
      <c r="AH372" s="5">
        <v>158711385363</v>
      </c>
      <c r="AI372" s="5">
        <v>94304857674</v>
      </c>
      <c r="AJ372" s="6">
        <v>924696916263.91016</v>
      </c>
      <c r="AK372" s="6">
        <v>0</v>
      </c>
      <c r="AL372" s="6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6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8" t="s">
        <v>1139</v>
      </c>
    </row>
    <row r="373" spans="1:51" x14ac:dyDescent="0.2">
      <c r="A373" s="3">
        <v>368</v>
      </c>
      <c r="B373" s="3" t="s">
        <v>1123</v>
      </c>
      <c r="C373" s="3" t="s">
        <v>774</v>
      </c>
      <c r="D373" s="4" t="s">
        <v>775</v>
      </c>
      <c r="E373" s="5">
        <v>509415105588.54999</v>
      </c>
      <c r="F373" s="5">
        <v>18613500906.689999</v>
      </c>
      <c r="G373" s="5">
        <v>6092196909</v>
      </c>
      <c r="H373" s="5">
        <v>3604828420</v>
      </c>
      <c r="I373" s="5">
        <v>4832342223</v>
      </c>
      <c r="J373" s="5">
        <v>4084133354.6900001</v>
      </c>
      <c r="K373" s="5">
        <v>369908597872</v>
      </c>
      <c r="L373" s="5">
        <v>8034060200</v>
      </c>
      <c r="M373" s="5">
        <v>321862974000</v>
      </c>
      <c r="N373" s="5">
        <v>40011563672</v>
      </c>
      <c r="O373" s="5">
        <v>120893006809.86</v>
      </c>
      <c r="P373" s="5">
        <v>0</v>
      </c>
      <c r="Q373" s="5">
        <v>0</v>
      </c>
      <c r="R373" s="5">
        <v>23366111409.860001</v>
      </c>
      <c r="S373" s="5">
        <v>80350988400</v>
      </c>
      <c r="T373" s="5">
        <v>0</v>
      </c>
      <c r="U373" s="5">
        <v>17175907000</v>
      </c>
      <c r="V373" s="5">
        <v>265288075030</v>
      </c>
      <c r="W373" s="5">
        <v>187499487521</v>
      </c>
      <c r="X373" s="5">
        <v>147119586204</v>
      </c>
      <c r="Y373" s="5">
        <v>0</v>
      </c>
      <c r="Z373" s="5">
        <v>0</v>
      </c>
      <c r="AA373" s="5">
        <v>3599160000</v>
      </c>
      <c r="AB373" s="5">
        <v>0</v>
      </c>
      <c r="AC373" s="5">
        <v>1180638500</v>
      </c>
      <c r="AD373" s="5">
        <v>35566818567</v>
      </c>
      <c r="AE373" s="5">
        <v>33284250</v>
      </c>
      <c r="AF373" s="5">
        <v>77788587509</v>
      </c>
      <c r="AG373" s="5">
        <v>0</v>
      </c>
      <c r="AH373" s="5">
        <v>52031527294</v>
      </c>
      <c r="AI373" s="5">
        <v>25757060215</v>
      </c>
      <c r="AJ373" s="6">
        <v>244127030558.54999</v>
      </c>
      <c r="AK373" s="6">
        <v>-1000000000</v>
      </c>
      <c r="AL373" s="6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6">
        <v>1000000000</v>
      </c>
      <c r="AS373" s="5">
        <v>0</v>
      </c>
      <c r="AT373" s="5">
        <v>1000000000</v>
      </c>
      <c r="AU373" s="5">
        <v>0</v>
      </c>
      <c r="AV373" s="5">
        <v>0</v>
      </c>
      <c r="AW373" s="5">
        <v>0</v>
      </c>
      <c r="AX373" s="5">
        <v>0</v>
      </c>
      <c r="AY373" s="8" t="s">
        <v>1139</v>
      </c>
    </row>
    <row r="374" spans="1:51" x14ac:dyDescent="0.2">
      <c r="A374" s="3">
        <v>369</v>
      </c>
      <c r="B374" s="3" t="s">
        <v>1123</v>
      </c>
      <c r="C374" s="3" t="s">
        <v>776</v>
      </c>
      <c r="D374" s="4" t="s">
        <v>777</v>
      </c>
      <c r="E374" s="5">
        <v>2175548081279.8799</v>
      </c>
      <c r="F374" s="5">
        <v>532339697124.88</v>
      </c>
      <c r="G374" s="5">
        <v>369584459252</v>
      </c>
      <c r="H374" s="5">
        <v>9287445148</v>
      </c>
      <c r="I374" s="5">
        <v>56030844941</v>
      </c>
      <c r="J374" s="5">
        <v>97436947783.880005</v>
      </c>
      <c r="K374" s="5">
        <v>1201250522155</v>
      </c>
      <c r="L374" s="5">
        <v>67100050715</v>
      </c>
      <c r="M374" s="5">
        <v>941783675000</v>
      </c>
      <c r="N374" s="5">
        <v>192366796440</v>
      </c>
      <c r="O374" s="5">
        <v>441957862000</v>
      </c>
      <c r="P374" s="5">
        <v>0</v>
      </c>
      <c r="Q374" s="5">
        <v>0</v>
      </c>
      <c r="R374" s="5">
        <v>0</v>
      </c>
      <c r="S374" s="5">
        <v>441957862000</v>
      </c>
      <c r="T374" s="5">
        <v>0</v>
      </c>
      <c r="U374" s="5">
        <v>0</v>
      </c>
      <c r="V374" s="5">
        <v>1085597318732</v>
      </c>
      <c r="W374" s="5">
        <v>844228988008</v>
      </c>
      <c r="X374" s="5">
        <v>595338638595</v>
      </c>
      <c r="Y374" s="5">
        <v>1834170040</v>
      </c>
      <c r="Z374" s="5">
        <v>0</v>
      </c>
      <c r="AA374" s="5">
        <v>93502840000</v>
      </c>
      <c r="AB374" s="5">
        <v>0</v>
      </c>
      <c r="AC374" s="5">
        <v>148392001373</v>
      </c>
      <c r="AD374" s="5">
        <v>5161338000</v>
      </c>
      <c r="AE374" s="5">
        <v>0</v>
      </c>
      <c r="AF374" s="5">
        <v>241368330724</v>
      </c>
      <c r="AG374" s="5">
        <v>0</v>
      </c>
      <c r="AH374" s="5">
        <v>143623944895</v>
      </c>
      <c r="AI374" s="5">
        <v>97744385829</v>
      </c>
      <c r="AJ374" s="6">
        <v>1089950762547.8799</v>
      </c>
      <c r="AK374" s="6">
        <v>238353919207</v>
      </c>
      <c r="AL374" s="6">
        <v>281175078407</v>
      </c>
      <c r="AM374" s="5">
        <v>281175078407</v>
      </c>
      <c r="AN374" s="5">
        <v>0</v>
      </c>
      <c r="AO374" s="5">
        <v>0</v>
      </c>
      <c r="AP374" s="5">
        <v>0</v>
      </c>
      <c r="AQ374" s="5">
        <v>0</v>
      </c>
      <c r="AR374" s="6">
        <v>42821159200</v>
      </c>
      <c r="AS374" s="5">
        <v>0</v>
      </c>
      <c r="AT374" s="5">
        <v>20000000000</v>
      </c>
      <c r="AU374" s="5">
        <v>22821159200</v>
      </c>
      <c r="AV374" s="5">
        <v>0</v>
      </c>
      <c r="AW374" s="5">
        <v>0</v>
      </c>
      <c r="AX374" s="5">
        <v>0</v>
      </c>
      <c r="AY374" s="8" t="s">
        <v>1139</v>
      </c>
    </row>
    <row r="375" spans="1:51" x14ac:dyDescent="0.2">
      <c r="A375" s="3">
        <v>370</v>
      </c>
      <c r="B375" s="3" t="s">
        <v>1123</v>
      </c>
      <c r="C375" s="3" t="s">
        <v>778</v>
      </c>
      <c r="D375" s="4" t="s">
        <v>779</v>
      </c>
      <c r="E375" s="5">
        <v>283563712713.13</v>
      </c>
      <c r="F375" s="5">
        <v>11573939186.130001</v>
      </c>
      <c r="G375" s="5">
        <v>1417261977</v>
      </c>
      <c r="H375" s="5">
        <v>3517387055</v>
      </c>
      <c r="I375" s="5">
        <v>5032373533</v>
      </c>
      <c r="J375" s="5">
        <v>1606916621.1300001</v>
      </c>
      <c r="K375" s="5">
        <v>264126966282</v>
      </c>
      <c r="L375" s="5">
        <v>7545367282</v>
      </c>
      <c r="M375" s="5">
        <v>256581599000</v>
      </c>
      <c r="N375" s="5">
        <v>0</v>
      </c>
      <c r="O375" s="5">
        <v>7862807245</v>
      </c>
      <c r="P375" s="5">
        <v>0</v>
      </c>
      <c r="Q375" s="5">
        <v>0</v>
      </c>
      <c r="R375" s="5">
        <v>2950602245</v>
      </c>
      <c r="S375" s="5">
        <v>4864805000</v>
      </c>
      <c r="T375" s="5">
        <v>0</v>
      </c>
      <c r="U375" s="5">
        <v>47400000</v>
      </c>
      <c r="V375" s="5">
        <v>186253001854</v>
      </c>
      <c r="W375" s="5">
        <v>131478988080</v>
      </c>
      <c r="X375" s="5">
        <v>93190099316</v>
      </c>
      <c r="Y375" s="5">
        <v>528927338</v>
      </c>
      <c r="Z375" s="5">
        <v>0</v>
      </c>
      <c r="AA375" s="5">
        <v>2100500000</v>
      </c>
      <c r="AB375" s="5">
        <v>0</v>
      </c>
      <c r="AC375" s="5">
        <v>0</v>
      </c>
      <c r="AD375" s="5">
        <v>35159461426</v>
      </c>
      <c r="AE375" s="5">
        <v>500000000</v>
      </c>
      <c r="AF375" s="5">
        <v>54774013774</v>
      </c>
      <c r="AG375" s="5">
        <v>0</v>
      </c>
      <c r="AH375" s="5">
        <v>45622746278</v>
      </c>
      <c r="AI375" s="5">
        <v>9151267496</v>
      </c>
      <c r="AJ375" s="6">
        <v>97310710859.130005</v>
      </c>
      <c r="AK375" s="6">
        <v>0</v>
      </c>
      <c r="AL375" s="6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6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8" t="s">
        <v>1139</v>
      </c>
    </row>
    <row r="376" spans="1:51" x14ac:dyDescent="0.2">
      <c r="A376" s="3">
        <v>371</v>
      </c>
      <c r="B376" s="3" t="s">
        <v>1123</v>
      </c>
      <c r="C376" s="3" t="s">
        <v>780</v>
      </c>
      <c r="D376" s="4" t="s">
        <v>781</v>
      </c>
      <c r="E376" s="5">
        <v>598654233105.43994</v>
      </c>
      <c r="F376" s="5">
        <v>11978555555.440001</v>
      </c>
      <c r="G376" s="5">
        <v>5465310685</v>
      </c>
      <c r="H376" s="5">
        <v>1086896170</v>
      </c>
      <c r="I376" s="5">
        <v>4272485129</v>
      </c>
      <c r="J376" s="5">
        <v>1153863571.4400001</v>
      </c>
      <c r="K376" s="5">
        <v>428181274194</v>
      </c>
      <c r="L376" s="5">
        <v>9639397944</v>
      </c>
      <c r="M376" s="5">
        <v>416808829000</v>
      </c>
      <c r="N376" s="5">
        <v>1733047250</v>
      </c>
      <c r="O376" s="5">
        <v>158494403356</v>
      </c>
      <c r="P376" s="5">
        <v>0</v>
      </c>
      <c r="Q376" s="5">
        <v>0</v>
      </c>
      <c r="R376" s="5">
        <v>13230132756</v>
      </c>
      <c r="S376" s="5">
        <v>16412709000</v>
      </c>
      <c r="T376" s="5">
        <v>0</v>
      </c>
      <c r="U376" s="5">
        <v>128851561600</v>
      </c>
      <c r="V376" s="5">
        <v>400233229825</v>
      </c>
      <c r="W376" s="5">
        <v>326832539221</v>
      </c>
      <c r="X376" s="5">
        <v>239838264385</v>
      </c>
      <c r="Y376" s="5">
        <v>7932929436</v>
      </c>
      <c r="Z376" s="5">
        <v>0</v>
      </c>
      <c r="AA376" s="5">
        <v>115000000</v>
      </c>
      <c r="AB376" s="5">
        <v>0</v>
      </c>
      <c r="AC376" s="5">
        <v>0</v>
      </c>
      <c r="AD376" s="5">
        <v>77529095400</v>
      </c>
      <c r="AE376" s="5">
        <v>1417250000</v>
      </c>
      <c r="AF376" s="5">
        <v>73400690604</v>
      </c>
      <c r="AG376" s="5">
        <v>0</v>
      </c>
      <c r="AH376" s="5">
        <v>66804645274</v>
      </c>
      <c r="AI376" s="5">
        <v>6596045330</v>
      </c>
      <c r="AJ376" s="6">
        <v>198421003280.43994</v>
      </c>
      <c r="AK376" s="6">
        <v>-58075724337</v>
      </c>
      <c r="AL376" s="6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6">
        <v>58075724337</v>
      </c>
      <c r="AS376" s="5">
        <v>0</v>
      </c>
      <c r="AT376" s="5">
        <v>0</v>
      </c>
      <c r="AU376" s="5">
        <v>58075724337</v>
      </c>
      <c r="AV376" s="5">
        <v>0</v>
      </c>
      <c r="AW376" s="5">
        <v>0</v>
      </c>
      <c r="AX376" s="5">
        <v>0</v>
      </c>
      <c r="AY376" s="8" t="s">
        <v>1139</v>
      </c>
    </row>
    <row r="377" spans="1:51" x14ac:dyDescent="0.2">
      <c r="A377" s="3">
        <v>372</v>
      </c>
      <c r="B377" s="3" t="s">
        <v>1123</v>
      </c>
      <c r="C377" s="3" t="s">
        <v>782</v>
      </c>
      <c r="D377" s="4" t="s">
        <v>783</v>
      </c>
      <c r="E377" s="5">
        <v>521451330704.77002</v>
      </c>
      <c r="F377" s="5">
        <v>39220803468.770004</v>
      </c>
      <c r="G377" s="5">
        <v>14085031723</v>
      </c>
      <c r="H377" s="5">
        <v>2498542780</v>
      </c>
      <c r="I377" s="5">
        <v>11271174747</v>
      </c>
      <c r="J377" s="5">
        <v>11366054218.77</v>
      </c>
      <c r="K377" s="5">
        <v>451069121584</v>
      </c>
      <c r="L377" s="5">
        <v>51508447987</v>
      </c>
      <c r="M377" s="5">
        <v>355443074000</v>
      </c>
      <c r="N377" s="5">
        <v>44117599597</v>
      </c>
      <c r="O377" s="5">
        <v>31161405652</v>
      </c>
      <c r="P377" s="5">
        <v>0</v>
      </c>
      <c r="Q377" s="5">
        <v>0</v>
      </c>
      <c r="R377" s="5">
        <v>15260340652</v>
      </c>
      <c r="S377" s="5">
        <v>15901065000</v>
      </c>
      <c r="T377" s="5">
        <v>0</v>
      </c>
      <c r="U377" s="5">
        <v>0</v>
      </c>
      <c r="V377" s="5">
        <v>323597283068</v>
      </c>
      <c r="W377" s="5">
        <v>213814815655</v>
      </c>
      <c r="X377" s="5">
        <v>183821137239</v>
      </c>
      <c r="Y377" s="5">
        <v>0</v>
      </c>
      <c r="Z377" s="5">
        <v>0</v>
      </c>
      <c r="AA377" s="5">
        <v>6639150000</v>
      </c>
      <c r="AB377" s="5">
        <v>672000000</v>
      </c>
      <c r="AC377" s="5">
        <v>0</v>
      </c>
      <c r="AD377" s="5">
        <v>22085728416</v>
      </c>
      <c r="AE377" s="5">
        <v>596800000</v>
      </c>
      <c r="AF377" s="5">
        <v>109782467413</v>
      </c>
      <c r="AG377" s="5">
        <v>0</v>
      </c>
      <c r="AH377" s="5">
        <v>88742192664</v>
      </c>
      <c r="AI377" s="5">
        <v>21040274749</v>
      </c>
      <c r="AJ377" s="6">
        <v>197854047636.77002</v>
      </c>
      <c r="AK377" s="6">
        <v>37872159520.419998</v>
      </c>
      <c r="AL377" s="6">
        <v>41872159520.419998</v>
      </c>
      <c r="AM377" s="5">
        <v>41872159520.419998</v>
      </c>
      <c r="AN377" s="5">
        <v>0</v>
      </c>
      <c r="AO377" s="5">
        <v>0</v>
      </c>
      <c r="AP377" s="5">
        <v>0</v>
      </c>
      <c r="AQ377" s="5">
        <v>0</v>
      </c>
      <c r="AR377" s="6">
        <v>4000000000</v>
      </c>
      <c r="AS377" s="5">
        <v>0</v>
      </c>
      <c r="AT377" s="5">
        <v>4000000000</v>
      </c>
      <c r="AU377" s="5">
        <v>0</v>
      </c>
      <c r="AV377" s="5">
        <v>0</v>
      </c>
      <c r="AW377" s="5">
        <v>0</v>
      </c>
      <c r="AX377" s="5">
        <v>0</v>
      </c>
      <c r="AY377" s="8" t="s">
        <v>1139</v>
      </c>
    </row>
    <row r="378" spans="1:51" x14ac:dyDescent="0.2">
      <c r="A378" s="3">
        <v>373</v>
      </c>
      <c r="B378" s="3" t="s">
        <v>1123</v>
      </c>
      <c r="C378" s="3" t="s">
        <v>784</v>
      </c>
      <c r="D378" s="4" t="s">
        <v>785</v>
      </c>
      <c r="E378" s="5">
        <v>513070543473</v>
      </c>
      <c r="F378" s="5">
        <v>9235790747</v>
      </c>
      <c r="G378" s="5">
        <v>2436994993</v>
      </c>
      <c r="H378" s="5">
        <v>535184390</v>
      </c>
      <c r="I378" s="5">
        <v>3354915689</v>
      </c>
      <c r="J378" s="5">
        <v>2908695675</v>
      </c>
      <c r="K378" s="5">
        <v>409733112475</v>
      </c>
      <c r="L378" s="5">
        <v>8934118758</v>
      </c>
      <c r="M378" s="5">
        <v>342505804000</v>
      </c>
      <c r="N378" s="5">
        <v>58293189717</v>
      </c>
      <c r="O378" s="5">
        <v>94101640251</v>
      </c>
      <c r="P378" s="5">
        <v>0</v>
      </c>
      <c r="Q378" s="5">
        <v>0</v>
      </c>
      <c r="R378" s="5">
        <v>8897391651</v>
      </c>
      <c r="S378" s="5">
        <v>85204248600</v>
      </c>
      <c r="T378" s="5">
        <v>0</v>
      </c>
      <c r="U378" s="5">
        <v>0</v>
      </c>
      <c r="V378" s="5">
        <v>305249743320</v>
      </c>
      <c r="W378" s="5">
        <v>257435473735</v>
      </c>
      <c r="X378" s="5">
        <v>215078428430</v>
      </c>
      <c r="Y378" s="5">
        <v>1990878605</v>
      </c>
      <c r="Z378" s="5">
        <v>0</v>
      </c>
      <c r="AA378" s="5">
        <v>7071500000</v>
      </c>
      <c r="AB378" s="5">
        <v>0</v>
      </c>
      <c r="AC378" s="5">
        <v>0</v>
      </c>
      <c r="AD378" s="5">
        <v>33294666700</v>
      </c>
      <c r="AE378" s="5">
        <v>0</v>
      </c>
      <c r="AF378" s="5">
        <v>47814269585</v>
      </c>
      <c r="AG378" s="5">
        <v>0</v>
      </c>
      <c r="AH378" s="5">
        <v>41428264080</v>
      </c>
      <c r="AI378" s="5">
        <v>6386005505</v>
      </c>
      <c r="AJ378" s="6">
        <v>207820800153</v>
      </c>
      <c r="AK378" s="6">
        <v>-11730166664</v>
      </c>
      <c r="AL378" s="6">
        <v>3404000000</v>
      </c>
      <c r="AM378" s="5">
        <v>3404000000</v>
      </c>
      <c r="AN378" s="5">
        <v>0</v>
      </c>
      <c r="AO378" s="5">
        <v>0</v>
      </c>
      <c r="AP378" s="5">
        <v>0</v>
      </c>
      <c r="AQ378" s="5">
        <v>0</v>
      </c>
      <c r="AR378" s="6">
        <v>15134166664</v>
      </c>
      <c r="AS378" s="5">
        <v>0</v>
      </c>
      <c r="AT378" s="5">
        <v>0</v>
      </c>
      <c r="AU378" s="5">
        <v>15134166664</v>
      </c>
      <c r="AV378" s="5">
        <v>0</v>
      </c>
      <c r="AW378" s="5">
        <v>0</v>
      </c>
      <c r="AX378" s="5">
        <v>0</v>
      </c>
      <c r="AY378" s="8" t="s">
        <v>1139</v>
      </c>
    </row>
    <row r="379" spans="1:51" x14ac:dyDescent="0.2">
      <c r="A379" s="3">
        <v>374</v>
      </c>
      <c r="B379" s="3" t="s">
        <v>1123</v>
      </c>
      <c r="C379" s="3" t="s">
        <v>786</v>
      </c>
      <c r="D379" s="4" t="s">
        <v>787</v>
      </c>
      <c r="E379" s="5">
        <v>627551802560.83997</v>
      </c>
      <c r="F379" s="5">
        <v>93785246086.839996</v>
      </c>
      <c r="G379" s="5">
        <v>50090284405</v>
      </c>
      <c r="H379" s="5">
        <v>7343737215</v>
      </c>
      <c r="I379" s="5">
        <v>5291979818.8400002</v>
      </c>
      <c r="J379" s="5">
        <v>31059244648</v>
      </c>
      <c r="K379" s="5">
        <v>482509086240</v>
      </c>
      <c r="L379" s="5">
        <v>14783662842</v>
      </c>
      <c r="M379" s="5">
        <v>409300692000</v>
      </c>
      <c r="N379" s="5">
        <v>58424731398</v>
      </c>
      <c r="O379" s="5">
        <v>51257470234</v>
      </c>
      <c r="P379" s="5">
        <v>0</v>
      </c>
      <c r="Q379" s="5">
        <v>0</v>
      </c>
      <c r="R379" s="5">
        <v>34856099984</v>
      </c>
      <c r="S379" s="5">
        <v>16179071000</v>
      </c>
      <c r="T379" s="5">
        <v>0</v>
      </c>
      <c r="U379" s="5">
        <v>222299250</v>
      </c>
      <c r="V379" s="5">
        <v>399282162215</v>
      </c>
      <c r="W379" s="5">
        <v>268161447597</v>
      </c>
      <c r="X379" s="5">
        <v>267090947597</v>
      </c>
      <c r="Y379" s="5">
        <v>0</v>
      </c>
      <c r="Z379" s="5">
        <v>0</v>
      </c>
      <c r="AA379" s="5">
        <v>1045000000</v>
      </c>
      <c r="AB379" s="5">
        <v>25500000</v>
      </c>
      <c r="AC379" s="5">
        <v>0</v>
      </c>
      <c r="AD379" s="5">
        <v>0</v>
      </c>
      <c r="AE379" s="5">
        <v>0</v>
      </c>
      <c r="AF379" s="5">
        <v>131120714618</v>
      </c>
      <c r="AG379" s="5">
        <v>0</v>
      </c>
      <c r="AH379" s="5">
        <v>60606564440</v>
      </c>
      <c r="AI379" s="5">
        <v>70514150178</v>
      </c>
      <c r="AJ379" s="6">
        <v>228269640345.83997</v>
      </c>
      <c r="AK379" s="6">
        <v>-7500000000</v>
      </c>
      <c r="AL379" s="6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6">
        <v>7500000000</v>
      </c>
      <c r="AS379" s="5">
        <v>0</v>
      </c>
      <c r="AT379" s="5">
        <v>7500000000</v>
      </c>
      <c r="AU379" s="5">
        <v>0</v>
      </c>
      <c r="AV379" s="5">
        <v>0</v>
      </c>
      <c r="AW379" s="5">
        <v>0</v>
      </c>
      <c r="AX379" s="5">
        <v>0</v>
      </c>
      <c r="AY379" s="8" t="s">
        <v>1139</v>
      </c>
    </row>
    <row r="380" spans="1:51" x14ac:dyDescent="0.2">
      <c r="A380" s="3">
        <v>375</v>
      </c>
      <c r="B380" s="3" t="s">
        <v>1123</v>
      </c>
      <c r="C380" s="3" t="s">
        <v>788</v>
      </c>
      <c r="D380" s="4" t="s">
        <v>1130</v>
      </c>
      <c r="E380" s="5">
        <v>368345377731.60999</v>
      </c>
      <c r="F380" s="5">
        <v>39964833612.610001</v>
      </c>
      <c r="G380" s="5">
        <v>10651581594</v>
      </c>
      <c r="H380" s="5">
        <v>2178878700</v>
      </c>
      <c r="I380" s="5">
        <v>7441478744</v>
      </c>
      <c r="J380" s="5">
        <v>19692894574.610001</v>
      </c>
      <c r="K380" s="5">
        <v>320028309100</v>
      </c>
      <c r="L380" s="5">
        <v>3628163600</v>
      </c>
      <c r="M380" s="5">
        <v>313920309000</v>
      </c>
      <c r="N380" s="5">
        <v>2479836500</v>
      </c>
      <c r="O380" s="5">
        <v>8352235019</v>
      </c>
      <c r="P380" s="5">
        <v>0</v>
      </c>
      <c r="Q380" s="5">
        <v>0</v>
      </c>
      <c r="R380" s="5">
        <v>984168079</v>
      </c>
      <c r="S380" s="5">
        <v>7361269000</v>
      </c>
      <c r="T380" s="5">
        <v>0</v>
      </c>
      <c r="U380" s="5">
        <v>6797940</v>
      </c>
      <c r="V380" s="5">
        <v>207577232864</v>
      </c>
      <c r="W380" s="5">
        <v>141825743937</v>
      </c>
      <c r="X380" s="5">
        <v>141825743937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65751488927</v>
      </c>
      <c r="AG380" s="5">
        <v>0</v>
      </c>
      <c r="AH380" s="5">
        <v>59924380969</v>
      </c>
      <c r="AI380" s="5">
        <v>5827107958</v>
      </c>
      <c r="AJ380" s="6">
        <v>160768144867.60999</v>
      </c>
      <c r="AK380" s="6">
        <v>0</v>
      </c>
      <c r="AL380" s="6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6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8" t="s">
        <v>1139</v>
      </c>
    </row>
    <row r="381" spans="1:51" x14ac:dyDescent="0.2">
      <c r="A381" s="3">
        <v>376</v>
      </c>
      <c r="B381" s="3" t="s">
        <v>1123</v>
      </c>
      <c r="C381" s="3" t="s">
        <v>789</v>
      </c>
      <c r="D381" s="4" t="s">
        <v>790</v>
      </c>
      <c r="E381" s="5">
        <v>677783990699</v>
      </c>
      <c r="F381" s="5">
        <v>27598971975</v>
      </c>
      <c r="G381" s="5">
        <v>7442857134</v>
      </c>
      <c r="H381" s="5">
        <v>4313710577</v>
      </c>
      <c r="I381" s="5">
        <v>2068726433</v>
      </c>
      <c r="J381" s="5">
        <v>13773677831</v>
      </c>
      <c r="K381" s="5">
        <v>486914211659</v>
      </c>
      <c r="L381" s="5">
        <v>19586515471</v>
      </c>
      <c r="M381" s="5">
        <v>404854328000</v>
      </c>
      <c r="N381" s="5">
        <v>62473368188</v>
      </c>
      <c r="O381" s="5">
        <v>163270807065</v>
      </c>
      <c r="P381" s="5">
        <v>0</v>
      </c>
      <c r="Q381" s="5">
        <v>0</v>
      </c>
      <c r="R381" s="5">
        <v>12542600265</v>
      </c>
      <c r="S381" s="5">
        <v>150728206800</v>
      </c>
      <c r="T381" s="5">
        <v>0</v>
      </c>
      <c r="U381" s="5">
        <v>0</v>
      </c>
      <c r="V381" s="5">
        <v>457310344755</v>
      </c>
      <c r="W381" s="5">
        <v>283276574205</v>
      </c>
      <c r="X381" s="5">
        <v>207015495361</v>
      </c>
      <c r="Y381" s="5">
        <v>5524673549</v>
      </c>
      <c r="Z381" s="5">
        <v>0</v>
      </c>
      <c r="AA381" s="5">
        <v>4916400000</v>
      </c>
      <c r="AB381" s="5">
        <v>0</v>
      </c>
      <c r="AC381" s="5">
        <v>0</v>
      </c>
      <c r="AD381" s="5">
        <v>65588105295</v>
      </c>
      <c r="AE381" s="5">
        <v>231900000</v>
      </c>
      <c r="AF381" s="5">
        <v>174033770550</v>
      </c>
      <c r="AG381" s="5">
        <v>0</v>
      </c>
      <c r="AH381" s="5">
        <v>83955868888</v>
      </c>
      <c r="AI381" s="5">
        <v>90077901662</v>
      </c>
      <c r="AJ381" s="6">
        <v>220473645944</v>
      </c>
      <c r="AK381" s="6">
        <v>-15059945532</v>
      </c>
      <c r="AL381" s="6">
        <v>13511483039</v>
      </c>
      <c r="AM381" s="5">
        <v>0</v>
      </c>
      <c r="AN381" s="5">
        <v>0</v>
      </c>
      <c r="AO381" s="5">
        <v>0</v>
      </c>
      <c r="AP381" s="5">
        <v>13511483039</v>
      </c>
      <c r="AQ381" s="5">
        <v>0</v>
      </c>
      <c r="AR381" s="6">
        <v>28571428571</v>
      </c>
      <c r="AS381" s="5">
        <v>0</v>
      </c>
      <c r="AT381" s="5">
        <v>0</v>
      </c>
      <c r="AU381" s="5">
        <v>28571428571</v>
      </c>
      <c r="AV381" s="5">
        <v>0</v>
      </c>
      <c r="AW381" s="5">
        <v>0</v>
      </c>
      <c r="AX381" s="5">
        <v>0</v>
      </c>
      <c r="AY381" s="8" t="s">
        <v>1140</v>
      </c>
    </row>
    <row r="382" spans="1:51" x14ac:dyDescent="0.2">
      <c r="A382" s="3">
        <v>377</v>
      </c>
      <c r="B382" s="3" t="s">
        <v>1123</v>
      </c>
      <c r="C382" s="3" t="s">
        <v>791</v>
      </c>
      <c r="D382" s="4" t="s">
        <v>792</v>
      </c>
      <c r="E382" s="5">
        <v>418212109007</v>
      </c>
      <c r="F382" s="5">
        <v>3802909753</v>
      </c>
      <c r="G382" s="5">
        <v>2693532302</v>
      </c>
      <c r="H382" s="5">
        <v>675617940</v>
      </c>
      <c r="I382" s="5">
        <v>0</v>
      </c>
      <c r="J382" s="5">
        <v>433759511</v>
      </c>
      <c r="K382" s="5">
        <v>313019507613</v>
      </c>
      <c r="L382" s="5">
        <v>16375344863</v>
      </c>
      <c r="M382" s="5">
        <v>293418227000</v>
      </c>
      <c r="N382" s="5">
        <v>3225935750</v>
      </c>
      <c r="O382" s="5">
        <v>101389691641</v>
      </c>
      <c r="P382" s="5">
        <v>0</v>
      </c>
      <c r="Q382" s="5">
        <v>0</v>
      </c>
      <c r="R382" s="5">
        <v>7834848110</v>
      </c>
      <c r="S382" s="5">
        <v>93309524957</v>
      </c>
      <c r="T382" s="5">
        <v>0</v>
      </c>
      <c r="U382" s="5">
        <v>245318574</v>
      </c>
      <c r="V382" s="5">
        <v>237898318717</v>
      </c>
      <c r="W382" s="5">
        <v>169974493499</v>
      </c>
      <c r="X382" s="5">
        <v>137837315731</v>
      </c>
      <c r="Y382" s="5">
        <v>0</v>
      </c>
      <c r="Z382" s="5">
        <v>0</v>
      </c>
      <c r="AA382" s="5">
        <v>1735000000</v>
      </c>
      <c r="AB382" s="5">
        <v>0</v>
      </c>
      <c r="AC382" s="5">
        <v>0</v>
      </c>
      <c r="AD382" s="5">
        <v>29002377768</v>
      </c>
      <c r="AE382" s="5">
        <v>1399800000</v>
      </c>
      <c r="AF382" s="5">
        <v>67923825218</v>
      </c>
      <c r="AG382" s="5">
        <v>0</v>
      </c>
      <c r="AH382" s="5">
        <v>49342592240</v>
      </c>
      <c r="AI382" s="5">
        <v>18581232978</v>
      </c>
      <c r="AJ382" s="6">
        <v>180313790290</v>
      </c>
      <c r="AK382" s="6">
        <v>-7000000000</v>
      </c>
      <c r="AL382" s="6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6">
        <v>7000000000</v>
      </c>
      <c r="AS382" s="5">
        <v>0</v>
      </c>
      <c r="AT382" s="5">
        <v>7000000000</v>
      </c>
      <c r="AU382" s="5">
        <v>0</v>
      </c>
      <c r="AV382" s="5">
        <v>0</v>
      </c>
      <c r="AW382" s="5">
        <v>0</v>
      </c>
      <c r="AX382" s="5">
        <v>0</v>
      </c>
      <c r="AY382" s="8" t="s">
        <v>1139</v>
      </c>
    </row>
    <row r="383" spans="1:51" x14ac:dyDescent="0.2">
      <c r="A383" s="3">
        <v>378</v>
      </c>
      <c r="B383" s="3" t="s">
        <v>1123</v>
      </c>
      <c r="C383" s="3" t="s">
        <v>793</v>
      </c>
      <c r="D383" s="4" t="s">
        <v>794</v>
      </c>
      <c r="E383" s="5">
        <v>380697589455</v>
      </c>
      <c r="F383" s="5">
        <v>21115627881</v>
      </c>
      <c r="G383" s="5">
        <v>2619007393</v>
      </c>
      <c r="H383" s="5">
        <v>486053074</v>
      </c>
      <c r="I383" s="5">
        <v>11982746514</v>
      </c>
      <c r="J383" s="5">
        <v>6027820900</v>
      </c>
      <c r="K383" s="5">
        <v>310620942357</v>
      </c>
      <c r="L383" s="5">
        <v>8803122640</v>
      </c>
      <c r="M383" s="5">
        <v>277534628000</v>
      </c>
      <c r="N383" s="5">
        <v>24283191717</v>
      </c>
      <c r="O383" s="5">
        <v>48961019217</v>
      </c>
      <c r="P383" s="5">
        <v>0</v>
      </c>
      <c r="Q383" s="5">
        <v>0</v>
      </c>
      <c r="R383" s="5">
        <v>3271303417</v>
      </c>
      <c r="S383" s="5">
        <v>45689715800</v>
      </c>
      <c r="T383" s="5">
        <v>0</v>
      </c>
      <c r="U383" s="5">
        <v>0</v>
      </c>
      <c r="V383" s="5">
        <v>194241621173</v>
      </c>
      <c r="W383" s="5">
        <v>131368329239</v>
      </c>
      <c r="X383" s="5">
        <v>105973349199</v>
      </c>
      <c r="Y383" s="5">
        <v>0</v>
      </c>
      <c r="Z383" s="5">
        <v>38987040</v>
      </c>
      <c r="AA383" s="5">
        <v>1960000000</v>
      </c>
      <c r="AB383" s="5">
        <v>0</v>
      </c>
      <c r="AC383" s="5">
        <v>0</v>
      </c>
      <c r="AD383" s="5">
        <v>23395993000</v>
      </c>
      <c r="AE383" s="5">
        <v>0</v>
      </c>
      <c r="AF383" s="5">
        <v>62873291934</v>
      </c>
      <c r="AG383" s="5">
        <v>0</v>
      </c>
      <c r="AH383" s="5">
        <v>53495677447</v>
      </c>
      <c r="AI383" s="5">
        <v>9377614487</v>
      </c>
      <c r="AJ383" s="6">
        <v>186455968282</v>
      </c>
      <c r="AK383" s="6">
        <v>0</v>
      </c>
      <c r="AL383" s="6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6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8" t="s">
        <v>1139</v>
      </c>
    </row>
    <row r="384" spans="1:51" x14ac:dyDescent="0.2">
      <c r="A384" s="3">
        <v>379</v>
      </c>
      <c r="B384" s="3" t="s">
        <v>1123</v>
      </c>
      <c r="C384" s="3" t="s">
        <v>795</v>
      </c>
      <c r="D384" s="4" t="s">
        <v>796</v>
      </c>
      <c r="E384" s="5">
        <v>450235885145.35999</v>
      </c>
      <c r="F384" s="5">
        <v>27986662407.360001</v>
      </c>
      <c r="G384" s="5">
        <v>2088799175</v>
      </c>
      <c r="H384" s="5">
        <v>270346500</v>
      </c>
      <c r="I384" s="5">
        <v>12199575358</v>
      </c>
      <c r="J384" s="5">
        <v>13427941374.360001</v>
      </c>
      <c r="K384" s="5">
        <v>335167051747</v>
      </c>
      <c r="L384" s="5">
        <v>9440030900</v>
      </c>
      <c r="M384" s="5">
        <v>294409195000</v>
      </c>
      <c r="N384" s="5">
        <v>31317825847</v>
      </c>
      <c r="O384" s="5">
        <v>87082170991</v>
      </c>
      <c r="P384" s="5">
        <v>3228810643</v>
      </c>
      <c r="Q384" s="5">
        <v>0</v>
      </c>
      <c r="R384" s="5">
        <v>3684653062</v>
      </c>
      <c r="S384" s="5">
        <v>80164756000</v>
      </c>
      <c r="T384" s="5">
        <v>0</v>
      </c>
      <c r="U384" s="5">
        <v>3951286</v>
      </c>
      <c r="V384" s="5">
        <v>324569107743</v>
      </c>
      <c r="W384" s="5">
        <v>237127377270</v>
      </c>
      <c r="X384" s="5">
        <v>130585768569</v>
      </c>
      <c r="Y384" s="5">
        <v>0</v>
      </c>
      <c r="Z384" s="5">
        <v>0</v>
      </c>
      <c r="AA384" s="5">
        <v>1810000000</v>
      </c>
      <c r="AB384" s="5">
        <v>0</v>
      </c>
      <c r="AC384" s="5">
        <v>0</v>
      </c>
      <c r="AD384" s="5">
        <v>104608549701</v>
      </c>
      <c r="AE384" s="5">
        <v>123059000</v>
      </c>
      <c r="AF384" s="5">
        <v>87441730473</v>
      </c>
      <c r="AG384" s="5">
        <v>0</v>
      </c>
      <c r="AH384" s="5">
        <v>76183233640</v>
      </c>
      <c r="AI384" s="5">
        <v>11258496833</v>
      </c>
      <c r="AJ384" s="6">
        <v>125666777402.35999</v>
      </c>
      <c r="AK384" s="6">
        <v>71193055824.910004</v>
      </c>
      <c r="AL384" s="6">
        <v>77193055824.910004</v>
      </c>
      <c r="AM384" s="5">
        <v>77193055824.910004</v>
      </c>
      <c r="AN384" s="5">
        <v>0</v>
      </c>
      <c r="AO384" s="5">
        <v>0</v>
      </c>
      <c r="AP384" s="5">
        <v>0</v>
      </c>
      <c r="AQ384" s="5">
        <v>0</v>
      </c>
      <c r="AR384" s="6">
        <v>6000000000</v>
      </c>
      <c r="AS384" s="5">
        <v>0</v>
      </c>
      <c r="AT384" s="5">
        <v>6000000000</v>
      </c>
      <c r="AU384" s="5">
        <v>0</v>
      </c>
      <c r="AV384" s="5">
        <v>0</v>
      </c>
      <c r="AW384" s="5">
        <v>0</v>
      </c>
      <c r="AX384" s="5">
        <v>0</v>
      </c>
      <c r="AY384" s="8" t="s">
        <v>1140</v>
      </c>
    </row>
    <row r="385" spans="1:51" x14ac:dyDescent="0.2">
      <c r="A385" s="3">
        <v>380</v>
      </c>
      <c r="B385" s="3" t="s">
        <v>1123</v>
      </c>
      <c r="C385" s="3" t="s">
        <v>797</v>
      </c>
      <c r="D385" s="4" t="s">
        <v>798</v>
      </c>
      <c r="E385" s="5">
        <v>307453593171</v>
      </c>
      <c r="F385" s="5">
        <v>1821166880</v>
      </c>
      <c r="G385" s="5">
        <v>1554523444</v>
      </c>
      <c r="H385" s="5">
        <v>168762000</v>
      </c>
      <c r="I385" s="5">
        <v>0</v>
      </c>
      <c r="J385" s="5">
        <v>97881436</v>
      </c>
      <c r="K385" s="5">
        <v>276740132600</v>
      </c>
      <c r="L385" s="5">
        <v>22983945600</v>
      </c>
      <c r="M385" s="5">
        <v>235509613000</v>
      </c>
      <c r="N385" s="5">
        <v>18246574000</v>
      </c>
      <c r="O385" s="5">
        <v>28892293691</v>
      </c>
      <c r="P385" s="5">
        <v>0</v>
      </c>
      <c r="Q385" s="5">
        <v>0</v>
      </c>
      <c r="R385" s="5">
        <v>3978634691</v>
      </c>
      <c r="S385" s="5">
        <v>24913659000</v>
      </c>
      <c r="T385" s="5">
        <v>0</v>
      </c>
      <c r="U385" s="5">
        <v>0</v>
      </c>
      <c r="V385" s="5">
        <v>236053408109</v>
      </c>
      <c r="W385" s="5">
        <v>146499865690</v>
      </c>
      <c r="X385" s="5">
        <v>81263539279</v>
      </c>
      <c r="Y385" s="5">
        <v>0</v>
      </c>
      <c r="Z385" s="5">
        <v>0</v>
      </c>
      <c r="AA385" s="5">
        <v>6315300000</v>
      </c>
      <c r="AB385" s="5">
        <v>5088435227</v>
      </c>
      <c r="AC385" s="5">
        <v>0</v>
      </c>
      <c r="AD385" s="5">
        <v>52832591184</v>
      </c>
      <c r="AE385" s="5">
        <v>1000000000</v>
      </c>
      <c r="AF385" s="5">
        <v>89553542419</v>
      </c>
      <c r="AG385" s="5">
        <v>0</v>
      </c>
      <c r="AH385" s="5">
        <v>81244466919</v>
      </c>
      <c r="AI385" s="5">
        <v>8309075500</v>
      </c>
      <c r="AJ385" s="6">
        <v>71400185062</v>
      </c>
      <c r="AK385" s="6">
        <v>-3000000000</v>
      </c>
      <c r="AL385" s="6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6">
        <v>3000000000</v>
      </c>
      <c r="AS385" s="5">
        <v>0</v>
      </c>
      <c r="AT385" s="5">
        <v>3000000000</v>
      </c>
      <c r="AU385" s="5">
        <v>0</v>
      </c>
      <c r="AV385" s="5">
        <v>0</v>
      </c>
      <c r="AW385" s="5">
        <v>0</v>
      </c>
      <c r="AX385" s="5">
        <v>0</v>
      </c>
      <c r="AY385" s="8" t="s">
        <v>1139</v>
      </c>
    </row>
    <row r="386" spans="1:51" x14ac:dyDescent="0.2">
      <c r="A386" s="3">
        <v>381</v>
      </c>
      <c r="B386" s="3" t="s">
        <v>1123</v>
      </c>
      <c r="C386" s="3" t="s">
        <v>799</v>
      </c>
      <c r="D386" s="4" t="s">
        <v>800</v>
      </c>
      <c r="E386" s="5">
        <v>255850586637</v>
      </c>
      <c r="F386" s="5">
        <v>2457322713</v>
      </c>
      <c r="G386" s="5">
        <v>730138388</v>
      </c>
      <c r="H386" s="5">
        <v>166934500</v>
      </c>
      <c r="I386" s="5">
        <v>215702286</v>
      </c>
      <c r="J386" s="5">
        <v>1344547539</v>
      </c>
      <c r="K386" s="5">
        <v>226114527192</v>
      </c>
      <c r="L386" s="5">
        <v>5111152459</v>
      </c>
      <c r="M386" s="5">
        <v>212621699450</v>
      </c>
      <c r="N386" s="5">
        <v>8381675283</v>
      </c>
      <c r="O386" s="5">
        <v>27278736732</v>
      </c>
      <c r="P386" s="5">
        <v>0</v>
      </c>
      <c r="Q386" s="5">
        <v>0</v>
      </c>
      <c r="R386" s="5">
        <v>0</v>
      </c>
      <c r="S386" s="5">
        <v>27278679200</v>
      </c>
      <c r="T386" s="5">
        <v>0</v>
      </c>
      <c r="U386" s="5">
        <v>57532</v>
      </c>
      <c r="V386" s="5">
        <v>138522337911</v>
      </c>
      <c r="W386" s="5">
        <v>95875066738</v>
      </c>
      <c r="X386" s="5">
        <v>70716601938</v>
      </c>
      <c r="Y386" s="5">
        <v>0</v>
      </c>
      <c r="Z386" s="5">
        <v>0</v>
      </c>
      <c r="AA386" s="5">
        <v>1853700000</v>
      </c>
      <c r="AB386" s="5">
        <v>999600000</v>
      </c>
      <c r="AC386" s="5">
        <v>0</v>
      </c>
      <c r="AD386" s="5">
        <v>22305164800</v>
      </c>
      <c r="AE386" s="5">
        <v>0</v>
      </c>
      <c r="AF386" s="5">
        <v>42647271173</v>
      </c>
      <c r="AG386" s="5">
        <v>0</v>
      </c>
      <c r="AH386" s="5">
        <v>39199013173</v>
      </c>
      <c r="AI386" s="5">
        <v>3448258000</v>
      </c>
      <c r="AJ386" s="6">
        <v>117328248726</v>
      </c>
      <c r="AK386" s="6">
        <v>0</v>
      </c>
      <c r="AL386" s="6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6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8" t="s">
        <v>1139</v>
      </c>
    </row>
    <row r="387" spans="1:51" x14ac:dyDescent="0.2">
      <c r="A387" s="3">
        <v>382</v>
      </c>
      <c r="B387" s="3" t="s">
        <v>1123</v>
      </c>
      <c r="C387" s="3" t="s">
        <v>801</v>
      </c>
      <c r="D387" s="4" t="s">
        <v>802</v>
      </c>
      <c r="E387" s="5">
        <v>199664599004</v>
      </c>
      <c r="F387" s="5">
        <v>2467797532</v>
      </c>
      <c r="G387" s="5">
        <v>196950191</v>
      </c>
      <c r="H387" s="5">
        <v>90391000</v>
      </c>
      <c r="I387" s="5">
        <v>1101246937</v>
      </c>
      <c r="J387" s="5">
        <v>1079209404</v>
      </c>
      <c r="K387" s="5">
        <v>180626569911</v>
      </c>
      <c r="L387" s="5">
        <v>6763869800</v>
      </c>
      <c r="M387" s="5">
        <v>166967465000</v>
      </c>
      <c r="N387" s="5">
        <v>6895235111</v>
      </c>
      <c r="O387" s="5">
        <v>16570231561</v>
      </c>
      <c r="P387" s="5">
        <v>0</v>
      </c>
      <c r="Q387" s="5">
        <v>0</v>
      </c>
      <c r="R387" s="5">
        <v>1867732961</v>
      </c>
      <c r="S387" s="5">
        <v>14702498600</v>
      </c>
      <c r="T387" s="5">
        <v>0</v>
      </c>
      <c r="U387" s="5">
        <v>0</v>
      </c>
      <c r="V387" s="5">
        <v>127762541860</v>
      </c>
      <c r="W387" s="5">
        <v>70974341728</v>
      </c>
      <c r="X387" s="5">
        <v>38304405127</v>
      </c>
      <c r="Y387" s="5">
        <v>0</v>
      </c>
      <c r="Z387" s="5">
        <v>0</v>
      </c>
      <c r="AA387" s="5">
        <v>299400000</v>
      </c>
      <c r="AB387" s="5">
        <v>0</v>
      </c>
      <c r="AC387" s="5">
        <v>0</v>
      </c>
      <c r="AD387" s="5">
        <v>32370536601</v>
      </c>
      <c r="AE387" s="5">
        <v>0</v>
      </c>
      <c r="AF387" s="5">
        <v>56788200132</v>
      </c>
      <c r="AG387" s="5">
        <v>0</v>
      </c>
      <c r="AH387" s="5">
        <v>38190133617</v>
      </c>
      <c r="AI387" s="5">
        <v>18598066515</v>
      </c>
      <c r="AJ387" s="6">
        <v>71902057144</v>
      </c>
      <c r="AK387" s="6">
        <v>-2000000000</v>
      </c>
      <c r="AL387" s="6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6">
        <v>2000000000</v>
      </c>
      <c r="AS387" s="5">
        <v>0</v>
      </c>
      <c r="AT387" s="5">
        <v>2000000000</v>
      </c>
      <c r="AU387" s="5">
        <v>0</v>
      </c>
      <c r="AV387" s="5">
        <v>0</v>
      </c>
      <c r="AW387" s="5">
        <v>0</v>
      </c>
      <c r="AX387" s="5">
        <v>0</v>
      </c>
      <c r="AY387" s="8" t="s">
        <v>1139</v>
      </c>
    </row>
    <row r="388" spans="1:51" x14ac:dyDescent="0.2">
      <c r="A388" s="3">
        <v>383</v>
      </c>
      <c r="B388" s="3" t="s">
        <v>1123</v>
      </c>
      <c r="C388" s="3" t="s">
        <v>803</v>
      </c>
      <c r="D388" s="4" t="s">
        <v>804</v>
      </c>
      <c r="E388" s="5">
        <v>346857896644</v>
      </c>
      <c r="F388" s="5">
        <v>13210992578</v>
      </c>
      <c r="G388" s="5">
        <v>1348740232</v>
      </c>
      <c r="H388" s="5">
        <v>901180380</v>
      </c>
      <c r="I388" s="5">
        <v>3960189800</v>
      </c>
      <c r="J388" s="5">
        <v>7000882166</v>
      </c>
      <c r="K388" s="5">
        <v>269560863102</v>
      </c>
      <c r="L388" s="5">
        <v>8588356740</v>
      </c>
      <c r="M388" s="5">
        <v>243643105000</v>
      </c>
      <c r="N388" s="5">
        <v>17329401362</v>
      </c>
      <c r="O388" s="5">
        <v>64086040964</v>
      </c>
      <c r="P388" s="5">
        <v>0</v>
      </c>
      <c r="Q388" s="5">
        <v>0</v>
      </c>
      <c r="R388" s="5">
        <v>6478620164</v>
      </c>
      <c r="S388" s="5">
        <v>57607420800</v>
      </c>
      <c r="T388" s="5">
        <v>0</v>
      </c>
      <c r="U388" s="5">
        <v>0</v>
      </c>
      <c r="V388" s="5">
        <v>201733018143</v>
      </c>
      <c r="W388" s="5">
        <v>147938702517</v>
      </c>
      <c r="X388" s="5">
        <v>79206223817</v>
      </c>
      <c r="Y388" s="5">
        <v>0</v>
      </c>
      <c r="Z388" s="5">
        <v>0</v>
      </c>
      <c r="AA388" s="5">
        <v>162500000</v>
      </c>
      <c r="AB388" s="5">
        <v>0</v>
      </c>
      <c r="AC388" s="5">
        <v>0</v>
      </c>
      <c r="AD388" s="5">
        <v>68569978700</v>
      </c>
      <c r="AE388" s="5">
        <v>0</v>
      </c>
      <c r="AF388" s="5">
        <v>53794315626</v>
      </c>
      <c r="AG388" s="5">
        <v>0</v>
      </c>
      <c r="AH388" s="5">
        <v>47415783686</v>
      </c>
      <c r="AI388" s="5">
        <v>6378531940</v>
      </c>
      <c r="AJ388" s="6">
        <v>145124878501</v>
      </c>
      <c r="AK388" s="6">
        <v>-3000000000</v>
      </c>
      <c r="AL388" s="6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6">
        <v>3000000000</v>
      </c>
      <c r="AS388" s="5">
        <v>0</v>
      </c>
      <c r="AT388" s="5">
        <v>3000000000</v>
      </c>
      <c r="AU388" s="5">
        <v>0</v>
      </c>
      <c r="AV388" s="5">
        <v>0</v>
      </c>
      <c r="AW388" s="5">
        <v>0</v>
      </c>
      <c r="AX388" s="5">
        <v>0</v>
      </c>
      <c r="AY388" s="8" t="s">
        <v>1139</v>
      </c>
    </row>
    <row r="389" spans="1:51" x14ac:dyDescent="0.2">
      <c r="A389" s="3">
        <v>384</v>
      </c>
      <c r="B389" s="3" t="s">
        <v>1123</v>
      </c>
      <c r="C389" s="3" t="s">
        <v>805</v>
      </c>
      <c r="D389" s="4" t="s">
        <v>806</v>
      </c>
      <c r="E389" s="5">
        <v>310267476275</v>
      </c>
      <c r="F389" s="5">
        <v>6150484722</v>
      </c>
      <c r="G389" s="5">
        <v>1164346819</v>
      </c>
      <c r="H389" s="5">
        <v>328864260</v>
      </c>
      <c r="I389" s="5">
        <v>1174220491</v>
      </c>
      <c r="J389" s="5">
        <v>3483053152</v>
      </c>
      <c r="K389" s="5">
        <v>242737111652</v>
      </c>
      <c r="L389" s="5">
        <v>8365099840</v>
      </c>
      <c r="M389" s="5">
        <v>216632248000</v>
      </c>
      <c r="N389" s="5">
        <v>17739763812</v>
      </c>
      <c r="O389" s="5">
        <v>61379879901</v>
      </c>
      <c r="P389" s="5">
        <v>0</v>
      </c>
      <c r="Q389" s="5">
        <v>0</v>
      </c>
      <c r="R389" s="5">
        <v>4041142501</v>
      </c>
      <c r="S389" s="5">
        <v>57338737400</v>
      </c>
      <c r="T389" s="5">
        <v>0</v>
      </c>
      <c r="U389" s="5">
        <v>0</v>
      </c>
      <c r="V389" s="5">
        <v>140746120919</v>
      </c>
      <c r="W389" s="5">
        <v>98794909322</v>
      </c>
      <c r="X389" s="5">
        <v>66923516822</v>
      </c>
      <c r="Y389" s="5">
        <v>0</v>
      </c>
      <c r="Z389" s="5">
        <v>0</v>
      </c>
      <c r="AA389" s="5">
        <v>1300000000</v>
      </c>
      <c r="AB389" s="5">
        <v>0</v>
      </c>
      <c r="AC389" s="5">
        <v>0</v>
      </c>
      <c r="AD389" s="5">
        <v>30571392500</v>
      </c>
      <c r="AE389" s="5">
        <v>0</v>
      </c>
      <c r="AF389" s="5">
        <v>41951211597</v>
      </c>
      <c r="AG389" s="5">
        <v>0</v>
      </c>
      <c r="AH389" s="5">
        <v>37777949397</v>
      </c>
      <c r="AI389" s="5">
        <v>4173262200</v>
      </c>
      <c r="AJ389" s="6">
        <v>169521355356</v>
      </c>
      <c r="AK389" s="6">
        <v>0</v>
      </c>
      <c r="AL389" s="6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6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8" t="s">
        <v>1139</v>
      </c>
    </row>
    <row r="390" spans="1:51" x14ac:dyDescent="0.2">
      <c r="A390" s="3">
        <v>385</v>
      </c>
      <c r="B390" s="3" t="s">
        <v>1123</v>
      </c>
      <c r="C390" s="3" t="s">
        <v>807</v>
      </c>
      <c r="D390" s="4" t="s">
        <v>808</v>
      </c>
      <c r="E390" s="5">
        <v>301856710247</v>
      </c>
      <c r="F390" s="5">
        <v>5732727789</v>
      </c>
      <c r="G390" s="5">
        <v>1160965994</v>
      </c>
      <c r="H390" s="5">
        <v>744625770</v>
      </c>
      <c r="I390" s="5">
        <v>1161811899</v>
      </c>
      <c r="J390" s="5">
        <v>2665324126</v>
      </c>
      <c r="K390" s="5">
        <v>242140465339</v>
      </c>
      <c r="L390" s="5">
        <v>8713553171</v>
      </c>
      <c r="M390" s="5">
        <v>219334152000</v>
      </c>
      <c r="N390" s="5">
        <v>14092760168</v>
      </c>
      <c r="O390" s="5">
        <v>53983517119</v>
      </c>
      <c r="P390" s="5">
        <v>0</v>
      </c>
      <c r="Q390" s="5">
        <v>0</v>
      </c>
      <c r="R390" s="5">
        <v>5008339720</v>
      </c>
      <c r="S390" s="5">
        <v>48975177399</v>
      </c>
      <c r="T390" s="5">
        <v>0</v>
      </c>
      <c r="U390" s="5">
        <v>0</v>
      </c>
      <c r="V390" s="5">
        <v>136070031356</v>
      </c>
      <c r="W390" s="5">
        <v>93952220228</v>
      </c>
      <c r="X390" s="5">
        <v>72661723582</v>
      </c>
      <c r="Y390" s="5">
        <v>0</v>
      </c>
      <c r="Z390" s="5">
        <v>0</v>
      </c>
      <c r="AA390" s="5">
        <v>969000000</v>
      </c>
      <c r="AB390" s="5">
        <v>0</v>
      </c>
      <c r="AC390" s="5">
        <v>0</v>
      </c>
      <c r="AD390" s="5">
        <v>20321496646</v>
      </c>
      <c r="AE390" s="5">
        <v>0</v>
      </c>
      <c r="AF390" s="5">
        <v>42117811128</v>
      </c>
      <c r="AG390" s="5">
        <v>0</v>
      </c>
      <c r="AH390" s="5">
        <v>35364625828</v>
      </c>
      <c r="AI390" s="5">
        <v>6753185300</v>
      </c>
      <c r="AJ390" s="6">
        <v>165786678891</v>
      </c>
      <c r="AK390" s="6">
        <v>-2000000000</v>
      </c>
      <c r="AL390" s="6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6">
        <v>2000000000</v>
      </c>
      <c r="AS390" s="5">
        <v>0</v>
      </c>
      <c r="AT390" s="5">
        <v>2000000000</v>
      </c>
      <c r="AU390" s="5">
        <v>0</v>
      </c>
      <c r="AV390" s="5">
        <v>0</v>
      </c>
      <c r="AW390" s="5">
        <v>0</v>
      </c>
      <c r="AX390" s="5">
        <v>0</v>
      </c>
      <c r="AY390" s="8" t="s">
        <v>1139</v>
      </c>
    </row>
    <row r="391" spans="1:51" x14ac:dyDescent="0.2">
      <c r="A391" s="3">
        <v>386</v>
      </c>
      <c r="B391" s="3" t="s">
        <v>1123</v>
      </c>
      <c r="C391" s="3" t="s">
        <v>809</v>
      </c>
      <c r="D391" s="4" t="s">
        <v>810</v>
      </c>
      <c r="E391" s="5">
        <v>273920131183</v>
      </c>
      <c r="F391" s="5">
        <v>4660719590</v>
      </c>
      <c r="G391" s="5">
        <v>502569178</v>
      </c>
      <c r="H391" s="5">
        <v>676067998</v>
      </c>
      <c r="I391" s="5">
        <v>0</v>
      </c>
      <c r="J391" s="5">
        <v>3482082414</v>
      </c>
      <c r="K391" s="5">
        <v>233387541593</v>
      </c>
      <c r="L391" s="5">
        <v>8854007593</v>
      </c>
      <c r="M391" s="5">
        <v>213680241000</v>
      </c>
      <c r="N391" s="5">
        <v>10853293000</v>
      </c>
      <c r="O391" s="5">
        <v>35871870000</v>
      </c>
      <c r="P391" s="5">
        <v>0</v>
      </c>
      <c r="Q391" s="5">
        <v>0</v>
      </c>
      <c r="R391" s="5">
        <v>0</v>
      </c>
      <c r="S391" s="5">
        <v>35871870000</v>
      </c>
      <c r="T391" s="5">
        <v>0</v>
      </c>
      <c r="U391" s="5">
        <v>0</v>
      </c>
      <c r="V391" s="5">
        <v>150840544425.5</v>
      </c>
      <c r="W391" s="5">
        <v>90003848434</v>
      </c>
      <c r="X391" s="5">
        <v>65850060614</v>
      </c>
      <c r="Y391" s="5">
        <v>0</v>
      </c>
      <c r="Z391" s="5">
        <v>0</v>
      </c>
      <c r="AA391" s="5">
        <v>800000000</v>
      </c>
      <c r="AB391" s="5">
        <v>0</v>
      </c>
      <c r="AC391" s="5">
        <v>0</v>
      </c>
      <c r="AD391" s="5">
        <v>23234909820</v>
      </c>
      <c r="AE391" s="5">
        <v>118878000</v>
      </c>
      <c r="AF391" s="5">
        <v>60836695991.5</v>
      </c>
      <c r="AG391" s="5">
        <v>0</v>
      </c>
      <c r="AH391" s="5">
        <v>45030746758</v>
      </c>
      <c r="AI391" s="5">
        <v>15805949233.5</v>
      </c>
      <c r="AJ391" s="6">
        <v>123079586757.5</v>
      </c>
      <c r="AK391" s="6">
        <v>0</v>
      </c>
      <c r="AL391" s="6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6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8" t="s">
        <v>1139</v>
      </c>
    </row>
    <row r="392" spans="1:51" x14ac:dyDescent="0.2">
      <c r="A392" s="3">
        <v>387</v>
      </c>
      <c r="B392" s="3" t="s">
        <v>1131</v>
      </c>
      <c r="C392" s="3" t="s">
        <v>811</v>
      </c>
      <c r="D392" s="4" t="s">
        <v>812</v>
      </c>
      <c r="E392" s="5">
        <v>3464417102272.8799</v>
      </c>
      <c r="F392" s="5">
        <v>1947045143835.8799</v>
      </c>
      <c r="G392" s="5">
        <v>1578817307557</v>
      </c>
      <c r="H392" s="5">
        <v>16218159398</v>
      </c>
      <c r="I392" s="5">
        <v>170789818937.42001</v>
      </c>
      <c r="J392" s="5">
        <v>181219857943.45999</v>
      </c>
      <c r="K392" s="5">
        <v>1480326477437</v>
      </c>
      <c r="L392" s="5">
        <v>74681716200</v>
      </c>
      <c r="M392" s="5">
        <v>773411044000</v>
      </c>
      <c r="N392" s="5">
        <v>632233717237</v>
      </c>
      <c r="O392" s="5">
        <v>37045481000</v>
      </c>
      <c r="P392" s="5">
        <v>2828278000</v>
      </c>
      <c r="Q392" s="5">
        <v>0</v>
      </c>
      <c r="R392" s="5">
        <v>0</v>
      </c>
      <c r="S392" s="5">
        <v>34217203000</v>
      </c>
      <c r="T392" s="5">
        <v>0</v>
      </c>
      <c r="U392" s="5">
        <v>0</v>
      </c>
      <c r="V392" s="5">
        <v>1948405699968.0601</v>
      </c>
      <c r="W392" s="5">
        <v>1473987570523.3201</v>
      </c>
      <c r="X392" s="5">
        <v>660455802325</v>
      </c>
      <c r="Y392" s="5">
        <v>0</v>
      </c>
      <c r="Z392" s="5">
        <v>0</v>
      </c>
      <c r="AA392" s="5">
        <v>392140204186</v>
      </c>
      <c r="AB392" s="5">
        <v>763500000</v>
      </c>
      <c r="AC392" s="5">
        <v>310925973152.32001</v>
      </c>
      <c r="AD392" s="5">
        <v>109626132110</v>
      </c>
      <c r="AE392" s="5">
        <v>75958750</v>
      </c>
      <c r="AF392" s="5">
        <v>474418129444.73999</v>
      </c>
      <c r="AG392" s="5">
        <v>7946489373</v>
      </c>
      <c r="AH392" s="5">
        <v>402677133600.73999</v>
      </c>
      <c r="AI392" s="5">
        <v>63794506471</v>
      </c>
      <c r="AJ392" s="6">
        <v>1516011402304.8198</v>
      </c>
      <c r="AK392" s="6">
        <v>702923441176.46997</v>
      </c>
      <c r="AL392" s="6">
        <v>702923441176.46997</v>
      </c>
      <c r="AM392" s="5">
        <v>702345385366.46997</v>
      </c>
      <c r="AN392" s="5">
        <v>0</v>
      </c>
      <c r="AO392" s="5">
        <v>578055810</v>
      </c>
      <c r="AP392" s="5">
        <v>0</v>
      </c>
      <c r="AQ392" s="5">
        <v>0</v>
      </c>
      <c r="AR392" s="6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8" t="s">
        <v>1140</v>
      </c>
    </row>
    <row r="393" spans="1:51" x14ac:dyDescent="0.2">
      <c r="A393" s="3">
        <v>388</v>
      </c>
      <c r="B393" s="3" t="s">
        <v>1131</v>
      </c>
      <c r="C393" s="3" t="s">
        <v>813</v>
      </c>
      <c r="D393" s="4" t="s">
        <v>814</v>
      </c>
      <c r="E393" s="5">
        <v>2402007635157</v>
      </c>
      <c r="F393" s="5">
        <v>2037948647571.9998</v>
      </c>
      <c r="G393" s="5">
        <v>1700213176197.24</v>
      </c>
      <c r="H393" s="5">
        <v>47475628197.900002</v>
      </c>
      <c r="I393" s="5">
        <v>219943679241.67001</v>
      </c>
      <c r="J393" s="5">
        <v>70316163935.190002</v>
      </c>
      <c r="K393" s="5">
        <v>295239051385</v>
      </c>
      <c r="L393" s="5">
        <v>17517551200</v>
      </c>
      <c r="M393" s="5">
        <v>210262143000</v>
      </c>
      <c r="N393" s="5">
        <v>67459357185</v>
      </c>
      <c r="O393" s="5">
        <v>68819936200</v>
      </c>
      <c r="P393" s="5">
        <v>0</v>
      </c>
      <c r="Q393" s="5">
        <v>0</v>
      </c>
      <c r="R393" s="5">
        <v>0</v>
      </c>
      <c r="S393" s="5">
        <v>68819936200</v>
      </c>
      <c r="T393" s="5">
        <v>0</v>
      </c>
      <c r="U393" s="5">
        <v>0</v>
      </c>
      <c r="V393" s="5">
        <v>2376871781114.0098</v>
      </c>
      <c r="W393" s="5">
        <v>1216213299093</v>
      </c>
      <c r="X393" s="5">
        <v>644039760989</v>
      </c>
      <c r="Y393" s="5">
        <v>0</v>
      </c>
      <c r="Z393" s="5">
        <v>86450000</v>
      </c>
      <c r="AA393" s="5">
        <v>170879510190</v>
      </c>
      <c r="AB393" s="5">
        <v>93530700000</v>
      </c>
      <c r="AC393" s="5">
        <v>185674517714</v>
      </c>
      <c r="AD393" s="5">
        <v>122002360200</v>
      </c>
      <c r="AE393" s="5">
        <v>0</v>
      </c>
      <c r="AF393" s="5">
        <v>1160658482021.01</v>
      </c>
      <c r="AG393" s="5">
        <v>44375055770</v>
      </c>
      <c r="AH393" s="5">
        <v>670646537287.51001</v>
      </c>
      <c r="AI393" s="5">
        <v>445636888963.5</v>
      </c>
      <c r="AJ393" s="6">
        <v>25135854042.990234</v>
      </c>
      <c r="AK393" s="6">
        <v>219411310543</v>
      </c>
      <c r="AL393" s="6">
        <v>221411310543</v>
      </c>
      <c r="AM393" s="5">
        <v>221406310542</v>
      </c>
      <c r="AN393" s="5">
        <v>0</v>
      </c>
      <c r="AO393" s="5">
        <v>0</v>
      </c>
      <c r="AP393" s="5">
        <v>0</v>
      </c>
      <c r="AQ393" s="5">
        <v>5000001</v>
      </c>
      <c r="AR393" s="6">
        <v>2000000000</v>
      </c>
      <c r="AS393" s="5">
        <v>0</v>
      </c>
      <c r="AT393" s="5">
        <v>2000000000</v>
      </c>
      <c r="AU393" s="5">
        <v>0</v>
      </c>
      <c r="AV393" s="5">
        <v>0</v>
      </c>
      <c r="AW393" s="5">
        <v>0</v>
      </c>
      <c r="AX393" s="5">
        <v>0</v>
      </c>
      <c r="AY393" s="8" t="s">
        <v>1139</v>
      </c>
    </row>
    <row r="394" spans="1:51" x14ac:dyDescent="0.2">
      <c r="A394" s="3">
        <v>389</v>
      </c>
      <c r="B394" s="3" t="s">
        <v>1123</v>
      </c>
      <c r="C394" s="3" t="s">
        <v>815</v>
      </c>
      <c r="D394" s="4" t="s">
        <v>816</v>
      </c>
      <c r="E394" s="5">
        <v>434897812705.39001</v>
      </c>
      <c r="F394" s="5">
        <v>36401046554.129997</v>
      </c>
      <c r="G394" s="5">
        <v>5738423593.1999998</v>
      </c>
      <c r="H394" s="5">
        <v>11457421420</v>
      </c>
      <c r="I394" s="5">
        <v>3733961848.2800002</v>
      </c>
      <c r="J394" s="5">
        <v>15471239692.65</v>
      </c>
      <c r="K394" s="5">
        <v>312681349275</v>
      </c>
      <c r="L394" s="5">
        <v>4221854350</v>
      </c>
      <c r="M394" s="5">
        <v>292235384000</v>
      </c>
      <c r="N394" s="5">
        <v>16224110925</v>
      </c>
      <c r="O394" s="5">
        <v>85815416876.259995</v>
      </c>
      <c r="P394" s="5">
        <v>0</v>
      </c>
      <c r="Q394" s="5">
        <v>0</v>
      </c>
      <c r="R394" s="5">
        <v>20095266226.259998</v>
      </c>
      <c r="S394" s="5">
        <v>58250126000</v>
      </c>
      <c r="T394" s="5">
        <v>7470024650</v>
      </c>
      <c r="U394" s="5">
        <v>0</v>
      </c>
      <c r="V394" s="5">
        <v>343844778350.70996</v>
      </c>
      <c r="W394" s="5">
        <v>264817048963.20999</v>
      </c>
      <c r="X394" s="5">
        <v>172088694145.20999</v>
      </c>
      <c r="Y394" s="5">
        <v>0</v>
      </c>
      <c r="Z394" s="5">
        <v>0</v>
      </c>
      <c r="AA394" s="5">
        <v>904634000</v>
      </c>
      <c r="AB394" s="5">
        <v>68965000</v>
      </c>
      <c r="AC394" s="5">
        <v>2243721718</v>
      </c>
      <c r="AD394" s="5">
        <v>89511034100</v>
      </c>
      <c r="AE394" s="5">
        <v>0</v>
      </c>
      <c r="AF394" s="5">
        <v>79027729387.5</v>
      </c>
      <c r="AG394" s="5">
        <v>0</v>
      </c>
      <c r="AH394" s="5">
        <v>49703370056.5</v>
      </c>
      <c r="AI394" s="5">
        <v>29324359331</v>
      </c>
      <c r="AJ394" s="6">
        <v>91053034354.680054</v>
      </c>
      <c r="AK394" s="6">
        <v>0</v>
      </c>
      <c r="AL394" s="6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6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8" t="s">
        <v>1139</v>
      </c>
    </row>
    <row r="395" spans="1:51" x14ac:dyDescent="0.2">
      <c r="A395" s="3">
        <v>390</v>
      </c>
      <c r="B395" s="3" t="s">
        <v>1123</v>
      </c>
      <c r="C395" s="3" t="s">
        <v>817</v>
      </c>
      <c r="D395" s="4" t="s">
        <v>818</v>
      </c>
      <c r="E395" s="5">
        <v>1071912878304.0798</v>
      </c>
      <c r="F395" s="5">
        <v>170417570759.65997</v>
      </c>
      <c r="G395" s="5">
        <v>58255028761.110001</v>
      </c>
      <c r="H395" s="5">
        <v>8755095382</v>
      </c>
      <c r="I395" s="5">
        <v>13290208245.32</v>
      </c>
      <c r="J395" s="5">
        <v>90117238371.229996</v>
      </c>
      <c r="K395" s="5">
        <v>669752609852</v>
      </c>
      <c r="L395" s="5">
        <v>10406433050</v>
      </c>
      <c r="M395" s="5">
        <v>581705483000</v>
      </c>
      <c r="N395" s="5">
        <v>77640693802</v>
      </c>
      <c r="O395" s="5">
        <v>231742697692.41998</v>
      </c>
      <c r="P395" s="5">
        <v>50448312831.610001</v>
      </c>
      <c r="Q395" s="5">
        <v>0</v>
      </c>
      <c r="R395" s="5">
        <v>42755110960.809998</v>
      </c>
      <c r="S395" s="5">
        <v>96317565800</v>
      </c>
      <c r="T395" s="5">
        <v>42144648100</v>
      </c>
      <c r="U395" s="5">
        <v>77060000</v>
      </c>
      <c r="V395" s="5">
        <v>854495818990.92004</v>
      </c>
      <c r="W395" s="5">
        <v>552905812267.45007</v>
      </c>
      <c r="X395" s="5">
        <v>381318606286.15002</v>
      </c>
      <c r="Y395" s="5">
        <v>0</v>
      </c>
      <c r="Z395" s="5">
        <v>0</v>
      </c>
      <c r="AA395" s="5">
        <v>34975701400</v>
      </c>
      <c r="AB395" s="5">
        <v>136800000</v>
      </c>
      <c r="AC395" s="5">
        <v>0</v>
      </c>
      <c r="AD395" s="5">
        <v>136474704581.3</v>
      </c>
      <c r="AE395" s="5">
        <v>0</v>
      </c>
      <c r="AF395" s="5">
        <v>301590006723.46997</v>
      </c>
      <c r="AG395" s="5">
        <v>0</v>
      </c>
      <c r="AH395" s="5">
        <v>274217615038.14999</v>
      </c>
      <c r="AI395" s="5">
        <v>27372391685.32</v>
      </c>
      <c r="AJ395" s="6">
        <v>217417059313.15979</v>
      </c>
      <c r="AK395" s="6">
        <v>53975714227.709999</v>
      </c>
      <c r="AL395" s="6">
        <v>56475714227.709999</v>
      </c>
      <c r="AM395" s="5">
        <v>56475714227.709999</v>
      </c>
      <c r="AN395" s="5">
        <v>0</v>
      </c>
      <c r="AO395" s="5">
        <v>0</v>
      </c>
      <c r="AP395" s="5">
        <v>0</v>
      </c>
      <c r="AQ395" s="5">
        <v>0</v>
      </c>
      <c r="AR395" s="6">
        <v>2500000000</v>
      </c>
      <c r="AS395" s="5">
        <v>0</v>
      </c>
      <c r="AT395" s="5">
        <v>2500000000</v>
      </c>
      <c r="AU395" s="5">
        <v>0</v>
      </c>
      <c r="AV395" s="5">
        <v>0</v>
      </c>
      <c r="AW395" s="5">
        <v>0</v>
      </c>
      <c r="AX395" s="5">
        <v>0</v>
      </c>
      <c r="AY395" s="8" t="s">
        <v>1140</v>
      </c>
    </row>
    <row r="396" spans="1:51" x14ac:dyDescent="0.2">
      <c r="A396" s="3">
        <v>391</v>
      </c>
      <c r="B396" s="3" t="s">
        <v>1123</v>
      </c>
      <c r="C396" s="3" t="s">
        <v>819</v>
      </c>
      <c r="D396" s="4" t="s">
        <v>820</v>
      </c>
      <c r="E396" s="5">
        <v>1041848896403.35</v>
      </c>
      <c r="F396" s="5">
        <v>413936036381.64001</v>
      </c>
      <c r="G396" s="5">
        <v>290053333328.33002</v>
      </c>
      <c r="H396" s="5">
        <v>43372095657</v>
      </c>
      <c r="I396" s="5">
        <v>9079962121.7900009</v>
      </c>
      <c r="J396" s="5">
        <v>71430645274.520004</v>
      </c>
      <c r="K396" s="5">
        <v>498460862925</v>
      </c>
      <c r="L396" s="5">
        <v>10905236000</v>
      </c>
      <c r="M396" s="5">
        <v>417794212000</v>
      </c>
      <c r="N396" s="5">
        <v>69761414925</v>
      </c>
      <c r="O396" s="5">
        <v>129451997096.70999</v>
      </c>
      <c r="P396" s="5">
        <v>10660480000</v>
      </c>
      <c r="Q396" s="5">
        <v>0</v>
      </c>
      <c r="R396" s="5">
        <v>34734940496.709999</v>
      </c>
      <c r="S396" s="5">
        <v>60191441400</v>
      </c>
      <c r="T396" s="5">
        <v>23865135200</v>
      </c>
      <c r="U396" s="5">
        <v>0</v>
      </c>
      <c r="V396" s="5">
        <v>754698306513</v>
      </c>
      <c r="W396" s="5">
        <v>546127102661.14001</v>
      </c>
      <c r="X396" s="5">
        <v>352641576644</v>
      </c>
      <c r="Y396" s="5">
        <v>4037096108</v>
      </c>
      <c r="Z396" s="5">
        <v>0</v>
      </c>
      <c r="AA396" s="5">
        <v>70225850724.139999</v>
      </c>
      <c r="AB396" s="5">
        <v>1617367000</v>
      </c>
      <c r="AC396" s="5">
        <v>30967624625</v>
      </c>
      <c r="AD396" s="5">
        <v>86637587560</v>
      </c>
      <c r="AE396" s="5">
        <v>0</v>
      </c>
      <c r="AF396" s="5">
        <v>208571203851.85999</v>
      </c>
      <c r="AG396" s="5">
        <v>0</v>
      </c>
      <c r="AH396" s="5">
        <v>172154717939</v>
      </c>
      <c r="AI396" s="5">
        <v>36416485912.860001</v>
      </c>
      <c r="AJ396" s="6">
        <v>287150589890.34998</v>
      </c>
      <c r="AK396" s="6">
        <v>28193906879.900002</v>
      </c>
      <c r="AL396" s="6">
        <v>60943906879.900002</v>
      </c>
      <c r="AM396" s="5">
        <v>51924991188.120003</v>
      </c>
      <c r="AN396" s="5">
        <v>0</v>
      </c>
      <c r="AO396" s="5">
        <v>0</v>
      </c>
      <c r="AP396" s="5">
        <v>9018915691.7800007</v>
      </c>
      <c r="AQ396" s="5">
        <v>0</v>
      </c>
      <c r="AR396" s="6">
        <v>32750000000</v>
      </c>
      <c r="AS396" s="5">
        <v>0</v>
      </c>
      <c r="AT396" s="5">
        <v>4000000000</v>
      </c>
      <c r="AU396" s="5">
        <v>18750000000</v>
      </c>
      <c r="AV396" s="5">
        <v>10000000000</v>
      </c>
      <c r="AW396" s="5">
        <v>0</v>
      </c>
      <c r="AX396" s="5">
        <v>0</v>
      </c>
      <c r="AY396" s="8" t="s">
        <v>1140</v>
      </c>
    </row>
    <row r="397" spans="1:51" x14ac:dyDescent="0.2">
      <c r="A397" s="3">
        <v>392</v>
      </c>
      <c r="B397" s="3" t="s">
        <v>1123</v>
      </c>
      <c r="C397" s="3" t="s">
        <v>821</v>
      </c>
      <c r="D397" s="4" t="s">
        <v>822</v>
      </c>
      <c r="E397" s="5">
        <v>555199464044.80005</v>
      </c>
      <c r="F397" s="5">
        <v>62617957018.440002</v>
      </c>
      <c r="G397" s="5">
        <v>16377706405</v>
      </c>
      <c r="H397" s="5">
        <v>4320892107</v>
      </c>
      <c r="I397" s="5">
        <v>7549855980.2299995</v>
      </c>
      <c r="J397" s="5">
        <v>34369502526.209999</v>
      </c>
      <c r="K397" s="5">
        <v>390925834879</v>
      </c>
      <c r="L397" s="5">
        <v>7266060500</v>
      </c>
      <c r="M397" s="5">
        <v>335029340000</v>
      </c>
      <c r="N397" s="5">
        <v>48630434379</v>
      </c>
      <c r="O397" s="5">
        <v>101655672147.36</v>
      </c>
      <c r="P397" s="5">
        <v>17551440000</v>
      </c>
      <c r="Q397" s="5">
        <v>0</v>
      </c>
      <c r="R397" s="5">
        <v>23123978877.360001</v>
      </c>
      <c r="S397" s="5">
        <v>9584492000</v>
      </c>
      <c r="T397" s="5">
        <v>0</v>
      </c>
      <c r="U397" s="5">
        <v>51395761270</v>
      </c>
      <c r="V397" s="5">
        <v>448716744273.53003</v>
      </c>
      <c r="W397" s="5">
        <v>302103031004</v>
      </c>
      <c r="X397" s="5">
        <v>201483344672</v>
      </c>
      <c r="Y397" s="5">
        <v>0</v>
      </c>
      <c r="Z397" s="5">
        <v>0</v>
      </c>
      <c r="AA397" s="5">
        <v>12366198250</v>
      </c>
      <c r="AB397" s="5">
        <v>2601900000</v>
      </c>
      <c r="AC397" s="5">
        <v>6781067566</v>
      </c>
      <c r="AD397" s="5">
        <v>78816727539</v>
      </c>
      <c r="AE397" s="5">
        <v>53792977</v>
      </c>
      <c r="AF397" s="5">
        <v>146613713269.53</v>
      </c>
      <c r="AG397" s="5">
        <v>0</v>
      </c>
      <c r="AH397" s="5">
        <v>107955170276.53</v>
      </c>
      <c r="AI397" s="5">
        <v>38658542993</v>
      </c>
      <c r="AJ397" s="6">
        <v>106482719771.27002</v>
      </c>
      <c r="AK397" s="6">
        <v>86288018246.130005</v>
      </c>
      <c r="AL397" s="6">
        <v>89388018246.130005</v>
      </c>
      <c r="AM397" s="5">
        <v>87688018246.130005</v>
      </c>
      <c r="AN397" s="5">
        <v>0</v>
      </c>
      <c r="AO397" s="5">
        <v>0</v>
      </c>
      <c r="AP397" s="5">
        <v>1700000000</v>
      </c>
      <c r="AQ397" s="5">
        <v>0</v>
      </c>
      <c r="AR397" s="6">
        <v>3100000000</v>
      </c>
      <c r="AS397" s="5">
        <v>0</v>
      </c>
      <c r="AT397" s="5">
        <v>0</v>
      </c>
      <c r="AU397" s="5">
        <v>0</v>
      </c>
      <c r="AV397" s="5">
        <v>3100000000</v>
      </c>
      <c r="AW397" s="5">
        <v>0</v>
      </c>
      <c r="AX397" s="5">
        <v>0</v>
      </c>
      <c r="AY397" s="8" t="s">
        <v>1140</v>
      </c>
    </row>
    <row r="398" spans="1:51" x14ac:dyDescent="0.2">
      <c r="A398" s="3">
        <v>393</v>
      </c>
      <c r="B398" s="3" t="s">
        <v>1123</v>
      </c>
      <c r="C398" s="10" t="s">
        <v>823</v>
      </c>
      <c r="D398" s="11" t="s">
        <v>824</v>
      </c>
      <c r="E398" s="5">
        <v>787101560196.71997</v>
      </c>
      <c r="F398" s="5">
        <v>111307836375.41</v>
      </c>
      <c r="G398" s="5">
        <v>42836845625.650002</v>
      </c>
      <c r="H398" s="5">
        <v>5882917432</v>
      </c>
      <c r="I398" s="5">
        <v>10442213769.07</v>
      </c>
      <c r="J398" s="5">
        <v>52145859548.690002</v>
      </c>
      <c r="K398" s="5">
        <v>539070211612</v>
      </c>
      <c r="L398" s="5">
        <v>8359655400</v>
      </c>
      <c r="M398" s="5">
        <v>450122163000</v>
      </c>
      <c r="N398" s="5">
        <v>80588393212</v>
      </c>
      <c r="O398" s="5">
        <v>136723512209.31</v>
      </c>
      <c r="P398" s="5">
        <v>33297960000</v>
      </c>
      <c r="Q398" s="5">
        <v>0</v>
      </c>
      <c r="R398" s="5">
        <v>32721453897.52</v>
      </c>
      <c r="S398" s="5">
        <v>62888341400</v>
      </c>
      <c r="T398" s="5">
        <v>7780293390</v>
      </c>
      <c r="U398" s="5">
        <v>35463521.789999999</v>
      </c>
      <c r="V398" s="5">
        <v>622086394908.65002</v>
      </c>
      <c r="W398" s="5">
        <v>434066202678.69006</v>
      </c>
      <c r="X398" s="5">
        <v>315715619334.82001</v>
      </c>
      <c r="Y398" s="5">
        <v>7891909.5899999999</v>
      </c>
      <c r="Z398" s="5">
        <v>0</v>
      </c>
      <c r="AA398" s="5">
        <v>9834200000</v>
      </c>
      <c r="AB398" s="5">
        <v>5000000</v>
      </c>
      <c r="AC398" s="5">
        <v>2407319384.2800002</v>
      </c>
      <c r="AD398" s="5">
        <v>106096172050</v>
      </c>
      <c r="AE398" s="5">
        <v>0</v>
      </c>
      <c r="AF398" s="5">
        <v>188020192229.95999</v>
      </c>
      <c r="AG398" s="5">
        <v>0</v>
      </c>
      <c r="AH398" s="5">
        <v>180390038648.95999</v>
      </c>
      <c r="AI398" s="5">
        <v>7630153581</v>
      </c>
      <c r="AJ398" s="6">
        <v>165015165288.06995</v>
      </c>
      <c r="AK398" s="6">
        <v>-5802395550.8199997</v>
      </c>
      <c r="AL398" s="6">
        <v>13040908</v>
      </c>
      <c r="AM398" s="5">
        <v>0</v>
      </c>
      <c r="AN398" s="5">
        <v>0</v>
      </c>
      <c r="AO398" s="5">
        <v>0</v>
      </c>
      <c r="AP398" s="5">
        <v>0</v>
      </c>
      <c r="AQ398" s="5">
        <v>13040908</v>
      </c>
      <c r="AR398" s="6">
        <v>5815436458.8199997</v>
      </c>
      <c r="AS398" s="5">
        <v>0</v>
      </c>
      <c r="AT398" s="5">
        <v>5750000000</v>
      </c>
      <c r="AU398" s="5">
        <v>65436458.82</v>
      </c>
      <c r="AV398" s="5">
        <v>0</v>
      </c>
      <c r="AW398" s="5">
        <v>0</v>
      </c>
      <c r="AX398" s="5">
        <v>0</v>
      </c>
      <c r="AY398" s="8" t="s">
        <v>1140</v>
      </c>
    </row>
    <row r="399" spans="1:51" x14ac:dyDescent="0.2">
      <c r="A399" s="3">
        <v>394</v>
      </c>
      <c r="B399" s="3" t="s">
        <v>1123</v>
      </c>
      <c r="C399" s="3" t="s">
        <v>825</v>
      </c>
      <c r="D399" s="4" t="s">
        <v>826</v>
      </c>
      <c r="E399" s="5">
        <v>581062740168.78003</v>
      </c>
      <c r="F399" s="5">
        <v>104170943979.17</v>
      </c>
      <c r="G399" s="5">
        <v>31443890045</v>
      </c>
      <c r="H399" s="5">
        <v>13296909502.950001</v>
      </c>
      <c r="I399" s="5">
        <v>8373001166.4399996</v>
      </c>
      <c r="J399" s="5">
        <v>51057143264.779999</v>
      </c>
      <c r="K399" s="5">
        <v>377668763508</v>
      </c>
      <c r="L399" s="5">
        <v>7269703500</v>
      </c>
      <c r="M399" s="5">
        <v>323110539000</v>
      </c>
      <c r="N399" s="5">
        <v>47288521008</v>
      </c>
      <c r="O399" s="5">
        <v>99223032681.610001</v>
      </c>
      <c r="P399" s="5">
        <v>13467960000</v>
      </c>
      <c r="Q399" s="5">
        <v>0</v>
      </c>
      <c r="R399" s="5">
        <v>24674696841.610001</v>
      </c>
      <c r="S399" s="5">
        <v>54432619200</v>
      </c>
      <c r="T399" s="5">
        <v>0</v>
      </c>
      <c r="U399" s="5">
        <v>6647756640</v>
      </c>
      <c r="V399" s="5">
        <v>440917836037.44995</v>
      </c>
      <c r="W399" s="5">
        <v>292799978363</v>
      </c>
      <c r="X399" s="5">
        <v>225395802686</v>
      </c>
      <c r="Y399" s="5">
        <v>0</v>
      </c>
      <c r="Z399" s="5">
        <v>0</v>
      </c>
      <c r="AA399" s="5">
        <v>16114742193</v>
      </c>
      <c r="AB399" s="5">
        <v>0</v>
      </c>
      <c r="AC399" s="5">
        <v>0</v>
      </c>
      <c r="AD399" s="5">
        <v>51289433484</v>
      </c>
      <c r="AE399" s="5">
        <v>0</v>
      </c>
      <c r="AF399" s="5">
        <v>148117857674.44998</v>
      </c>
      <c r="AG399" s="5">
        <v>0</v>
      </c>
      <c r="AH399" s="5">
        <v>142050042596.64999</v>
      </c>
      <c r="AI399" s="5">
        <v>6067815077.8000002</v>
      </c>
      <c r="AJ399" s="6">
        <v>140144904131.33008</v>
      </c>
      <c r="AK399" s="6">
        <v>50000000</v>
      </c>
      <c r="AL399" s="6">
        <v>50000000</v>
      </c>
      <c r="AM399" s="5">
        <v>50000000</v>
      </c>
      <c r="AN399" s="5">
        <v>0</v>
      </c>
      <c r="AO399" s="5">
        <v>0</v>
      </c>
      <c r="AP399" s="5">
        <v>0</v>
      </c>
      <c r="AQ399" s="5">
        <v>0</v>
      </c>
      <c r="AR399" s="6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8" t="s">
        <v>1140</v>
      </c>
    </row>
    <row r="400" spans="1:51" x14ac:dyDescent="0.2">
      <c r="A400" s="3">
        <v>395</v>
      </c>
      <c r="B400" s="3" t="s">
        <v>1131</v>
      </c>
      <c r="C400" s="3" t="s">
        <v>827</v>
      </c>
      <c r="D400" s="4" t="s">
        <v>828</v>
      </c>
      <c r="E400" s="5">
        <v>901772373985.78003</v>
      </c>
      <c r="F400" s="5">
        <v>156606634543.57001</v>
      </c>
      <c r="G400" s="5">
        <v>47344332459.540001</v>
      </c>
      <c r="H400" s="5">
        <v>10892494510</v>
      </c>
      <c r="I400" s="5">
        <v>8469133158.9899998</v>
      </c>
      <c r="J400" s="5">
        <v>89900674415.039993</v>
      </c>
      <c r="K400" s="5">
        <v>583061428119</v>
      </c>
      <c r="L400" s="5">
        <v>8809057150</v>
      </c>
      <c r="M400" s="5">
        <v>487606707000</v>
      </c>
      <c r="N400" s="5">
        <v>86645663969</v>
      </c>
      <c r="O400" s="5">
        <v>162104311323.20999</v>
      </c>
      <c r="P400" s="5">
        <v>8490803577.5100002</v>
      </c>
      <c r="Q400" s="5">
        <v>0</v>
      </c>
      <c r="R400" s="5">
        <v>35004275885.699997</v>
      </c>
      <c r="S400" s="5">
        <v>95484087200</v>
      </c>
      <c r="T400" s="5">
        <v>23125144660</v>
      </c>
      <c r="U400" s="5">
        <v>0</v>
      </c>
      <c r="V400" s="5">
        <v>739770813142.18994</v>
      </c>
      <c r="W400" s="5">
        <v>544431255167.94</v>
      </c>
      <c r="X400" s="5">
        <v>349634843915</v>
      </c>
      <c r="Y400" s="5">
        <v>2991352.94</v>
      </c>
      <c r="Z400" s="5">
        <v>0</v>
      </c>
      <c r="AA400" s="5">
        <v>44732400000</v>
      </c>
      <c r="AB400" s="5">
        <v>2244000000</v>
      </c>
      <c r="AC400" s="5">
        <v>7208668100</v>
      </c>
      <c r="AD400" s="5">
        <v>140608351800</v>
      </c>
      <c r="AE400" s="5">
        <v>0</v>
      </c>
      <c r="AF400" s="5">
        <v>195339557974.25</v>
      </c>
      <c r="AG400" s="5">
        <v>28363337175.23</v>
      </c>
      <c r="AH400" s="5">
        <v>159442854668.35999</v>
      </c>
      <c r="AI400" s="5">
        <v>7533366130.6599998</v>
      </c>
      <c r="AJ400" s="6">
        <v>162001560843.59009</v>
      </c>
      <c r="AK400" s="6">
        <v>32875352.939999998</v>
      </c>
      <c r="AL400" s="6">
        <v>71893000</v>
      </c>
      <c r="AM400" s="5">
        <v>0</v>
      </c>
      <c r="AN400" s="5">
        <v>0</v>
      </c>
      <c r="AO400" s="5">
        <v>0</v>
      </c>
      <c r="AP400" s="5">
        <v>0</v>
      </c>
      <c r="AQ400" s="5">
        <v>71893000</v>
      </c>
      <c r="AR400" s="6">
        <v>39017647.060000002</v>
      </c>
      <c r="AS400" s="5">
        <v>0</v>
      </c>
      <c r="AT400" s="5">
        <v>0</v>
      </c>
      <c r="AU400" s="5">
        <v>39017647.060000002</v>
      </c>
      <c r="AV400" s="5">
        <v>0</v>
      </c>
      <c r="AW400" s="5">
        <v>0</v>
      </c>
      <c r="AX400" s="5">
        <v>0</v>
      </c>
      <c r="AY400" s="8" t="s">
        <v>1140</v>
      </c>
    </row>
    <row r="401" spans="1:51" x14ac:dyDescent="0.2">
      <c r="A401" s="3">
        <v>396</v>
      </c>
      <c r="B401" s="3" t="s">
        <v>1123</v>
      </c>
      <c r="C401" s="10" t="s">
        <v>829</v>
      </c>
      <c r="D401" s="11" t="s">
        <v>830</v>
      </c>
      <c r="E401" s="5">
        <v>1019181390072.75</v>
      </c>
      <c r="F401" s="5">
        <v>455944649156.75</v>
      </c>
      <c r="G401" s="5">
        <v>330678658341.34003</v>
      </c>
      <c r="H401" s="5">
        <v>19184531910</v>
      </c>
      <c r="I401" s="5">
        <v>38359942822.300003</v>
      </c>
      <c r="J401" s="5">
        <v>67721516083.110001</v>
      </c>
      <c r="K401" s="5">
        <v>485932671987</v>
      </c>
      <c r="L401" s="5">
        <v>34555548750</v>
      </c>
      <c r="M401" s="5">
        <v>394465380000</v>
      </c>
      <c r="N401" s="5">
        <v>56911743237</v>
      </c>
      <c r="O401" s="5">
        <v>77304068929</v>
      </c>
      <c r="P401" s="5">
        <v>0</v>
      </c>
      <c r="Q401" s="5">
        <v>0</v>
      </c>
      <c r="R401" s="5">
        <v>46714402329</v>
      </c>
      <c r="S401" s="5">
        <v>9439390000</v>
      </c>
      <c r="T401" s="5">
        <v>300000000</v>
      </c>
      <c r="U401" s="5">
        <v>20850276600</v>
      </c>
      <c r="V401" s="5">
        <v>760521007687</v>
      </c>
      <c r="W401" s="5">
        <v>483785554154</v>
      </c>
      <c r="X401" s="5">
        <v>362866656783</v>
      </c>
      <c r="Y401" s="5">
        <v>0</v>
      </c>
      <c r="Z401" s="5">
        <v>0</v>
      </c>
      <c r="AA401" s="5">
        <v>29496077900</v>
      </c>
      <c r="AB401" s="5">
        <v>1260125000</v>
      </c>
      <c r="AC401" s="5">
        <v>34431119000</v>
      </c>
      <c r="AD401" s="5">
        <v>55710776600</v>
      </c>
      <c r="AE401" s="5">
        <v>20798871</v>
      </c>
      <c r="AF401" s="5">
        <v>276735453533</v>
      </c>
      <c r="AG401" s="5">
        <v>0</v>
      </c>
      <c r="AH401" s="5">
        <v>269532894783</v>
      </c>
      <c r="AI401" s="5">
        <v>7202558750</v>
      </c>
      <c r="AJ401" s="6">
        <v>258660382385.75</v>
      </c>
      <c r="AK401" s="6">
        <v>323367373097.87</v>
      </c>
      <c r="AL401" s="6">
        <v>323367373097.87</v>
      </c>
      <c r="AM401" s="5">
        <v>323367373097.87</v>
      </c>
      <c r="AN401" s="5">
        <v>0</v>
      </c>
      <c r="AO401" s="5">
        <v>0</v>
      </c>
      <c r="AP401" s="5">
        <v>0</v>
      </c>
      <c r="AQ401" s="5">
        <v>0</v>
      </c>
      <c r="AR401" s="6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8" t="s">
        <v>1140</v>
      </c>
    </row>
    <row r="402" spans="1:51" x14ac:dyDescent="0.2">
      <c r="A402" s="3">
        <v>397</v>
      </c>
      <c r="B402" s="3" t="s">
        <v>1123</v>
      </c>
      <c r="C402" s="3" t="s">
        <v>831</v>
      </c>
      <c r="D402" s="4" t="s">
        <v>832</v>
      </c>
      <c r="E402" s="5">
        <v>2507425165521.0098</v>
      </c>
      <c r="F402" s="5">
        <v>766253542911.01001</v>
      </c>
      <c r="G402" s="5">
        <v>611771730183.79004</v>
      </c>
      <c r="H402" s="5">
        <v>8593490665</v>
      </c>
      <c r="I402" s="5">
        <v>210000000</v>
      </c>
      <c r="J402" s="5">
        <v>145678322062.22</v>
      </c>
      <c r="K402" s="5">
        <v>1700538147610</v>
      </c>
      <c r="L402" s="5">
        <v>79194174600</v>
      </c>
      <c r="M402" s="5">
        <v>923851831000</v>
      </c>
      <c r="N402" s="5">
        <v>697492142010</v>
      </c>
      <c r="O402" s="5">
        <v>40633475000</v>
      </c>
      <c r="P402" s="5">
        <v>0</v>
      </c>
      <c r="Q402" s="5">
        <v>0</v>
      </c>
      <c r="R402" s="5">
        <v>0</v>
      </c>
      <c r="S402" s="5">
        <v>36346428000</v>
      </c>
      <c r="T402" s="5">
        <v>0</v>
      </c>
      <c r="U402" s="5">
        <v>4287047000</v>
      </c>
      <c r="V402" s="5">
        <v>1994690780786.05</v>
      </c>
      <c r="W402" s="5">
        <v>1569397162322.3301</v>
      </c>
      <c r="X402" s="5">
        <v>683083670293</v>
      </c>
      <c r="Y402" s="5">
        <v>0</v>
      </c>
      <c r="Z402" s="5">
        <v>0</v>
      </c>
      <c r="AA402" s="5">
        <v>551825988707</v>
      </c>
      <c r="AB402" s="5">
        <v>3157410892</v>
      </c>
      <c r="AC402" s="5">
        <v>331286402444</v>
      </c>
      <c r="AD402" s="5">
        <v>23872500</v>
      </c>
      <c r="AE402" s="5">
        <v>19817486.329999998</v>
      </c>
      <c r="AF402" s="5">
        <v>425293618463.71997</v>
      </c>
      <c r="AG402" s="5">
        <v>0</v>
      </c>
      <c r="AH402" s="5">
        <v>344702220933.71997</v>
      </c>
      <c r="AI402" s="5">
        <v>80591397530</v>
      </c>
      <c r="AJ402" s="6">
        <v>512734384734.95972</v>
      </c>
      <c r="AK402" s="6">
        <v>56398657388.389999</v>
      </c>
      <c r="AL402" s="6">
        <v>56398657388.389999</v>
      </c>
      <c r="AM402" s="5">
        <v>56329496288.389999</v>
      </c>
      <c r="AN402" s="5">
        <v>0</v>
      </c>
      <c r="AO402" s="5">
        <v>0</v>
      </c>
      <c r="AP402" s="5">
        <v>0</v>
      </c>
      <c r="AQ402" s="5">
        <v>69161100</v>
      </c>
      <c r="AR402" s="6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8" t="s">
        <v>1140</v>
      </c>
    </row>
    <row r="403" spans="1:51" x14ac:dyDescent="0.2">
      <c r="A403" s="3">
        <v>398</v>
      </c>
      <c r="B403" s="3" t="s">
        <v>1123</v>
      </c>
      <c r="C403" s="3" t="s">
        <v>833</v>
      </c>
      <c r="D403" s="4" t="s">
        <v>834</v>
      </c>
      <c r="E403" s="5">
        <v>883213925924.98999</v>
      </c>
      <c r="F403" s="5">
        <v>61528365795.110001</v>
      </c>
      <c r="G403" s="5">
        <v>5980165783</v>
      </c>
      <c r="H403" s="5">
        <v>7550870287</v>
      </c>
      <c r="I403" s="5">
        <v>19993748</v>
      </c>
      <c r="J403" s="5">
        <v>47977335977.110001</v>
      </c>
      <c r="K403" s="5">
        <v>641671688207</v>
      </c>
      <c r="L403" s="5">
        <v>14362849817</v>
      </c>
      <c r="M403" s="5">
        <v>528507273000</v>
      </c>
      <c r="N403" s="5">
        <v>98801565390</v>
      </c>
      <c r="O403" s="5">
        <v>180013871922.88</v>
      </c>
      <c r="P403" s="5">
        <v>36892084545.879997</v>
      </c>
      <c r="Q403" s="5">
        <v>0</v>
      </c>
      <c r="R403" s="5">
        <v>25640005977</v>
      </c>
      <c r="S403" s="5">
        <v>0</v>
      </c>
      <c r="T403" s="5">
        <v>0</v>
      </c>
      <c r="U403" s="5">
        <v>117481781400</v>
      </c>
      <c r="V403" s="5">
        <v>595034445230</v>
      </c>
      <c r="W403" s="5">
        <v>459031749390.82001</v>
      </c>
      <c r="X403" s="5">
        <v>392634271095.82001</v>
      </c>
      <c r="Y403" s="5">
        <v>0</v>
      </c>
      <c r="Z403" s="5">
        <v>0</v>
      </c>
      <c r="AA403" s="5">
        <v>8899750000</v>
      </c>
      <c r="AB403" s="5">
        <v>312100000</v>
      </c>
      <c r="AC403" s="5">
        <v>0</v>
      </c>
      <c r="AD403" s="5">
        <v>56551128295</v>
      </c>
      <c r="AE403" s="5">
        <v>634500000</v>
      </c>
      <c r="AF403" s="5">
        <v>136002695839.17999</v>
      </c>
      <c r="AG403" s="5">
        <v>0</v>
      </c>
      <c r="AH403" s="5">
        <v>112122013704.17999</v>
      </c>
      <c r="AI403" s="5">
        <v>23880682135</v>
      </c>
      <c r="AJ403" s="6">
        <v>288179480694.98999</v>
      </c>
      <c r="AK403" s="6">
        <v>66609831415.580002</v>
      </c>
      <c r="AL403" s="6">
        <v>67009831415.580002</v>
      </c>
      <c r="AM403" s="5">
        <v>66846914836.580002</v>
      </c>
      <c r="AN403" s="5">
        <v>0</v>
      </c>
      <c r="AO403" s="5">
        <v>0</v>
      </c>
      <c r="AP403" s="5">
        <v>0</v>
      </c>
      <c r="AQ403" s="5">
        <v>162916579</v>
      </c>
      <c r="AR403" s="6">
        <v>400000000</v>
      </c>
      <c r="AS403" s="5">
        <v>0</v>
      </c>
      <c r="AT403" s="5">
        <v>400000000</v>
      </c>
      <c r="AU403" s="5">
        <v>0</v>
      </c>
      <c r="AV403" s="5">
        <v>0</v>
      </c>
      <c r="AW403" s="5">
        <v>0</v>
      </c>
      <c r="AX403" s="5">
        <v>0</v>
      </c>
      <c r="AY403" s="8" t="s">
        <v>1140</v>
      </c>
    </row>
    <row r="404" spans="1:51" x14ac:dyDescent="0.2">
      <c r="A404" s="3">
        <v>399</v>
      </c>
      <c r="B404" s="3" t="s">
        <v>1123</v>
      </c>
      <c r="C404" s="3" t="s">
        <v>835</v>
      </c>
      <c r="D404" s="4" t="s">
        <v>836</v>
      </c>
      <c r="E404" s="5">
        <v>512572025762.34003</v>
      </c>
      <c r="F404" s="5">
        <v>37155678885.340004</v>
      </c>
      <c r="G404" s="5">
        <v>1023901709</v>
      </c>
      <c r="H404" s="5">
        <v>2164807947.46</v>
      </c>
      <c r="I404" s="5">
        <v>0</v>
      </c>
      <c r="J404" s="5">
        <v>33966969228.880001</v>
      </c>
      <c r="K404" s="5">
        <v>398686003413</v>
      </c>
      <c r="L404" s="5">
        <v>14544435492</v>
      </c>
      <c r="M404" s="5">
        <v>343791104000</v>
      </c>
      <c r="N404" s="5">
        <v>40350463921</v>
      </c>
      <c r="O404" s="5">
        <v>76730343464</v>
      </c>
      <c r="P404" s="5">
        <v>362936000</v>
      </c>
      <c r="Q404" s="5">
        <v>0</v>
      </c>
      <c r="R404" s="5">
        <v>21700410864</v>
      </c>
      <c r="S404" s="5">
        <v>54656847600</v>
      </c>
      <c r="T404" s="5">
        <v>0</v>
      </c>
      <c r="U404" s="5">
        <v>10149000</v>
      </c>
      <c r="V404" s="5">
        <v>387728315883</v>
      </c>
      <c r="W404" s="5">
        <v>279289495902</v>
      </c>
      <c r="X404" s="5">
        <v>218900282261</v>
      </c>
      <c r="Y404" s="5">
        <v>0</v>
      </c>
      <c r="Z404" s="5">
        <v>0</v>
      </c>
      <c r="AA404" s="5">
        <v>7691460000</v>
      </c>
      <c r="AB404" s="5">
        <v>0</v>
      </c>
      <c r="AC404" s="5">
        <v>0</v>
      </c>
      <c r="AD404" s="5">
        <v>51748804191</v>
      </c>
      <c r="AE404" s="5">
        <v>948949450</v>
      </c>
      <c r="AF404" s="5">
        <v>108438819981</v>
      </c>
      <c r="AG404" s="5">
        <v>0</v>
      </c>
      <c r="AH404" s="5">
        <v>83266055929</v>
      </c>
      <c r="AI404" s="5">
        <v>25172764052</v>
      </c>
      <c r="AJ404" s="6">
        <v>124843709879.34003</v>
      </c>
      <c r="AK404" s="6">
        <v>0</v>
      </c>
      <c r="AL404" s="6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6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8" t="s">
        <v>1140</v>
      </c>
    </row>
    <row r="405" spans="1:51" x14ac:dyDescent="0.2">
      <c r="A405" s="3">
        <v>400</v>
      </c>
      <c r="B405" s="3" t="s">
        <v>1123</v>
      </c>
      <c r="C405" s="3" t="s">
        <v>837</v>
      </c>
      <c r="D405" s="4" t="s">
        <v>838</v>
      </c>
      <c r="E405" s="5">
        <v>888939891204.87</v>
      </c>
      <c r="F405" s="5">
        <v>69037427561.869995</v>
      </c>
      <c r="G405" s="5">
        <v>39804607679.18</v>
      </c>
      <c r="H405" s="5">
        <v>5657588266.0200005</v>
      </c>
      <c r="I405" s="5">
        <v>3521683492</v>
      </c>
      <c r="J405" s="5">
        <v>20053548124.669998</v>
      </c>
      <c r="K405" s="5">
        <v>624613701000</v>
      </c>
      <c r="L405" s="5">
        <v>15702718250</v>
      </c>
      <c r="M405" s="5">
        <v>464670355000</v>
      </c>
      <c r="N405" s="5">
        <v>144240627750</v>
      </c>
      <c r="O405" s="5">
        <v>195288762643</v>
      </c>
      <c r="P405" s="5">
        <v>41927360000</v>
      </c>
      <c r="Q405" s="5">
        <v>0</v>
      </c>
      <c r="R405" s="5">
        <v>37698044443</v>
      </c>
      <c r="S405" s="5">
        <v>115663358200</v>
      </c>
      <c r="T405" s="5">
        <v>0</v>
      </c>
      <c r="U405" s="5">
        <v>0</v>
      </c>
      <c r="V405" s="5">
        <v>641485917326.31006</v>
      </c>
      <c r="W405" s="5">
        <v>457973034192</v>
      </c>
      <c r="X405" s="5">
        <v>282217823921</v>
      </c>
      <c r="Y405" s="5">
        <v>640930012</v>
      </c>
      <c r="Z405" s="5">
        <v>0</v>
      </c>
      <c r="AA405" s="5">
        <v>29617388068</v>
      </c>
      <c r="AB405" s="5">
        <v>0</v>
      </c>
      <c r="AC405" s="5">
        <v>6227679296</v>
      </c>
      <c r="AD405" s="5">
        <v>138725740895</v>
      </c>
      <c r="AE405" s="5">
        <v>543472000</v>
      </c>
      <c r="AF405" s="5">
        <v>183512883134.31</v>
      </c>
      <c r="AG405" s="5">
        <v>0</v>
      </c>
      <c r="AH405" s="5">
        <v>113034582477.36</v>
      </c>
      <c r="AI405" s="5">
        <v>70478300656.949997</v>
      </c>
      <c r="AJ405" s="6">
        <v>247453973878.55994</v>
      </c>
      <c r="AK405" s="6">
        <v>-15418001668.09</v>
      </c>
      <c r="AL405" s="6">
        <v>28685660084.91</v>
      </c>
      <c r="AM405" s="5">
        <v>11682281684.91</v>
      </c>
      <c r="AN405" s="5">
        <v>0</v>
      </c>
      <c r="AO405" s="5">
        <v>0</v>
      </c>
      <c r="AP405" s="5">
        <v>16943328400</v>
      </c>
      <c r="AQ405" s="5">
        <v>60050000</v>
      </c>
      <c r="AR405" s="6">
        <v>44103661753</v>
      </c>
      <c r="AS405" s="5">
        <v>0</v>
      </c>
      <c r="AT405" s="5">
        <v>1241000000</v>
      </c>
      <c r="AU405" s="5">
        <v>42862661753</v>
      </c>
      <c r="AV405" s="5">
        <v>0</v>
      </c>
      <c r="AW405" s="5">
        <v>0</v>
      </c>
      <c r="AX405" s="5">
        <v>0</v>
      </c>
      <c r="AY405" s="8" t="s">
        <v>1140</v>
      </c>
    </row>
    <row r="406" spans="1:51" x14ac:dyDescent="0.2">
      <c r="A406" s="3">
        <v>401</v>
      </c>
      <c r="B406" s="3" t="s">
        <v>1131</v>
      </c>
      <c r="C406" s="3" t="s">
        <v>839</v>
      </c>
      <c r="D406" s="4" t="s">
        <v>840</v>
      </c>
      <c r="E406" s="5">
        <v>1048820940138.1799</v>
      </c>
      <c r="F406" s="5">
        <v>78980047191.179993</v>
      </c>
      <c r="G406" s="5">
        <v>28800630216</v>
      </c>
      <c r="H406" s="5">
        <v>6036898821</v>
      </c>
      <c r="I406" s="5">
        <v>18606767.379999999</v>
      </c>
      <c r="J406" s="5">
        <v>44123911386.800003</v>
      </c>
      <c r="K406" s="5">
        <v>750135468950</v>
      </c>
      <c r="L406" s="5">
        <v>24069283950</v>
      </c>
      <c r="M406" s="5">
        <v>599755507000</v>
      </c>
      <c r="N406" s="5">
        <v>126310678000</v>
      </c>
      <c r="O406" s="5">
        <v>219705423997</v>
      </c>
      <c r="P406" s="5">
        <v>45491920000</v>
      </c>
      <c r="Q406" s="5">
        <v>0</v>
      </c>
      <c r="R406" s="5">
        <v>43807478097</v>
      </c>
      <c r="S406" s="5">
        <v>130189437000</v>
      </c>
      <c r="T406" s="5">
        <v>0</v>
      </c>
      <c r="U406" s="5">
        <v>216588900</v>
      </c>
      <c r="V406" s="5">
        <v>804378774378.16003</v>
      </c>
      <c r="W406" s="5">
        <v>532445782517</v>
      </c>
      <c r="X406" s="5">
        <v>404380135969</v>
      </c>
      <c r="Y406" s="5">
        <v>422166668</v>
      </c>
      <c r="Z406" s="5">
        <v>0</v>
      </c>
      <c r="AA406" s="5">
        <v>26123550000</v>
      </c>
      <c r="AB406" s="5">
        <v>120822610</v>
      </c>
      <c r="AC406" s="5">
        <v>0</v>
      </c>
      <c r="AD406" s="5">
        <v>100701516770</v>
      </c>
      <c r="AE406" s="5">
        <v>697590500</v>
      </c>
      <c r="AF406" s="5">
        <v>271932991861.16</v>
      </c>
      <c r="AG406" s="5">
        <v>18148847840</v>
      </c>
      <c r="AH406" s="5">
        <v>154999926213.35001</v>
      </c>
      <c r="AI406" s="5">
        <v>98784217807.809998</v>
      </c>
      <c r="AJ406" s="6">
        <v>244442165760.0199</v>
      </c>
      <c r="AK406" s="6">
        <v>9071257000</v>
      </c>
      <c r="AL406" s="6">
        <v>9071257000</v>
      </c>
      <c r="AM406" s="5">
        <v>0</v>
      </c>
      <c r="AN406" s="5">
        <v>0</v>
      </c>
      <c r="AO406" s="5">
        <v>0</v>
      </c>
      <c r="AP406" s="5">
        <v>9045157000</v>
      </c>
      <c r="AQ406" s="5">
        <v>26100000</v>
      </c>
      <c r="AR406" s="6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8" t="s">
        <v>1140</v>
      </c>
    </row>
    <row r="407" spans="1:51" x14ac:dyDescent="0.2">
      <c r="A407" s="3">
        <v>402</v>
      </c>
      <c r="B407" s="3" t="s">
        <v>1123</v>
      </c>
      <c r="C407" s="3" t="s">
        <v>841</v>
      </c>
      <c r="D407" s="4" t="s">
        <v>842</v>
      </c>
      <c r="E407" s="5">
        <v>1333198505282.24</v>
      </c>
      <c r="F407" s="5">
        <v>141601516698.23999</v>
      </c>
      <c r="G407" s="5">
        <v>26354438542.549999</v>
      </c>
      <c r="H407" s="5">
        <v>16390175857</v>
      </c>
      <c r="I407" s="5">
        <v>5659462538</v>
      </c>
      <c r="J407" s="5">
        <v>93197439760.690002</v>
      </c>
      <c r="K407" s="5">
        <v>948183809600</v>
      </c>
      <c r="L407" s="5">
        <v>27219947600</v>
      </c>
      <c r="M407" s="5">
        <v>693304342000</v>
      </c>
      <c r="N407" s="5">
        <v>227659520000</v>
      </c>
      <c r="O407" s="5">
        <v>243413178984</v>
      </c>
      <c r="P407" s="5">
        <v>0</v>
      </c>
      <c r="Q407" s="5">
        <v>0</v>
      </c>
      <c r="R407" s="5">
        <v>49541947184</v>
      </c>
      <c r="S407" s="5">
        <v>193871231800</v>
      </c>
      <c r="T407" s="5">
        <v>0</v>
      </c>
      <c r="U407" s="5">
        <v>0</v>
      </c>
      <c r="V407" s="5">
        <v>842839926898.15002</v>
      </c>
      <c r="W407" s="5">
        <v>640634413403</v>
      </c>
      <c r="X407" s="5">
        <v>465245031566</v>
      </c>
      <c r="Y407" s="5">
        <v>0</v>
      </c>
      <c r="Z407" s="5">
        <v>0</v>
      </c>
      <c r="AA407" s="5">
        <v>10144775000</v>
      </c>
      <c r="AB407" s="5">
        <v>5187817000</v>
      </c>
      <c r="AC407" s="5">
        <v>0</v>
      </c>
      <c r="AD407" s="5">
        <v>160056789837</v>
      </c>
      <c r="AE407" s="5">
        <v>0</v>
      </c>
      <c r="AF407" s="5">
        <v>202205513495.14999</v>
      </c>
      <c r="AG407" s="5">
        <v>0</v>
      </c>
      <c r="AH407" s="5">
        <v>170957654453</v>
      </c>
      <c r="AI407" s="5">
        <v>31247859042.150002</v>
      </c>
      <c r="AJ407" s="6">
        <v>490358578384.08997</v>
      </c>
      <c r="AK407" s="6">
        <v>152551763256.35999</v>
      </c>
      <c r="AL407" s="6">
        <v>152551763256.35999</v>
      </c>
      <c r="AM407" s="5">
        <v>152551763256.35999</v>
      </c>
      <c r="AN407" s="5">
        <v>0</v>
      </c>
      <c r="AO407" s="5">
        <v>0</v>
      </c>
      <c r="AP407" s="5">
        <v>0</v>
      </c>
      <c r="AQ407" s="5">
        <v>0</v>
      </c>
      <c r="AR407" s="6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8" t="s">
        <v>1140</v>
      </c>
    </row>
    <row r="408" spans="1:51" x14ac:dyDescent="0.2">
      <c r="A408" s="3">
        <v>403</v>
      </c>
      <c r="B408" s="3" t="s">
        <v>1123</v>
      </c>
      <c r="C408" s="3" t="s">
        <v>843</v>
      </c>
      <c r="D408" s="4" t="s">
        <v>844</v>
      </c>
      <c r="E408" s="5">
        <v>761842835195.41003</v>
      </c>
      <c r="F408" s="5">
        <v>50876615811.410004</v>
      </c>
      <c r="G408" s="5">
        <v>14586037070</v>
      </c>
      <c r="H408" s="5">
        <v>7116117118</v>
      </c>
      <c r="I408" s="5">
        <v>0</v>
      </c>
      <c r="J408" s="5">
        <v>29174461623.41</v>
      </c>
      <c r="K408" s="5">
        <v>570516504800</v>
      </c>
      <c r="L408" s="5">
        <v>15295091800</v>
      </c>
      <c r="M408" s="5">
        <v>493184408000</v>
      </c>
      <c r="N408" s="5">
        <v>62037005000</v>
      </c>
      <c r="O408" s="5">
        <v>140449714584</v>
      </c>
      <c r="P408" s="5">
        <v>0</v>
      </c>
      <c r="Q408" s="5">
        <v>0</v>
      </c>
      <c r="R408" s="5">
        <v>30599024784</v>
      </c>
      <c r="S408" s="5">
        <v>109850689800</v>
      </c>
      <c r="T408" s="5">
        <v>0</v>
      </c>
      <c r="U408" s="5">
        <v>0</v>
      </c>
      <c r="V408" s="5">
        <v>528935973766.57001</v>
      </c>
      <c r="W408" s="5">
        <v>392607707746.52002</v>
      </c>
      <c r="X408" s="5">
        <v>309440142409.95001</v>
      </c>
      <c r="Y408" s="5">
        <v>0</v>
      </c>
      <c r="Z408" s="5">
        <v>0</v>
      </c>
      <c r="AA408" s="5">
        <v>9625117966</v>
      </c>
      <c r="AB408" s="5">
        <v>2960681935</v>
      </c>
      <c r="AC408" s="5">
        <v>708166403.25</v>
      </c>
      <c r="AD408" s="5">
        <v>69873599032.320007</v>
      </c>
      <c r="AE408" s="5">
        <v>0</v>
      </c>
      <c r="AF408" s="5">
        <v>136328266020.05</v>
      </c>
      <c r="AG408" s="5">
        <v>0</v>
      </c>
      <c r="AH408" s="5">
        <v>98423172189.050003</v>
      </c>
      <c r="AI408" s="5">
        <v>37905093831</v>
      </c>
      <c r="AJ408" s="6">
        <v>232906861428.84003</v>
      </c>
      <c r="AK408" s="6">
        <v>0</v>
      </c>
      <c r="AL408" s="6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6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8" t="s">
        <v>1139</v>
      </c>
    </row>
    <row r="409" spans="1:51" x14ac:dyDescent="0.2">
      <c r="A409" s="3">
        <v>404</v>
      </c>
      <c r="B409" s="3" t="s">
        <v>1123</v>
      </c>
      <c r="C409" s="3" t="s">
        <v>845</v>
      </c>
      <c r="D409" s="4" t="s">
        <v>846</v>
      </c>
      <c r="E409" s="5">
        <v>720273740446.59998</v>
      </c>
      <c r="F409" s="5">
        <v>156437054977.60001</v>
      </c>
      <c r="G409" s="5">
        <v>66464471291</v>
      </c>
      <c r="H409" s="5">
        <v>8758624178.75</v>
      </c>
      <c r="I409" s="5">
        <v>0</v>
      </c>
      <c r="J409" s="5">
        <v>81213959507.850006</v>
      </c>
      <c r="K409" s="5">
        <v>455820065300</v>
      </c>
      <c r="L409" s="5">
        <v>30451301550</v>
      </c>
      <c r="M409" s="5">
        <v>367564088000</v>
      </c>
      <c r="N409" s="5">
        <v>57804675750</v>
      </c>
      <c r="O409" s="5">
        <v>108016620169</v>
      </c>
      <c r="P409" s="5">
        <v>28191600000</v>
      </c>
      <c r="Q409" s="5">
        <v>0</v>
      </c>
      <c r="R409" s="5">
        <v>46794717169</v>
      </c>
      <c r="S409" s="5">
        <v>32995203000</v>
      </c>
      <c r="T409" s="5">
        <v>0</v>
      </c>
      <c r="U409" s="5">
        <v>35100000</v>
      </c>
      <c r="V409" s="5">
        <v>496149533846.30005</v>
      </c>
      <c r="W409" s="5">
        <v>267435360983.10001</v>
      </c>
      <c r="X409" s="5">
        <v>254676637685.10001</v>
      </c>
      <c r="Y409" s="5">
        <v>0</v>
      </c>
      <c r="Z409" s="5">
        <v>0</v>
      </c>
      <c r="AA409" s="5">
        <v>10380542000</v>
      </c>
      <c r="AB409" s="5">
        <v>2376500000</v>
      </c>
      <c r="AC409" s="5">
        <v>0</v>
      </c>
      <c r="AD409" s="5">
        <v>0</v>
      </c>
      <c r="AE409" s="5">
        <v>1681298</v>
      </c>
      <c r="AF409" s="5">
        <v>228714172863.20001</v>
      </c>
      <c r="AG409" s="5">
        <v>0</v>
      </c>
      <c r="AH409" s="5">
        <v>161751354765.35001</v>
      </c>
      <c r="AI409" s="5">
        <v>66962818097.849998</v>
      </c>
      <c r="AJ409" s="6">
        <v>224124206600.29993</v>
      </c>
      <c r="AK409" s="6">
        <v>105404759486.38</v>
      </c>
      <c r="AL409" s="6">
        <v>105404759486.38</v>
      </c>
      <c r="AM409" s="5">
        <v>105404759486.38</v>
      </c>
      <c r="AN409" s="5">
        <v>0</v>
      </c>
      <c r="AO409" s="5">
        <v>0</v>
      </c>
      <c r="AP409" s="5">
        <v>0</v>
      </c>
      <c r="AQ409" s="5">
        <v>0</v>
      </c>
      <c r="AR409" s="6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8" t="s">
        <v>1140</v>
      </c>
    </row>
    <row r="410" spans="1:51" x14ac:dyDescent="0.2">
      <c r="A410" s="3">
        <v>405</v>
      </c>
      <c r="B410" s="3" t="s">
        <v>1123</v>
      </c>
      <c r="C410" s="10" t="s">
        <v>847</v>
      </c>
      <c r="D410" s="11" t="s">
        <v>848</v>
      </c>
      <c r="E410" s="5">
        <v>377005378401.32001</v>
      </c>
      <c r="F410" s="5">
        <v>23092588636.32</v>
      </c>
      <c r="G410" s="5">
        <v>8075800093.54</v>
      </c>
      <c r="H410" s="5">
        <v>4170639300</v>
      </c>
      <c r="I410" s="5">
        <v>18606767.379999999</v>
      </c>
      <c r="J410" s="5">
        <v>10827542475.4</v>
      </c>
      <c r="K410" s="5">
        <v>325569265561</v>
      </c>
      <c r="L410" s="5">
        <v>14994719518</v>
      </c>
      <c r="M410" s="5">
        <v>279651045000</v>
      </c>
      <c r="N410" s="5">
        <v>30923501043</v>
      </c>
      <c r="O410" s="5">
        <v>28343524204</v>
      </c>
      <c r="P410" s="5">
        <v>0</v>
      </c>
      <c r="Q410" s="5">
        <v>0</v>
      </c>
      <c r="R410" s="5">
        <v>21574859204</v>
      </c>
      <c r="S410" s="5">
        <v>6768665000</v>
      </c>
      <c r="T410" s="5">
        <v>0</v>
      </c>
      <c r="U410" s="5">
        <v>0</v>
      </c>
      <c r="V410" s="5">
        <v>270784243003.85999</v>
      </c>
      <c r="W410" s="5">
        <v>202183129087</v>
      </c>
      <c r="X410" s="5">
        <v>177009001685</v>
      </c>
      <c r="Y410" s="5">
        <v>0</v>
      </c>
      <c r="Z410" s="5">
        <v>0</v>
      </c>
      <c r="AA410" s="5">
        <v>12217325530</v>
      </c>
      <c r="AB410" s="5">
        <v>12116971690</v>
      </c>
      <c r="AC410" s="5">
        <v>0</v>
      </c>
      <c r="AD410" s="5">
        <v>419830182</v>
      </c>
      <c r="AE410" s="5">
        <v>420000000</v>
      </c>
      <c r="AF410" s="5">
        <v>68601113916.860001</v>
      </c>
      <c r="AG410" s="5">
        <v>0</v>
      </c>
      <c r="AH410" s="5">
        <v>58105894147.25</v>
      </c>
      <c r="AI410" s="5">
        <v>10495219769.610001</v>
      </c>
      <c r="AJ410" s="6">
        <v>106221135397.46002</v>
      </c>
      <c r="AK410" s="6">
        <v>12060199</v>
      </c>
      <c r="AL410" s="6">
        <v>12060199</v>
      </c>
      <c r="AM410" s="5">
        <v>12060199</v>
      </c>
      <c r="AN410" s="5">
        <v>0</v>
      </c>
      <c r="AO410" s="5">
        <v>0</v>
      </c>
      <c r="AP410" s="5">
        <v>0</v>
      </c>
      <c r="AQ410" s="5">
        <v>0</v>
      </c>
      <c r="AR410" s="6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8" t="s">
        <v>1140</v>
      </c>
    </row>
    <row r="411" spans="1:51" x14ac:dyDescent="0.2">
      <c r="A411" s="3">
        <v>406</v>
      </c>
      <c r="B411" s="3" t="s">
        <v>1123</v>
      </c>
      <c r="C411" s="3" t="s">
        <v>849</v>
      </c>
      <c r="D411" s="4" t="s">
        <v>850</v>
      </c>
      <c r="E411" s="5">
        <v>464283316105.69</v>
      </c>
      <c r="F411" s="5">
        <v>33496776651.690002</v>
      </c>
      <c r="G411" s="5">
        <v>8214788356</v>
      </c>
      <c r="H411" s="5">
        <v>3242333899</v>
      </c>
      <c r="I411" s="5">
        <v>1536325724.8499999</v>
      </c>
      <c r="J411" s="5">
        <v>20503328671.84</v>
      </c>
      <c r="K411" s="5">
        <v>334785364100</v>
      </c>
      <c r="L411" s="5">
        <v>74618278100</v>
      </c>
      <c r="M411" s="5">
        <v>240087645000</v>
      </c>
      <c r="N411" s="5">
        <v>20079441000</v>
      </c>
      <c r="O411" s="5">
        <v>96001175354</v>
      </c>
      <c r="P411" s="5">
        <v>0</v>
      </c>
      <c r="Q411" s="5">
        <v>0</v>
      </c>
      <c r="R411" s="5">
        <v>31949561155</v>
      </c>
      <c r="S411" s="5">
        <v>27802130000</v>
      </c>
      <c r="T411" s="5">
        <v>36247284199</v>
      </c>
      <c r="U411" s="5">
        <v>2200000</v>
      </c>
      <c r="V411" s="5">
        <v>334553343487</v>
      </c>
      <c r="W411" s="5">
        <v>223661130743</v>
      </c>
      <c r="X411" s="5">
        <v>157116663369</v>
      </c>
      <c r="Y411" s="5">
        <v>0</v>
      </c>
      <c r="Z411" s="5">
        <v>1500000000</v>
      </c>
      <c r="AA411" s="5">
        <v>13472983990</v>
      </c>
      <c r="AB411" s="5">
        <v>11864995000</v>
      </c>
      <c r="AC411" s="5">
        <v>2162152433</v>
      </c>
      <c r="AD411" s="5">
        <v>37544335951</v>
      </c>
      <c r="AE411" s="5">
        <v>0</v>
      </c>
      <c r="AF411" s="5">
        <v>110892212744</v>
      </c>
      <c r="AG411" s="5">
        <v>0</v>
      </c>
      <c r="AH411" s="5">
        <v>76244300012</v>
      </c>
      <c r="AI411" s="5">
        <v>34647912732</v>
      </c>
      <c r="AJ411" s="6">
        <v>129729972618.69</v>
      </c>
      <c r="AK411" s="6">
        <v>98976643734.119995</v>
      </c>
      <c r="AL411" s="6">
        <v>98976643734.119995</v>
      </c>
      <c r="AM411" s="5">
        <v>98976643734.119995</v>
      </c>
      <c r="AN411" s="5">
        <v>0</v>
      </c>
      <c r="AO411" s="5">
        <v>0</v>
      </c>
      <c r="AP411" s="5">
        <v>0</v>
      </c>
      <c r="AQ411" s="5">
        <v>0</v>
      </c>
      <c r="AR411" s="6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8" t="s">
        <v>1140</v>
      </c>
    </row>
    <row r="412" spans="1:51" x14ac:dyDescent="0.2">
      <c r="A412" s="3">
        <v>407</v>
      </c>
      <c r="B412" s="3" t="s">
        <v>1123</v>
      </c>
      <c r="C412" s="3" t="s">
        <v>851</v>
      </c>
      <c r="D412" s="4" t="s">
        <v>852</v>
      </c>
      <c r="E412" s="5">
        <v>454954940507.62</v>
      </c>
      <c r="F412" s="5">
        <v>56263930811.619995</v>
      </c>
      <c r="G412" s="5">
        <v>29552076314</v>
      </c>
      <c r="H412" s="5">
        <v>1303535055</v>
      </c>
      <c r="I412" s="5">
        <v>0</v>
      </c>
      <c r="J412" s="5">
        <v>25408319442.619999</v>
      </c>
      <c r="K412" s="5">
        <v>308323712729</v>
      </c>
      <c r="L412" s="5">
        <v>12985413100</v>
      </c>
      <c r="M412" s="5">
        <v>238438480000</v>
      </c>
      <c r="N412" s="5">
        <v>56899819629</v>
      </c>
      <c r="O412" s="5">
        <v>90367296967</v>
      </c>
      <c r="P412" s="5">
        <v>0</v>
      </c>
      <c r="Q412" s="5">
        <v>0</v>
      </c>
      <c r="R412" s="5">
        <v>21980353567</v>
      </c>
      <c r="S412" s="5">
        <v>0</v>
      </c>
      <c r="T412" s="5">
        <v>0</v>
      </c>
      <c r="U412" s="5">
        <v>68386943400</v>
      </c>
      <c r="V412" s="5">
        <v>272978764139</v>
      </c>
      <c r="W412" s="5">
        <v>166961163325</v>
      </c>
      <c r="X412" s="5">
        <v>123947198660</v>
      </c>
      <c r="Y412" s="5">
        <v>0</v>
      </c>
      <c r="Z412" s="5">
        <v>0</v>
      </c>
      <c r="AA412" s="5">
        <v>1940000000</v>
      </c>
      <c r="AB412" s="5">
        <v>0</v>
      </c>
      <c r="AC412" s="5">
        <v>7407559918</v>
      </c>
      <c r="AD412" s="5">
        <v>33666404747</v>
      </c>
      <c r="AE412" s="5">
        <v>0</v>
      </c>
      <c r="AF412" s="5">
        <v>106017600814</v>
      </c>
      <c r="AG412" s="5">
        <v>0</v>
      </c>
      <c r="AH412" s="5">
        <v>91394827047</v>
      </c>
      <c r="AI412" s="5">
        <v>14622773767</v>
      </c>
      <c r="AJ412" s="6">
        <v>181976176368.62</v>
      </c>
      <c r="AK412" s="6">
        <v>-7000000000</v>
      </c>
      <c r="AL412" s="6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6">
        <v>7000000000</v>
      </c>
      <c r="AS412" s="5">
        <v>0</v>
      </c>
      <c r="AT412" s="5">
        <v>7000000000</v>
      </c>
      <c r="AU412" s="5">
        <v>0</v>
      </c>
      <c r="AV412" s="5">
        <v>0</v>
      </c>
      <c r="AW412" s="5">
        <v>0</v>
      </c>
      <c r="AX412" s="5">
        <v>0</v>
      </c>
      <c r="AY412" s="8" t="s">
        <v>1139</v>
      </c>
    </row>
    <row r="413" spans="1:51" x14ac:dyDescent="0.2">
      <c r="A413" s="3">
        <v>408</v>
      </c>
      <c r="B413" s="3" t="s">
        <v>1123</v>
      </c>
      <c r="C413" s="3" t="s">
        <v>853</v>
      </c>
      <c r="D413" s="4" t="s">
        <v>854</v>
      </c>
      <c r="E413" s="5">
        <v>2850839925737.3398</v>
      </c>
      <c r="F413" s="5">
        <v>615961628110.33997</v>
      </c>
      <c r="G413" s="5">
        <v>375492145689</v>
      </c>
      <c r="H413" s="5">
        <v>13685578766</v>
      </c>
      <c r="I413" s="5">
        <v>70059445444</v>
      </c>
      <c r="J413" s="5">
        <v>156724458211.34</v>
      </c>
      <c r="K413" s="5">
        <v>2233994243627</v>
      </c>
      <c r="L413" s="5">
        <v>21495772400</v>
      </c>
      <c r="M413" s="5">
        <v>1093856302000</v>
      </c>
      <c r="N413" s="5">
        <v>1118642169227</v>
      </c>
      <c r="O413" s="5">
        <v>884054000</v>
      </c>
      <c r="P413" s="5">
        <v>884054000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1358590083507.01</v>
      </c>
      <c r="W413" s="5">
        <v>944250454067.54004</v>
      </c>
      <c r="X413" s="5">
        <v>533518790680.53998</v>
      </c>
      <c r="Y413" s="5">
        <v>0</v>
      </c>
      <c r="Z413" s="5">
        <v>0</v>
      </c>
      <c r="AA413" s="5">
        <v>238570520000</v>
      </c>
      <c r="AB413" s="5">
        <v>6475000000</v>
      </c>
      <c r="AC413" s="5">
        <v>162959732087</v>
      </c>
      <c r="AD413" s="5">
        <v>2033200800</v>
      </c>
      <c r="AE413" s="5">
        <v>693210500</v>
      </c>
      <c r="AF413" s="5">
        <v>414339629439.46997</v>
      </c>
      <c r="AG413" s="5">
        <v>0</v>
      </c>
      <c r="AH413" s="5">
        <v>302315229736.46997</v>
      </c>
      <c r="AI413" s="5">
        <v>112024399703</v>
      </c>
      <c r="AJ413" s="6">
        <v>1492249842230.3298</v>
      </c>
      <c r="AK413" s="6">
        <v>205072007900</v>
      </c>
      <c r="AL413" s="6">
        <v>205072007900</v>
      </c>
      <c r="AM413" s="5">
        <v>203037835333</v>
      </c>
      <c r="AN413" s="5">
        <v>0</v>
      </c>
      <c r="AO413" s="5">
        <v>0</v>
      </c>
      <c r="AP413" s="5">
        <v>0</v>
      </c>
      <c r="AQ413" s="5">
        <v>2034172567</v>
      </c>
      <c r="AR413" s="6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8" t="s">
        <v>1139</v>
      </c>
    </row>
    <row r="414" spans="1:51" x14ac:dyDescent="0.2">
      <c r="A414" s="3">
        <v>409</v>
      </c>
      <c r="B414" s="3" t="s">
        <v>1123</v>
      </c>
      <c r="C414" s="3" t="s">
        <v>855</v>
      </c>
      <c r="D414" s="4" t="s">
        <v>856</v>
      </c>
      <c r="E414" s="5">
        <v>556829301152.56006</v>
      </c>
      <c r="F414" s="5">
        <v>23607379372.560001</v>
      </c>
      <c r="G414" s="5">
        <v>4774450636</v>
      </c>
      <c r="H414" s="5">
        <v>9823998182</v>
      </c>
      <c r="I414" s="5">
        <v>1877030105</v>
      </c>
      <c r="J414" s="5">
        <v>7131900449.5600004</v>
      </c>
      <c r="K414" s="5">
        <v>428760956390</v>
      </c>
      <c r="L414" s="5">
        <v>3098050600</v>
      </c>
      <c r="M414" s="5">
        <v>365438754000</v>
      </c>
      <c r="N414" s="5">
        <v>60224151790</v>
      </c>
      <c r="O414" s="5">
        <v>104460965390</v>
      </c>
      <c r="P414" s="5">
        <v>0</v>
      </c>
      <c r="Q414" s="5">
        <v>0</v>
      </c>
      <c r="R414" s="5">
        <v>6567010790</v>
      </c>
      <c r="S414" s="5">
        <v>97893954600</v>
      </c>
      <c r="T414" s="5">
        <v>0</v>
      </c>
      <c r="U414" s="5">
        <v>0</v>
      </c>
      <c r="V414" s="5">
        <v>374928086326</v>
      </c>
      <c r="W414" s="5">
        <v>228164462961</v>
      </c>
      <c r="X414" s="5">
        <v>160580190109</v>
      </c>
      <c r="Y414" s="5">
        <v>0</v>
      </c>
      <c r="Z414" s="5">
        <v>0</v>
      </c>
      <c r="AA414" s="5">
        <v>1550000000</v>
      </c>
      <c r="AB414" s="5">
        <v>712000000</v>
      </c>
      <c r="AC414" s="5">
        <v>0</v>
      </c>
      <c r="AD414" s="5">
        <v>64605205352</v>
      </c>
      <c r="AE414" s="5">
        <v>717067500</v>
      </c>
      <c r="AF414" s="5">
        <v>146763623365</v>
      </c>
      <c r="AG414" s="5">
        <v>0</v>
      </c>
      <c r="AH414" s="5">
        <v>111027166312</v>
      </c>
      <c r="AI414" s="5">
        <v>35736457053</v>
      </c>
      <c r="AJ414" s="6">
        <v>181901214826.56006</v>
      </c>
      <c r="AK414" s="6">
        <v>0</v>
      </c>
      <c r="AL414" s="6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6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8" t="s">
        <v>1140</v>
      </c>
    </row>
    <row r="415" spans="1:51" x14ac:dyDescent="0.2">
      <c r="A415" s="3">
        <v>410</v>
      </c>
      <c r="B415" s="3" t="s">
        <v>1123</v>
      </c>
      <c r="C415" s="3" t="s">
        <v>857</v>
      </c>
      <c r="D415" s="4" t="s">
        <v>858</v>
      </c>
      <c r="E415" s="5">
        <v>429585501762.53003</v>
      </c>
      <c r="F415" s="5">
        <v>35976628486.529999</v>
      </c>
      <c r="G415" s="5">
        <v>7005514615</v>
      </c>
      <c r="H415" s="5">
        <v>2744948271</v>
      </c>
      <c r="I415" s="5">
        <v>7048979947</v>
      </c>
      <c r="J415" s="5">
        <v>19177185653.529999</v>
      </c>
      <c r="K415" s="5">
        <v>335444228086</v>
      </c>
      <c r="L415" s="5">
        <v>3593537500</v>
      </c>
      <c r="M415" s="5">
        <v>301545812000</v>
      </c>
      <c r="N415" s="5">
        <v>30304878586</v>
      </c>
      <c r="O415" s="5">
        <v>58164645190</v>
      </c>
      <c r="P415" s="5">
        <v>0</v>
      </c>
      <c r="Q415" s="5">
        <v>0</v>
      </c>
      <c r="R415" s="5">
        <v>7738644190</v>
      </c>
      <c r="S415" s="5">
        <v>50426001000</v>
      </c>
      <c r="T415" s="5">
        <v>0</v>
      </c>
      <c r="U415" s="5">
        <v>0</v>
      </c>
      <c r="V415" s="5">
        <v>275537237411</v>
      </c>
      <c r="W415" s="5">
        <v>198637592129</v>
      </c>
      <c r="X415" s="5">
        <v>145008540241</v>
      </c>
      <c r="Y415" s="5">
        <v>0</v>
      </c>
      <c r="Z415" s="5">
        <v>0</v>
      </c>
      <c r="AA415" s="5">
        <v>1988990000</v>
      </c>
      <c r="AB415" s="5">
        <v>0</v>
      </c>
      <c r="AC415" s="5">
        <v>1141901718</v>
      </c>
      <c r="AD415" s="5">
        <v>50498160170</v>
      </c>
      <c r="AE415" s="5">
        <v>0</v>
      </c>
      <c r="AF415" s="5">
        <v>76899645282</v>
      </c>
      <c r="AG415" s="5">
        <v>0</v>
      </c>
      <c r="AH415" s="5">
        <v>68529339652</v>
      </c>
      <c r="AI415" s="5">
        <v>8370305630</v>
      </c>
      <c r="AJ415" s="6">
        <v>154048264351.53003</v>
      </c>
      <c r="AK415" s="6">
        <v>79974768955.210007</v>
      </c>
      <c r="AL415" s="6">
        <v>79974768955.210007</v>
      </c>
      <c r="AM415" s="5">
        <v>79974768955.210007</v>
      </c>
      <c r="AN415" s="5">
        <v>0</v>
      </c>
      <c r="AO415" s="5">
        <v>0</v>
      </c>
      <c r="AP415" s="5">
        <v>0</v>
      </c>
      <c r="AQ415" s="5">
        <v>0</v>
      </c>
      <c r="AR415" s="6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8" t="s">
        <v>1139</v>
      </c>
    </row>
    <row r="416" spans="1:51" x14ac:dyDescent="0.2">
      <c r="A416" s="3">
        <v>411</v>
      </c>
      <c r="B416" s="3" t="s">
        <v>1123</v>
      </c>
      <c r="C416" s="3" t="s">
        <v>859</v>
      </c>
      <c r="D416" s="4" t="s">
        <v>860</v>
      </c>
      <c r="E416" s="5">
        <v>560816608652.78003</v>
      </c>
      <c r="F416" s="5">
        <v>14473281584.779999</v>
      </c>
      <c r="G416" s="5">
        <v>3094713551</v>
      </c>
      <c r="H416" s="5">
        <v>1196452858</v>
      </c>
      <c r="I416" s="5">
        <v>3878964106</v>
      </c>
      <c r="J416" s="5">
        <v>6303151069.7799997</v>
      </c>
      <c r="K416" s="5">
        <v>420113357512</v>
      </c>
      <c r="L416" s="5">
        <v>3713679000</v>
      </c>
      <c r="M416" s="5">
        <v>381370828000</v>
      </c>
      <c r="N416" s="5">
        <v>35028850512</v>
      </c>
      <c r="O416" s="5">
        <v>126229969556</v>
      </c>
      <c r="P416" s="5">
        <v>0</v>
      </c>
      <c r="Q416" s="5">
        <v>0</v>
      </c>
      <c r="R416" s="5">
        <v>7261831556</v>
      </c>
      <c r="S416" s="5">
        <v>118968138000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6">
        <v>560816608652.78003</v>
      </c>
      <c r="AK416" s="6">
        <v>0</v>
      </c>
      <c r="AL416" s="6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6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8" t="s">
        <v>1140</v>
      </c>
    </row>
    <row r="417" spans="1:51" x14ac:dyDescent="0.2">
      <c r="A417" s="3">
        <v>412</v>
      </c>
      <c r="B417" s="3" t="s">
        <v>1123</v>
      </c>
      <c r="C417" s="3" t="s">
        <v>861</v>
      </c>
      <c r="D417" s="4" t="s">
        <v>862</v>
      </c>
      <c r="E417" s="5">
        <v>556618074554.69995</v>
      </c>
      <c r="F417" s="5">
        <v>23038245983.700001</v>
      </c>
      <c r="G417" s="5">
        <v>4544108484.8999996</v>
      </c>
      <c r="H417" s="5">
        <v>8857333521</v>
      </c>
      <c r="I417" s="5">
        <v>4909036030</v>
      </c>
      <c r="J417" s="5">
        <v>4727767947.8000002</v>
      </c>
      <c r="K417" s="5">
        <v>421751686677</v>
      </c>
      <c r="L417" s="5">
        <v>3660097800</v>
      </c>
      <c r="M417" s="5">
        <v>371055706000</v>
      </c>
      <c r="N417" s="5">
        <v>47035882877</v>
      </c>
      <c r="O417" s="5">
        <v>111828141894</v>
      </c>
      <c r="P417" s="5">
        <v>0</v>
      </c>
      <c r="Q417" s="5">
        <v>0</v>
      </c>
      <c r="R417" s="5">
        <v>7638140694</v>
      </c>
      <c r="S417" s="5">
        <v>104190001200</v>
      </c>
      <c r="T417" s="5">
        <v>0</v>
      </c>
      <c r="U417" s="5">
        <v>0</v>
      </c>
      <c r="V417" s="5">
        <v>436422468182</v>
      </c>
      <c r="W417" s="5">
        <v>345367039491</v>
      </c>
      <c r="X417" s="5">
        <v>187805977827</v>
      </c>
      <c r="Y417" s="5">
        <v>0</v>
      </c>
      <c r="Z417" s="5">
        <v>0</v>
      </c>
      <c r="AA417" s="5">
        <v>2961500000</v>
      </c>
      <c r="AB417" s="5">
        <v>69300000</v>
      </c>
      <c r="AC417" s="5">
        <v>66542778</v>
      </c>
      <c r="AD417" s="5">
        <v>152702020486</v>
      </c>
      <c r="AE417" s="5">
        <v>1761698400</v>
      </c>
      <c r="AF417" s="5">
        <v>91055428691</v>
      </c>
      <c r="AG417" s="5">
        <v>0</v>
      </c>
      <c r="AH417" s="5">
        <v>70810224743</v>
      </c>
      <c r="AI417" s="5">
        <v>20245203948</v>
      </c>
      <c r="AJ417" s="6">
        <v>120195606372.69995</v>
      </c>
      <c r="AK417" s="6">
        <v>-1429208000</v>
      </c>
      <c r="AL417" s="6">
        <v>70792000</v>
      </c>
      <c r="AM417" s="5">
        <v>0</v>
      </c>
      <c r="AN417" s="5">
        <v>0</v>
      </c>
      <c r="AO417" s="5">
        <v>0</v>
      </c>
      <c r="AP417" s="5">
        <v>0</v>
      </c>
      <c r="AQ417" s="5">
        <v>70792000</v>
      </c>
      <c r="AR417" s="6">
        <v>1500000000</v>
      </c>
      <c r="AS417" s="5">
        <v>0</v>
      </c>
      <c r="AT417" s="5">
        <v>1500000000</v>
      </c>
      <c r="AU417" s="5">
        <v>0</v>
      </c>
      <c r="AV417" s="5">
        <v>0</v>
      </c>
      <c r="AW417" s="5">
        <v>0</v>
      </c>
      <c r="AX417" s="5">
        <v>0</v>
      </c>
      <c r="AY417" s="8" t="s">
        <v>1140</v>
      </c>
    </row>
    <row r="418" spans="1:51" x14ac:dyDescent="0.2">
      <c r="A418" s="3">
        <v>413</v>
      </c>
      <c r="B418" s="3" t="s">
        <v>1123</v>
      </c>
      <c r="C418" s="3" t="s">
        <v>863</v>
      </c>
      <c r="D418" s="4" t="s">
        <v>864</v>
      </c>
      <c r="E418" s="5">
        <v>478563162394.69</v>
      </c>
      <c r="F418" s="5">
        <v>19918136378.689999</v>
      </c>
      <c r="G418" s="5">
        <v>0</v>
      </c>
      <c r="H418" s="5">
        <v>2745665351</v>
      </c>
      <c r="I418" s="5">
        <v>15542552638</v>
      </c>
      <c r="J418" s="5">
        <v>1629918389.6900001</v>
      </c>
      <c r="K418" s="5">
        <v>458645026016</v>
      </c>
      <c r="L418" s="5">
        <v>3726401500</v>
      </c>
      <c r="M418" s="5">
        <v>409759898000</v>
      </c>
      <c r="N418" s="5">
        <v>45158726516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206507271953</v>
      </c>
      <c r="W418" s="5">
        <v>163497773418</v>
      </c>
      <c r="X418" s="5">
        <v>152725457224</v>
      </c>
      <c r="Y418" s="5">
        <v>0</v>
      </c>
      <c r="Z418" s="5">
        <v>0</v>
      </c>
      <c r="AA418" s="5">
        <v>0</v>
      </c>
      <c r="AB418" s="5">
        <v>0</v>
      </c>
      <c r="AC418" s="5">
        <v>363172225</v>
      </c>
      <c r="AD418" s="5">
        <v>10409143969</v>
      </c>
      <c r="AE418" s="5">
        <v>0</v>
      </c>
      <c r="AF418" s="5">
        <v>43009498535</v>
      </c>
      <c r="AG418" s="5">
        <v>0</v>
      </c>
      <c r="AH418" s="5">
        <v>37637502059</v>
      </c>
      <c r="AI418" s="5">
        <v>5371996476</v>
      </c>
      <c r="AJ418" s="6">
        <v>272055890441.69</v>
      </c>
      <c r="AK418" s="6">
        <v>0</v>
      </c>
      <c r="AL418" s="6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6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8" t="s">
        <v>1139</v>
      </c>
    </row>
    <row r="419" spans="1:51" x14ac:dyDescent="0.2">
      <c r="A419" s="3">
        <v>414</v>
      </c>
      <c r="B419" s="3" t="s">
        <v>1123</v>
      </c>
      <c r="C419" s="3" t="s">
        <v>865</v>
      </c>
      <c r="D419" s="4" t="s">
        <v>866</v>
      </c>
      <c r="E419" s="5">
        <v>305055572191</v>
      </c>
      <c r="F419" s="5">
        <v>11990460349</v>
      </c>
      <c r="G419" s="5">
        <v>2184491646</v>
      </c>
      <c r="H419" s="5">
        <v>5674853033</v>
      </c>
      <c r="I419" s="5">
        <v>0</v>
      </c>
      <c r="J419" s="5">
        <v>4131115670</v>
      </c>
      <c r="K419" s="5">
        <v>261315021869</v>
      </c>
      <c r="L419" s="5">
        <v>2241815350</v>
      </c>
      <c r="M419" s="5">
        <v>243550020000</v>
      </c>
      <c r="N419" s="5">
        <v>15523186519</v>
      </c>
      <c r="O419" s="5">
        <v>31750089973</v>
      </c>
      <c r="P419" s="5">
        <v>0</v>
      </c>
      <c r="Q419" s="5">
        <v>0</v>
      </c>
      <c r="R419" s="5">
        <v>5383461173</v>
      </c>
      <c r="S419" s="5">
        <v>26366628800</v>
      </c>
      <c r="T419" s="5">
        <v>0</v>
      </c>
      <c r="U419" s="5">
        <v>0</v>
      </c>
      <c r="V419" s="5">
        <v>245628313701.29999</v>
      </c>
      <c r="W419" s="5">
        <v>169156165816</v>
      </c>
      <c r="X419" s="5">
        <v>130262651622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38659352493</v>
      </c>
      <c r="AE419" s="5">
        <v>234161701</v>
      </c>
      <c r="AF419" s="5">
        <v>76472147885.300003</v>
      </c>
      <c r="AG419" s="5">
        <v>0</v>
      </c>
      <c r="AH419" s="5">
        <v>66412952004.809998</v>
      </c>
      <c r="AI419" s="5">
        <v>10059195880.49</v>
      </c>
      <c r="AJ419" s="6">
        <v>59427258489.700012</v>
      </c>
      <c r="AK419" s="6">
        <v>0</v>
      </c>
      <c r="AL419" s="6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6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8" t="s">
        <v>1139</v>
      </c>
    </row>
    <row r="420" spans="1:51" x14ac:dyDescent="0.2">
      <c r="A420" s="3">
        <v>415</v>
      </c>
      <c r="B420" s="3" t="s">
        <v>1123</v>
      </c>
      <c r="C420" s="3" t="s">
        <v>867</v>
      </c>
      <c r="D420" s="4" t="s">
        <v>868</v>
      </c>
      <c r="E420" s="5">
        <v>519362195566.01001</v>
      </c>
      <c r="F420" s="5">
        <v>17312565095.010002</v>
      </c>
      <c r="G420" s="5">
        <v>5480930554</v>
      </c>
      <c r="H420" s="5">
        <v>2328701993</v>
      </c>
      <c r="I420" s="5">
        <v>5512998004</v>
      </c>
      <c r="J420" s="5">
        <v>3989934544.0100002</v>
      </c>
      <c r="K420" s="5">
        <v>403062315935</v>
      </c>
      <c r="L420" s="5">
        <v>3677117100</v>
      </c>
      <c r="M420" s="5">
        <v>352724630000</v>
      </c>
      <c r="N420" s="5">
        <v>46660568835</v>
      </c>
      <c r="O420" s="5">
        <v>98987314536</v>
      </c>
      <c r="P420" s="5">
        <v>0</v>
      </c>
      <c r="Q420" s="5">
        <v>0</v>
      </c>
      <c r="R420" s="5">
        <v>9507542136</v>
      </c>
      <c r="S420" s="5">
        <v>89479772400</v>
      </c>
      <c r="T420" s="5">
        <v>0</v>
      </c>
      <c r="U420" s="5">
        <v>0</v>
      </c>
      <c r="V420" s="5">
        <v>369267884779</v>
      </c>
      <c r="W420" s="5">
        <v>305976871233</v>
      </c>
      <c r="X420" s="5">
        <v>190948670062</v>
      </c>
      <c r="Y420" s="5">
        <v>0</v>
      </c>
      <c r="Z420" s="5">
        <v>0</v>
      </c>
      <c r="AA420" s="5">
        <v>1200000000</v>
      </c>
      <c r="AB420" s="5">
        <v>12500000</v>
      </c>
      <c r="AC420" s="5">
        <v>0</v>
      </c>
      <c r="AD420" s="5">
        <v>113411895121</v>
      </c>
      <c r="AE420" s="5">
        <v>403806050</v>
      </c>
      <c r="AF420" s="5">
        <v>63291013546</v>
      </c>
      <c r="AG420" s="5">
        <v>0</v>
      </c>
      <c r="AH420" s="5">
        <v>58056260289</v>
      </c>
      <c r="AI420" s="5">
        <v>5234753257</v>
      </c>
      <c r="AJ420" s="6">
        <v>150094310787.01001</v>
      </c>
      <c r="AK420" s="6">
        <v>24428616179.119999</v>
      </c>
      <c r="AL420" s="6">
        <v>29428616179.119999</v>
      </c>
      <c r="AM420" s="5">
        <v>29422916179.119999</v>
      </c>
      <c r="AN420" s="5">
        <v>0</v>
      </c>
      <c r="AO420" s="5">
        <v>0</v>
      </c>
      <c r="AP420" s="5">
        <v>0</v>
      </c>
      <c r="AQ420" s="5">
        <v>5700000</v>
      </c>
      <c r="AR420" s="6">
        <v>5000000000</v>
      </c>
      <c r="AS420" s="5">
        <v>0</v>
      </c>
      <c r="AT420" s="5">
        <v>5000000000</v>
      </c>
      <c r="AU420" s="5">
        <v>0</v>
      </c>
      <c r="AV420" s="5">
        <v>0</v>
      </c>
      <c r="AW420" s="5">
        <v>0</v>
      </c>
      <c r="AX420" s="5">
        <v>0</v>
      </c>
      <c r="AY420" s="8" t="s">
        <v>1140</v>
      </c>
    </row>
    <row r="421" spans="1:51" x14ac:dyDescent="0.2">
      <c r="A421" s="3">
        <v>416</v>
      </c>
      <c r="B421" s="3" t="s">
        <v>1123</v>
      </c>
      <c r="C421" s="3" t="s">
        <v>869</v>
      </c>
      <c r="D421" s="4" t="s">
        <v>870</v>
      </c>
      <c r="E421" s="5">
        <v>390098857058.28003</v>
      </c>
      <c r="F421" s="5">
        <v>8535413663.2800007</v>
      </c>
      <c r="G421" s="5">
        <v>2348976516</v>
      </c>
      <c r="H421" s="5">
        <v>1105564870</v>
      </c>
      <c r="I421" s="5">
        <v>1834234089</v>
      </c>
      <c r="J421" s="5">
        <v>3246638188.2800002</v>
      </c>
      <c r="K421" s="5">
        <v>310512206889</v>
      </c>
      <c r="L421" s="5">
        <v>2859612851</v>
      </c>
      <c r="M421" s="5">
        <v>284156676000</v>
      </c>
      <c r="N421" s="5">
        <v>23495918038</v>
      </c>
      <c r="O421" s="5">
        <v>71051236506</v>
      </c>
      <c r="P421" s="5">
        <v>0</v>
      </c>
      <c r="Q421" s="5">
        <v>0</v>
      </c>
      <c r="R421" s="5">
        <v>5542439470</v>
      </c>
      <c r="S421" s="5">
        <v>65508797036</v>
      </c>
      <c r="T421" s="5">
        <v>0</v>
      </c>
      <c r="U421" s="5">
        <v>0</v>
      </c>
      <c r="V421" s="5">
        <v>180950171155</v>
      </c>
      <c r="W421" s="5">
        <v>139228670177</v>
      </c>
      <c r="X421" s="5">
        <v>125281619590</v>
      </c>
      <c r="Y421" s="5">
        <v>0</v>
      </c>
      <c r="Z421" s="5">
        <v>0</v>
      </c>
      <c r="AA421" s="5">
        <v>3068000000</v>
      </c>
      <c r="AB421" s="5">
        <v>3882134364</v>
      </c>
      <c r="AC421" s="5">
        <v>0</v>
      </c>
      <c r="AD421" s="5">
        <v>5919618623</v>
      </c>
      <c r="AE421" s="5">
        <v>1077297600</v>
      </c>
      <c r="AF421" s="5">
        <v>41721500978</v>
      </c>
      <c r="AG421" s="5">
        <v>0</v>
      </c>
      <c r="AH421" s="5">
        <v>36609014530</v>
      </c>
      <c r="AI421" s="5">
        <v>5112486448</v>
      </c>
      <c r="AJ421" s="6">
        <v>209148685903.28003</v>
      </c>
      <c r="AK421" s="6">
        <v>0</v>
      </c>
      <c r="AL421" s="6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6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8" t="s">
        <v>1139</v>
      </c>
    </row>
    <row r="422" spans="1:51" x14ac:dyDescent="0.2">
      <c r="A422" s="3">
        <v>417</v>
      </c>
      <c r="B422" s="3" t="s">
        <v>1123</v>
      </c>
      <c r="C422" s="3" t="s">
        <v>871</v>
      </c>
      <c r="D422" s="4" t="s">
        <v>872</v>
      </c>
      <c r="E422" s="5">
        <v>531180448606</v>
      </c>
      <c r="F422" s="5">
        <v>14879422668</v>
      </c>
      <c r="G422" s="5">
        <v>6241508188</v>
      </c>
      <c r="H422" s="5">
        <v>3255805141</v>
      </c>
      <c r="I422" s="5">
        <v>2611859299</v>
      </c>
      <c r="J422" s="5">
        <v>2770250040</v>
      </c>
      <c r="K422" s="5">
        <v>416202759373</v>
      </c>
      <c r="L422" s="5">
        <v>3751739100</v>
      </c>
      <c r="M422" s="5">
        <v>377518740000</v>
      </c>
      <c r="N422" s="5">
        <v>34932280273</v>
      </c>
      <c r="O422" s="5">
        <v>100098266565</v>
      </c>
      <c r="P422" s="5">
        <v>0</v>
      </c>
      <c r="Q422" s="5">
        <v>0</v>
      </c>
      <c r="R422" s="5">
        <v>9318015165</v>
      </c>
      <c r="S422" s="5">
        <v>0</v>
      </c>
      <c r="T422" s="5">
        <v>0</v>
      </c>
      <c r="U422" s="5">
        <v>90780251400</v>
      </c>
      <c r="V422" s="5">
        <v>327032839218</v>
      </c>
      <c r="W422" s="5">
        <v>277128292028</v>
      </c>
      <c r="X422" s="5">
        <v>207204244320</v>
      </c>
      <c r="Y422" s="5">
        <v>0</v>
      </c>
      <c r="Z422" s="5">
        <v>0</v>
      </c>
      <c r="AA422" s="5">
        <v>1365000000</v>
      </c>
      <c r="AB422" s="5">
        <v>895500000</v>
      </c>
      <c r="AC422" s="5">
        <v>0</v>
      </c>
      <c r="AD422" s="5">
        <v>66711055708</v>
      </c>
      <c r="AE422" s="5">
        <v>952492000</v>
      </c>
      <c r="AF422" s="5">
        <v>49904547190</v>
      </c>
      <c r="AG422" s="5">
        <v>0</v>
      </c>
      <c r="AH422" s="5">
        <v>48575801140</v>
      </c>
      <c r="AI422" s="5">
        <v>1328746050</v>
      </c>
      <c r="AJ422" s="6">
        <v>204147609388</v>
      </c>
      <c r="AK422" s="6">
        <v>8487000</v>
      </c>
      <c r="AL422" s="6">
        <v>8487000</v>
      </c>
      <c r="AM422" s="5">
        <v>0</v>
      </c>
      <c r="AN422" s="5">
        <v>0</v>
      </c>
      <c r="AO422" s="5">
        <v>0</v>
      </c>
      <c r="AP422" s="5">
        <v>0</v>
      </c>
      <c r="AQ422" s="5">
        <v>8487000</v>
      </c>
      <c r="AR422" s="6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8" t="s">
        <v>1139</v>
      </c>
    </row>
    <row r="423" spans="1:51" x14ac:dyDescent="0.2">
      <c r="A423" s="3">
        <v>418</v>
      </c>
      <c r="B423" s="3" t="s">
        <v>1123</v>
      </c>
      <c r="C423" s="3" t="s">
        <v>873</v>
      </c>
      <c r="D423" s="4" t="s">
        <v>874</v>
      </c>
      <c r="E423" s="5">
        <v>337344592640.37</v>
      </c>
      <c r="F423" s="5">
        <v>30505291590.370003</v>
      </c>
      <c r="G423" s="5">
        <v>9637088742.5</v>
      </c>
      <c r="H423" s="5">
        <v>2238618752</v>
      </c>
      <c r="I423" s="5">
        <v>9171170446</v>
      </c>
      <c r="J423" s="5">
        <v>9458413649.8700008</v>
      </c>
      <c r="K423" s="5">
        <v>250984928787</v>
      </c>
      <c r="L423" s="5">
        <v>2749008700</v>
      </c>
      <c r="M423" s="5">
        <v>239949948000</v>
      </c>
      <c r="N423" s="5">
        <v>8285972087</v>
      </c>
      <c r="O423" s="5">
        <v>55854372263</v>
      </c>
      <c r="P423" s="5">
        <v>0</v>
      </c>
      <c r="Q423" s="5">
        <v>0</v>
      </c>
      <c r="R423" s="5">
        <v>4517148673</v>
      </c>
      <c r="S423" s="5">
        <v>51330075590</v>
      </c>
      <c r="T423" s="5">
        <v>0</v>
      </c>
      <c r="U423" s="5">
        <v>7148000</v>
      </c>
      <c r="V423" s="5">
        <v>208620201563.73999</v>
      </c>
      <c r="W423" s="5">
        <v>115216297971</v>
      </c>
      <c r="X423" s="5">
        <v>76557385971</v>
      </c>
      <c r="Y423" s="5">
        <v>0</v>
      </c>
      <c r="Z423" s="5">
        <v>0</v>
      </c>
      <c r="AA423" s="5">
        <v>0</v>
      </c>
      <c r="AB423" s="5">
        <v>362000000</v>
      </c>
      <c r="AC423" s="5">
        <v>0</v>
      </c>
      <c r="AD423" s="5">
        <v>38296912000</v>
      </c>
      <c r="AE423" s="5">
        <v>0</v>
      </c>
      <c r="AF423" s="5">
        <v>93403903592.740005</v>
      </c>
      <c r="AG423" s="5">
        <v>0</v>
      </c>
      <c r="AH423" s="5">
        <v>70453907799.100006</v>
      </c>
      <c r="AI423" s="5">
        <v>22949995793.639999</v>
      </c>
      <c r="AJ423" s="6">
        <v>128724391076.63</v>
      </c>
      <c r="AK423" s="6">
        <v>41888669533.349998</v>
      </c>
      <c r="AL423" s="6">
        <v>41888669533.349998</v>
      </c>
      <c r="AM423" s="5">
        <v>41888669533.349998</v>
      </c>
      <c r="AN423" s="5">
        <v>0</v>
      </c>
      <c r="AO423" s="5">
        <v>0</v>
      </c>
      <c r="AP423" s="5">
        <v>0</v>
      </c>
      <c r="AQ423" s="5">
        <v>0</v>
      </c>
      <c r="AR423" s="6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8" t="s">
        <v>1139</v>
      </c>
    </row>
    <row r="424" spans="1:51" x14ac:dyDescent="0.2">
      <c r="A424" s="3">
        <v>419</v>
      </c>
      <c r="B424" s="3" t="s">
        <v>1123</v>
      </c>
      <c r="C424" s="3" t="s">
        <v>875</v>
      </c>
      <c r="D424" s="4" t="s">
        <v>876</v>
      </c>
      <c r="E424" s="5">
        <v>558913274341</v>
      </c>
      <c r="F424" s="5">
        <v>39305378808</v>
      </c>
      <c r="G424" s="5">
        <v>6488927941</v>
      </c>
      <c r="H424" s="5">
        <v>2180612500</v>
      </c>
      <c r="I424" s="5">
        <v>10505158874</v>
      </c>
      <c r="J424" s="5">
        <v>20130679493</v>
      </c>
      <c r="K424" s="5">
        <v>437079985904</v>
      </c>
      <c r="L424" s="5">
        <v>4338174300</v>
      </c>
      <c r="M424" s="5">
        <v>382624549000</v>
      </c>
      <c r="N424" s="5">
        <v>50117262604</v>
      </c>
      <c r="O424" s="5">
        <v>82527909629</v>
      </c>
      <c r="P424" s="5">
        <v>0</v>
      </c>
      <c r="Q424" s="5">
        <v>0</v>
      </c>
      <c r="R424" s="5">
        <v>7991474529</v>
      </c>
      <c r="S424" s="5">
        <v>74536435100</v>
      </c>
      <c r="T424" s="5">
        <v>0</v>
      </c>
      <c r="U424" s="5">
        <v>0</v>
      </c>
      <c r="V424" s="5">
        <v>312094049878</v>
      </c>
      <c r="W424" s="5">
        <v>222768974487</v>
      </c>
      <c r="X424" s="5">
        <v>194626392437</v>
      </c>
      <c r="Y424" s="5">
        <v>0</v>
      </c>
      <c r="Z424" s="5">
        <v>0</v>
      </c>
      <c r="AA424" s="5">
        <v>547533637</v>
      </c>
      <c r="AB424" s="5">
        <v>0</v>
      </c>
      <c r="AC424" s="5">
        <v>0</v>
      </c>
      <c r="AD424" s="5">
        <v>25682367601</v>
      </c>
      <c r="AE424" s="5">
        <v>1912680812</v>
      </c>
      <c r="AF424" s="5">
        <v>89325075391</v>
      </c>
      <c r="AG424" s="5">
        <v>0</v>
      </c>
      <c r="AH424" s="5">
        <v>72764028041</v>
      </c>
      <c r="AI424" s="5">
        <v>16561047350</v>
      </c>
      <c r="AJ424" s="6">
        <v>246819224463</v>
      </c>
      <c r="AK424" s="6">
        <v>29624125759.959999</v>
      </c>
      <c r="AL424" s="6">
        <v>29624125759.959999</v>
      </c>
      <c r="AM424" s="5">
        <v>29624125759.959999</v>
      </c>
      <c r="AN424" s="5">
        <v>0</v>
      </c>
      <c r="AO424" s="5">
        <v>0</v>
      </c>
      <c r="AP424" s="5">
        <v>0</v>
      </c>
      <c r="AQ424" s="5">
        <v>0</v>
      </c>
      <c r="AR424" s="6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8" t="s">
        <v>1139</v>
      </c>
    </row>
    <row r="425" spans="1:51" x14ac:dyDescent="0.2">
      <c r="A425" s="3">
        <v>420</v>
      </c>
      <c r="B425" s="3" t="s">
        <v>1123</v>
      </c>
      <c r="C425" s="3" t="s">
        <v>877</v>
      </c>
      <c r="D425" s="4" t="s">
        <v>878</v>
      </c>
      <c r="E425" s="5">
        <v>755195356947.95996</v>
      </c>
      <c r="F425" s="5">
        <v>39582216817.959999</v>
      </c>
      <c r="G425" s="5">
        <v>4818119557</v>
      </c>
      <c r="H425" s="5">
        <v>2080734697</v>
      </c>
      <c r="I425" s="5">
        <v>12813098924</v>
      </c>
      <c r="J425" s="5">
        <v>19870263639.959999</v>
      </c>
      <c r="K425" s="5">
        <v>520664314512</v>
      </c>
      <c r="L425" s="5">
        <v>3910061367</v>
      </c>
      <c r="M425" s="5">
        <v>449537761000</v>
      </c>
      <c r="N425" s="5">
        <v>67216492145</v>
      </c>
      <c r="O425" s="5">
        <v>194948825618</v>
      </c>
      <c r="P425" s="5">
        <v>13092960000</v>
      </c>
      <c r="Q425" s="5">
        <v>0</v>
      </c>
      <c r="R425" s="5">
        <v>10610570618</v>
      </c>
      <c r="S425" s="5">
        <v>171245295000</v>
      </c>
      <c r="T425" s="5">
        <v>0</v>
      </c>
      <c r="U425" s="5">
        <v>0</v>
      </c>
      <c r="V425" s="5">
        <v>353219927061</v>
      </c>
      <c r="W425" s="5">
        <v>300114810413</v>
      </c>
      <c r="X425" s="5">
        <v>235908891285</v>
      </c>
      <c r="Y425" s="5">
        <v>0</v>
      </c>
      <c r="Z425" s="5">
        <v>0</v>
      </c>
      <c r="AA425" s="5">
        <v>1679288720</v>
      </c>
      <c r="AB425" s="5">
        <v>0</v>
      </c>
      <c r="AC425" s="5">
        <v>0</v>
      </c>
      <c r="AD425" s="5">
        <v>62438940858</v>
      </c>
      <c r="AE425" s="5">
        <v>87689550</v>
      </c>
      <c r="AF425" s="5">
        <v>53105116648</v>
      </c>
      <c r="AG425" s="5">
        <v>0</v>
      </c>
      <c r="AH425" s="5">
        <v>45530993909</v>
      </c>
      <c r="AI425" s="5">
        <v>7574122739</v>
      </c>
      <c r="AJ425" s="6">
        <v>401975429886.95996</v>
      </c>
      <c r="AK425" s="6">
        <v>35334651506</v>
      </c>
      <c r="AL425" s="6">
        <v>35334651506</v>
      </c>
      <c r="AM425" s="5">
        <v>35322651506</v>
      </c>
      <c r="AN425" s="5">
        <v>0</v>
      </c>
      <c r="AO425" s="5">
        <v>0</v>
      </c>
      <c r="AP425" s="5">
        <v>0</v>
      </c>
      <c r="AQ425" s="5">
        <v>12000000</v>
      </c>
      <c r="AR425" s="6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8" t="s">
        <v>1139</v>
      </c>
    </row>
    <row r="426" spans="1:51" x14ac:dyDescent="0.2">
      <c r="A426" s="3">
        <v>421</v>
      </c>
      <c r="B426" s="3" t="s">
        <v>1123</v>
      </c>
      <c r="C426" s="3" t="s">
        <v>879</v>
      </c>
      <c r="D426" s="4" t="s">
        <v>880</v>
      </c>
      <c r="E426" s="5">
        <v>535625760223.27002</v>
      </c>
      <c r="F426" s="5">
        <v>32444283650.27</v>
      </c>
      <c r="G426" s="5">
        <v>2934347210</v>
      </c>
      <c r="H426" s="5">
        <v>1956773653</v>
      </c>
      <c r="I426" s="5">
        <v>14622492481</v>
      </c>
      <c r="J426" s="5">
        <v>12930670306.27</v>
      </c>
      <c r="K426" s="5">
        <v>397126584889</v>
      </c>
      <c r="L426" s="5">
        <v>3458244700</v>
      </c>
      <c r="M426" s="5">
        <v>354579870000</v>
      </c>
      <c r="N426" s="5">
        <v>39088470189</v>
      </c>
      <c r="O426" s="5">
        <v>106054891684</v>
      </c>
      <c r="P426" s="5">
        <v>2885264000</v>
      </c>
      <c r="Q426" s="5">
        <v>0</v>
      </c>
      <c r="R426" s="5">
        <v>6936241084</v>
      </c>
      <c r="S426" s="5">
        <v>96233386600</v>
      </c>
      <c r="T426" s="5">
        <v>0</v>
      </c>
      <c r="U426" s="5">
        <v>0</v>
      </c>
      <c r="V426" s="5">
        <v>238528939067</v>
      </c>
      <c r="W426" s="5">
        <v>192349961316</v>
      </c>
      <c r="X426" s="5">
        <v>178480913566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13869047750</v>
      </c>
      <c r="AE426" s="5">
        <v>0</v>
      </c>
      <c r="AF426" s="5">
        <v>46178977751</v>
      </c>
      <c r="AG426" s="5">
        <v>0</v>
      </c>
      <c r="AH426" s="5">
        <v>44948428842</v>
      </c>
      <c r="AI426" s="5">
        <v>1230548909</v>
      </c>
      <c r="AJ426" s="6">
        <v>297096821156.27002</v>
      </c>
      <c r="AK426" s="6">
        <v>138383028699.47</v>
      </c>
      <c r="AL426" s="6">
        <v>138383028699.47</v>
      </c>
      <c r="AM426" s="5">
        <v>138383028699.47</v>
      </c>
      <c r="AN426" s="5">
        <v>0</v>
      </c>
      <c r="AO426" s="5">
        <v>0</v>
      </c>
      <c r="AP426" s="5">
        <v>0</v>
      </c>
      <c r="AQ426" s="5">
        <v>0</v>
      </c>
      <c r="AR426" s="6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8" t="s">
        <v>1139</v>
      </c>
    </row>
    <row r="427" spans="1:51" x14ac:dyDescent="0.2">
      <c r="A427" s="3">
        <v>422</v>
      </c>
      <c r="B427" s="3" t="s">
        <v>1123</v>
      </c>
      <c r="C427" s="3" t="s">
        <v>881</v>
      </c>
      <c r="D427" s="4" t="s">
        <v>882</v>
      </c>
      <c r="E427" s="5">
        <v>525865418730.56</v>
      </c>
      <c r="F427" s="5">
        <v>71126259811.559998</v>
      </c>
      <c r="G427" s="5">
        <v>47257764109</v>
      </c>
      <c r="H427" s="5">
        <v>5417557055</v>
      </c>
      <c r="I427" s="5">
        <v>14378818417</v>
      </c>
      <c r="J427" s="5">
        <v>4072120230.5599999</v>
      </c>
      <c r="K427" s="5">
        <v>443691415565</v>
      </c>
      <c r="L427" s="5">
        <v>5982746350</v>
      </c>
      <c r="M427" s="5">
        <v>397590304000</v>
      </c>
      <c r="N427" s="5">
        <v>40118365215</v>
      </c>
      <c r="O427" s="5">
        <v>11047743354</v>
      </c>
      <c r="P427" s="5">
        <v>0</v>
      </c>
      <c r="Q427" s="5">
        <v>0</v>
      </c>
      <c r="R427" s="5">
        <v>11047743354</v>
      </c>
      <c r="S427" s="5">
        <v>0</v>
      </c>
      <c r="T427" s="5">
        <v>0</v>
      </c>
      <c r="U427" s="5">
        <v>0</v>
      </c>
      <c r="V427" s="5">
        <v>434213355839.90002</v>
      </c>
      <c r="W427" s="5">
        <v>316342143598</v>
      </c>
      <c r="X427" s="5">
        <v>307749725134</v>
      </c>
      <c r="Y427" s="5">
        <v>0</v>
      </c>
      <c r="Z427" s="5">
        <v>0</v>
      </c>
      <c r="AA427" s="5">
        <v>6915000000</v>
      </c>
      <c r="AB427" s="5">
        <v>1260216000</v>
      </c>
      <c r="AC427" s="5">
        <v>0</v>
      </c>
      <c r="AD427" s="5">
        <v>417202464</v>
      </c>
      <c r="AE427" s="5">
        <v>0</v>
      </c>
      <c r="AF427" s="5">
        <v>117871212241.89999</v>
      </c>
      <c r="AG427" s="5">
        <v>0</v>
      </c>
      <c r="AH427" s="5">
        <v>79958472962</v>
      </c>
      <c r="AI427" s="5">
        <v>37912739279.900002</v>
      </c>
      <c r="AJ427" s="6">
        <v>91652062890.659973</v>
      </c>
      <c r="AK427" s="6">
        <v>1797731984</v>
      </c>
      <c r="AL427" s="6">
        <v>1797731984</v>
      </c>
      <c r="AM427" s="5">
        <v>1797231984</v>
      </c>
      <c r="AN427" s="5">
        <v>0</v>
      </c>
      <c r="AO427" s="5">
        <v>0</v>
      </c>
      <c r="AP427" s="5">
        <v>0</v>
      </c>
      <c r="AQ427" s="5">
        <v>500000</v>
      </c>
      <c r="AR427" s="6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8" t="s">
        <v>1140</v>
      </c>
    </row>
    <row r="428" spans="1:51" x14ac:dyDescent="0.2">
      <c r="A428" s="3">
        <v>423</v>
      </c>
      <c r="B428" s="3" t="s">
        <v>1123</v>
      </c>
      <c r="C428" s="3" t="s">
        <v>883</v>
      </c>
      <c r="D428" s="4" t="s">
        <v>884</v>
      </c>
      <c r="E428" s="5">
        <v>307568572709.25</v>
      </c>
      <c r="F428" s="5">
        <v>11753786447.25</v>
      </c>
      <c r="G428" s="5">
        <v>2798644715</v>
      </c>
      <c r="H428" s="5">
        <v>1492778879</v>
      </c>
      <c r="I428" s="5">
        <v>6059453988</v>
      </c>
      <c r="J428" s="5">
        <v>1402908865.25</v>
      </c>
      <c r="K428" s="5">
        <v>291141616110</v>
      </c>
      <c r="L428" s="5">
        <v>2741290300</v>
      </c>
      <c r="M428" s="5">
        <v>267012539500</v>
      </c>
      <c r="N428" s="5">
        <v>21387786310</v>
      </c>
      <c r="O428" s="5">
        <v>4673170152</v>
      </c>
      <c r="P428" s="5">
        <v>0</v>
      </c>
      <c r="Q428" s="5">
        <v>0</v>
      </c>
      <c r="R428" s="5">
        <v>4673170152</v>
      </c>
      <c r="S428" s="5">
        <v>0</v>
      </c>
      <c r="T428" s="5">
        <v>0</v>
      </c>
      <c r="U428" s="5">
        <v>0</v>
      </c>
      <c r="V428" s="5">
        <v>233399248855</v>
      </c>
      <c r="W428" s="5">
        <v>185125142650</v>
      </c>
      <c r="X428" s="5">
        <v>121120949804</v>
      </c>
      <c r="Y428" s="5">
        <v>0</v>
      </c>
      <c r="Z428" s="5">
        <v>0</v>
      </c>
      <c r="AA428" s="5">
        <v>905000000</v>
      </c>
      <c r="AB428" s="5">
        <v>0</v>
      </c>
      <c r="AC428" s="5">
        <v>0</v>
      </c>
      <c r="AD428" s="5">
        <v>63099192846</v>
      </c>
      <c r="AE428" s="5">
        <v>0</v>
      </c>
      <c r="AF428" s="5">
        <v>48274106205</v>
      </c>
      <c r="AG428" s="5">
        <v>0</v>
      </c>
      <c r="AH428" s="5">
        <v>45995948440</v>
      </c>
      <c r="AI428" s="5">
        <v>2278157765</v>
      </c>
      <c r="AJ428" s="6">
        <v>74169323854.25</v>
      </c>
      <c r="AK428" s="6">
        <v>-500000000</v>
      </c>
      <c r="AL428" s="6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6">
        <v>500000000</v>
      </c>
      <c r="AS428" s="5">
        <v>0</v>
      </c>
      <c r="AT428" s="5">
        <v>500000000</v>
      </c>
      <c r="AU428" s="5">
        <v>0</v>
      </c>
      <c r="AV428" s="5">
        <v>0</v>
      </c>
      <c r="AW428" s="5">
        <v>0</v>
      </c>
      <c r="AX428" s="5">
        <v>0</v>
      </c>
      <c r="AY428" s="8" t="s">
        <v>1139</v>
      </c>
    </row>
    <row r="429" spans="1:51" x14ac:dyDescent="0.2">
      <c r="A429" s="3">
        <v>424</v>
      </c>
      <c r="B429" s="3" t="s">
        <v>1123</v>
      </c>
      <c r="C429" s="3" t="s">
        <v>885</v>
      </c>
      <c r="D429" s="4" t="s">
        <v>886</v>
      </c>
      <c r="E429" s="5">
        <v>505586309505.14001</v>
      </c>
      <c r="F429" s="5">
        <v>50320343128.139999</v>
      </c>
      <c r="G429" s="5">
        <v>31646110576</v>
      </c>
      <c r="H429" s="5">
        <v>11079991966</v>
      </c>
      <c r="I429" s="5">
        <v>4168713839</v>
      </c>
      <c r="J429" s="5">
        <v>3425526747.1399999</v>
      </c>
      <c r="K429" s="5">
        <v>358461552684</v>
      </c>
      <c r="L429" s="5">
        <v>3317194051</v>
      </c>
      <c r="M429" s="5">
        <v>310698495000</v>
      </c>
      <c r="N429" s="5">
        <v>44445863633</v>
      </c>
      <c r="O429" s="5">
        <v>96804413693</v>
      </c>
      <c r="P429" s="5">
        <v>0</v>
      </c>
      <c r="Q429" s="5">
        <v>0</v>
      </c>
      <c r="R429" s="5">
        <v>8012172293</v>
      </c>
      <c r="S429" s="5">
        <v>88792241400</v>
      </c>
      <c r="T429" s="5">
        <v>0</v>
      </c>
      <c r="U429" s="5">
        <v>0</v>
      </c>
      <c r="V429" s="5">
        <v>362823639913</v>
      </c>
      <c r="W429" s="5">
        <v>275261703032</v>
      </c>
      <c r="X429" s="5">
        <v>147541190388</v>
      </c>
      <c r="Y429" s="5">
        <v>0</v>
      </c>
      <c r="Z429" s="5">
        <v>0</v>
      </c>
      <c r="AA429" s="5">
        <v>3746346000</v>
      </c>
      <c r="AB429" s="5">
        <v>32500000</v>
      </c>
      <c r="AC429" s="5">
        <v>0</v>
      </c>
      <c r="AD429" s="5">
        <v>121301072460</v>
      </c>
      <c r="AE429" s="5">
        <v>2640594184</v>
      </c>
      <c r="AF429" s="5">
        <v>87561936881</v>
      </c>
      <c r="AG429" s="5">
        <v>0</v>
      </c>
      <c r="AH429" s="5">
        <v>75198884583</v>
      </c>
      <c r="AI429" s="5">
        <v>12363052298</v>
      </c>
      <c r="AJ429" s="6">
        <v>142762669592.14001</v>
      </c>
      <c r="AK429" s="6">
        <v>73563435746.169998</v>
      </c>
      <c r="AL429" s="6">
        <v>73563435746.169998</v>
      </c>
      <c r="AM429" s="5">
        <v>73549840746.169998</v>
      </c>
      <c r="AN429" s="5">
        <v>0</v>
      </c>
      <c r="AO429" s="5">
        <v>0</v>
      </c>
      <c r="AP429" s="5">
        <v>0</v>
      </c>
      <c r="AQ429" s="5">
        <v>13595000</v>
      </c>
      <c r="AR429" s="6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8" t="s">
        <v>1140</v>
      </c>
    </row>
    <row r="430" spans="1:51" x14ac:dyDescent="0.2">
      <c r="A430" s="3">
        <v>425</v>
      </c>
      <c r="B430" s="3" t="s">
        <v>1123</v>
      </c>
      <c r="C430" s="3" t="s">
        <v>887</v>
      </c>
      <c r="D430" s="4" t="s">
        <v>888</v>
      </c>
      <c r="E430" s="5">
        <v>308588392799.03003</v>
      </c>
      <c r="F430" s="5">
        <v>9035550495.0300007</v>
      </c>
      <c r="G430" s="5">
        <v>800169922</v>
      </c>
      <c r="H430" s="5">
        <v>800772936</v>
      </c>
      <c r="I430" s="5">
        <v>4090136438</v>
      </c>
      <c r="J430" s="5">
        <v>3344471199.0300002</v>
      </c>
      <c r="K430" s="5">
        <v>246186349922</v>
      </c>
      <c r="L430" s="5">
        <v>2622247500</v>
      </c>
      <c r="M430" s="5">
        <v>227175902000</v>
      </c>
      <c r="N430" s="5">
        <v>16388200422</v>
      </c>
      <c r="O430" s="5">
        <v>53366492382</v>
      </c>
      <c r="P430" s="5">
        <v>0</v>
      </c>
      <c r="Q430" s="5">
        <v>0</v>
      </c>
      <c r="R430" s="5">
        <v>1640560182</v>
      </c>
      <c r="S430" s="5">
        <v>51725932200</v>
      </c>
      <c r="T430" s="5">
        <v>0</v>
      </c>
      <c r="U430" s="5">
        <v>0</v>
      </c>
      <c r="V430" s="5">
        <v>148617097610</v>
      </c>
      <c r="W430" s="5">
        <v>125426553522</v>
      </c>
      <c r="X430" s="5">
        <v>117600872522</v>
      </c>
      <c r="Y430" s="5">
        <v>0</v>
      </c>
      <c r="Z430" s="5">
        <v>0</v>
      </c>
      <c r="AA430" s="5">
        <v>562500000</v>
      </c>
      <c r="AB430" s="5">
        <v>44600000</v>
      </c>
      <c r="AC430" s="5">
        <v>0</v>
      </c>
      <c r="AD430" s="5">
        <v>4218581000</v>
      </c>
      <c r="AE430" s="5">
        <v>3000000000</v>
      </c>
      <c r="AF430" s="5">
        <v>23190544088</v>
      </c>
      <c r="AG430" s="5">
        <v>0</v>
      </c>
      <c r="AH430" s="5">
        <v>20846168597</v>
      </c>
      <c r="AI430" s="5">
        <v>2344375491</v>
      </c>
      <c r="AJ430" s="6">
        <v>159971295189.03003</v>
      </c>
      <c r="AK430" s="6">
        <v>39855000</v>
      </c>
      <c r="AL430" s="6">
        <v>39855000</v>
      </c>
      <c r="AM430" s="5">
        <v>0</v>
      </c>
      <c r="AN430" s="5">
        <v>0</v>
      </c>
      <c r="AO430" s="5">
        <v>0</v>
      </c>
      <c r="AP430" s="5">
        <v>0</v>
      </c>
      <c r="AQ430" s="5">
        <v>39855000</v>
      </c>
      <c r="AR430" s="6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8" t="s">
        <v>1139</v>
      </c>
    </row>
    <row r="431" spans="1:51" x14ac:dyDescent="0.2">
      <c r="A431" s="3">
        <v>426</v>
      </c>
      <c r="B431" s="3" t="s">
        <v>1123</v>
      </c>
      <c r="C431" s="3" t="s">
        <v>889</v>
      </c>
      <c r="D431" s="4" t="s">
        <v>890</v>
      </c>
      <c r="E431" s="5">
        <v>485214474377</v>
      </c>
      <c r="F431" s="5">
        <v>20016608356</v>
      </c>
      <c r="G431" s="5">
        <v>5723269518</v>
      </c>
      <c r="H431" s="5">
        <v>472619000</v>
      </c>
      <c r="I431" s="5">
        <v>5502702267</v>
      </c>
      <c r="J431" s="5">
        <v>8318017571</v>
      </c>
      <c r="K431" s="5">
        <v>310735816463</v>
      </c>
      <c r="L431" s="5">
        <v>2860986700</v>
      </c>
      <c r="M431" s="5">
        <v>285613628000</v>
      </c>
      <c r="N431" s="5">
        <v>22261201763</v>
      </c>
      <c r="O431" s="5">
        <v>154462049558</v>
      </c>
      <c r="P431" s="5">
        <v>8851400000</v>
      </c>
      <c r="Q431" s="5">
        <v>0</v>
      </c>
      <c r="R431" s="5">
        <v>8672145381</v>
      </c>
      <c r="S431" s="5">
        <v>136938504177</v>
      </c>
      <c r="T431" s="5">
        <v>0</v>
      </c>
      <c r="U431" s="5">
        <v>0</v>
      </c>
      <c r="V431" s="5">
        <v>214979898136</v>
      </c>
      <c r="W431" s="5">
        <v>160208913125</v>
      </c>
      <c r="X431" s="5">
        <v>118511771365</v>
      </c>
      <c r="Y431" s="5">
        <v>0</v>
      </c>
      <c r="Z431" s="5">
        <v>0</v>
      </c>
      <c r="AA431" s="5">
        <v>1700000000</v>
      </c>
      <c r="AB431" s="5">
        <v>0</v>
      </c>
      <c r="AC431" s="5">
        <v>207909600</v>
      </c>
      <c r="AD431" s="5">
        <v>39789232160</v>
      </c>
      <c r="AE431" s="5">
        <v>0</v>
      </c>
      <c r="AF431" s="5">
        <v>54770985011</v>
      </c>
      <c r="AG431" s="5">
        <v>0</v>
      </c>
      <c r="AH431" s="5">
        <v>50848038108</v>
      </c>
      <c r="AI431" s="5">
        <v>3922946903</v>
      </c>
      <c r="AJ431" s="6">
        <v>270234576241</v>
      </c>
      <c r="AK431" s="6">
        <v>0</v>
      </c>
      <c r="AL431" s="6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6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8" t="s">
        <v>1139</v>
      </c>
    </row>
    <row r="432" spans="1:51" x14ac:dyDescent="0.2">
      <c r="A432" s="3">
        <v>427</v>
      </c>
      <c r="B432" s="3" t="s">
        <v>1123</v>
      </c>
      <c r="C432" s="10" t="s">
        <v>891</v>
      </c>
      <c r="D432" s="11" t="s">
        <v>892</v>
      </c>
      <c r="E432" s="5">
        <v>288380533255.17999</v>
      </c>
      <c r="F432" s="5">
        <v>13460435284.18</v>
      </c>
      <c r="G432" s="5">
        <v>771946652.53999996</v>
      </c>
      <c r="H432" s="5">
        <v>695918000</v>
      </c>
      <c r="I432" s="5">
        <v>4607684523</v>
      </c>
      <c r="J432" s="5">
        <v>7384886108.6400003</v>
      </c>
      <c r="K432" s="5">
        <v>228516113436</v>
      </c>
      <c r="L432" s="5">
        <v>2505117900</v>
      </c>
      <c r="M432" s="5">
        <v>215394004000</v>
      </c>
      <c r="N432" s="5">
        <v>10616991536</v>
      </c>
      <c r="O432" s="5">
        <v>46403984535</v>
      </c>
      <c r="P432" s="5">
        <v>0</v>
      </c>
      <c r="Q432" s="5">
        <v>0</v>
      </c>
      <c r="R432" s="5">
        <v>4040080335</v>
      </c>
      <c r="S432" s="5">
        <v>42363904200</v>
      </c>
      <c r="T432" s="5">
        <v>0</v>
      </c>
      <c r="U432" s="5">
        <v>0</v>
      </c>
      <c r="V432" s="5">
        <v>141101449106</v>
      </c>
      <c r="W432" s="5">
        <v>91664491058</v>
      </c>
      <c r="X432" s="5">
        <v>63144034408</v>
      </c>
      <c r="Y432" s="5">
        <v>0</v>
      </c>
      <c r="Z432" s="5">
        <v>0</v>
      </c>
      <c r="AA432" s="5">
        <v>163650000</v>
      </c>
      <c r="AB432" s="5">
        <v>11390000000</v>
      </c>
      <c r="AC432" s="5">
        <v>0</v>
      </c>
      <c r="AD432" s="5">
        <v>16966806650</v>
      </c>
      <c r="AE432" s="5">
        <v>0</v>
      </c>
      <c r="AF432" s="5">
        <v>49436958048</v>
      </c>
      <c r="AG432" s="5">
        <v>0</v>
      </c>
      <c r="AH432" s="5">
        <v>46942468448</v>
      </c>
      <c r="AI432" s="5">
        <v>2494489600</v>
      </c>
      <c r="AJ432" s="6">
        <v>147279084149.17999</v>
      </c>
      <c r="AK432" s="6">
        <v>13609031</v>
      </c>
      <c r="AL432" s="6">
        <v>13609031</v>
      </c>
      <c r="AM432" s="5">
        <v>-2255250</v>
      </c>
      <c r="AN432" s="5">
        <v>0</v>
      </c>
      <c r="AO432" s="5">
        <v>0</v>
      </c>
      <c r="AP432" s="5">
        <v>0</v>
      </c>
      <c r="AQ432" s="5">
        <v>15864281</v>
      </c>
      <c r="AR432" s="6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8" t="s">
        <v>1139</v>
      </c>
    </row>
    <row r="433" spans="1:51" x14ac:dyDescent="0.2">
      <c r="A433" s="3">
        <v>428</v>
      </c>
      <c r="B433" s="3" t="s">
        <v>1123</v>
      </c>
      <c r="C433" s="3" t="s">
        <v>893</v>
      </c>
      <c r="D433" s="4" t="s">
        <v>894</v>
      </c>
      <c r="E433" s="5">
        <v>389085301169.10999</v>
      </c>
      <c r="F433" s="5">
        <v>16699834262.110001</v>
      </c>
      <c r="G433" s="5">
        <v>2227700967</v>
      </c>
      <c r="H433" s="5">
        <v>544789836</v>
      </c>
      <c r="I433" s="5">
        <v>9927249503</v>
      </c>
      <c r="J433" s="5">
        <v>4000093956.1100001</v>
      </c>
      <c r="K433" s="5">
        <v>290942024749</v>
      </c>
      <c r="L433" s="5">
        <v>682535749</v>
      </c>
      <c r="M433" s="5">
        <v>266987310000</v>
      </c>
      <c r="N433" s="5">
        <v>23272179000</v>
      </c>
      <c r="O433" s="5">
        <v>81443442158</v>
      </c>
      <c r="P433" s="5">
        <v>0</v>
      </c>
      <c r="Q433" s="5">
        <v>0</v>
      </c>
      <c r="R433" s="5">
        <v>2237278958</v>
      </c>
      <c r="S433" s="5">
        <v>79206163200</v>
      </c>
      <c r="T433" s="5">
        <v>0</v>
      </c>
      <c r="U433" s="5">
        <v>0</v>
      </c>
      <c r="V433" s="5">
        <v>261841437718</v>
      </c>
      <c r="W433" s="5">
        <v>201700749325</v>
      </c>
      <c r="X433" s="5">
        <v>143509206416</v>
      </c>
      <c r="Y433" s="5">
        <v>0</v>
      </c>
      <c r="Z433" s="5">
        <v>0</v>
      </c>
      <c r="AA433" s="5">
        <v>2645000000</v>
      </c>
      <c r="AB433" s="5">
        <v>14403500</v>
      </c>
      <c r="AC433" s="5">
        <v>923261447</v>
      </c>
      <c r="AD433" s="5">
        <v>54608877962</v>
      </c>
      <c r="AE433" s="5">
        <v>0</v>
      </c>
      <c r="AF433" s="5">
        <v>60140688393</v>
      </c>
      <c r="AG433" s="5">
        <v>0</v>
      </c>
      <c r="AH433" s="5">
        <v>54649196523</v>
      </c>
      <c r="AI433" s="5">
        <v>5491491870</v>
      </c>
      <c r="AJ433" s="6">
        <v>127243863451.10999</v>
      </c>
      <c r="AK433" s="6">
        <v>-9979000005</v>
      </c>
      <c r="AL433" s="6">
        <v>20999995</v>
      </c>
      <c r="AM433" s="5">
        <v>0</v>
      </c>
      <c r="AN433" s="5">
        <v>0</v>
      </c>
      <c r="AO433" s="5">
        <v>0</v>
      </c>
      <c r="AP433" s="5">
        <v>0</v>
      </c>
      <c r="AQ433" s="5">
        <v>20999995</v>
      </c>
      <c r="AR433" s="6">
        <v>10000000000</v>
      </c>
      <c r="AS433" s="5">
        <v>0</v>
      </c>
      <c r="AT433" s="5">
        <v>10000000000</v>
      </c>
      <c r="AU433" s="5">
        <v>0</v>
      </c>
      <c r="AV433" s="5">
        <v>0</v>
      </c>
      <c r="AW433" s="5">
        <v>0</v>
      </c>
      <c r="AX433" s="5">
        <v>0</v>
      </c>
      <c r="AY433" s="8" t="s">
        <v>1139</v>
      </c>
    </row>
    <row r="434" spans="1:51" x14ac:dyDescent="0.2">
      <c r="A434" s="3">
        <v>429</v>
      </c>
      <c r="B434" s="3" t="s">
        <v>1123</v>
      </c>
      <c r="C434" s="3" t="s">
        <v>895</v>
      </c>
      <c r="D434" s="4" t="s">
        <v>896</v>
      </c>
      <c r="E434" s="5">
        <v>291146786508</v>
      </c>
      <c r="F434" s="5">
        <v>12657125736</v>
      </c>
      <c r="G434" s="5">
        <v>737876257</v>
      </c>
      <c r="H434" s="5">
        <v>281456260</v>
      </c>
      <c r="I434" s="5">
        <v>3668468178</v>
      </c>
      <c r="J434" s="5">
        <v>7969325041</v>
      </c>
      <c r="K434" s="5">
        <v>223019884302</v>
      </c>
      <c r="L434" s="5">
        <v>2408476319</v>
      </c>
      <c r="M434" s="5">
        <v>213002294000</v>
      </c>
      <c r="N434" s="5">
        <v>7609113983</v>
      </c>
      <c r="O434" s="5">
        <v>55469776470</v>
      </c>
      <c r="P434" s="5">
        <v>0</v>
      </c>
      <c r="Q434" s="5">
        <v>0</v>
      </c>
      <c r="R434" s="5">
        <v>4353576270</v>
      </c>
      <c r="S434" s="5">
        <v>51116200200</v>
      </c>
      <c r="T434" s="5">
        <v>0</v>
      </c>
      <c r="U434" s="5">
        <v>0</v>
      </c>
      <c r="V434" s="5">
        <v>114916342746</v>
      </c>
      <c r="W434" s="5">
        <v>67195801584</v>
      </c>
      <c r="X434" s="5">
        <v>64435501584</v>
      </c>
      <c r="Y434" s="5">
        <v>0</v>
      </c>
      <c r="Z434" s="5">
        <v>0</v>
      </c>
      <c r="AA434" s="5">
        <v>1050000000</v>
      </c>
      <c r="AB434" s="5">
        <v>1710300000</v>
      </c>
      <c r="AC434" s="5">
        <v>0</v>
      </c>
      <c r="AD434" s="5">
        <v>0</v>
      </c>
      <c r="AE434" s="5">
        <v>0</v>
      </c>
      <c r="AF434" s="5">
        <v>47720541162</v>
      </c>
      <c r="AG434" s="5">
        <v>0</v>
      </c>
      <c r="AH434" s="5">
        <v>39907138906</v>
      </c>
      <c r="AI434" s="5">
        <v>7813402256</v>
      </c>
      <c r="AJ434" s="6">
        <v>176230443762</v>
      </c>
      <c r="AK434" s="6">
        <v>0</v>
      </c>
      <c r="AL434" s="6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6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8" t="s">
        <v>1139</v>
      </c>
    </row>
    <row r="435" spans="1:51" x14ac:dyDescent="0.2">
      <c r="A435" s="3">
        <v>430</v>
      </c>
      <c r="B435" s="3" t="s">
        <v>1123</v>
      </c>
      <c r="C435" s="10" t="s">
        <v>897</v>
      </c>
      <c r="D435" s="11" t="s">
        <v>898</v>
      </c>
      <c r="E435" s="5">
        <v>377214854876.88</v>
      </c>
      <c r="F435" s="5">
        <v>14557820923.880001</v>
      </c>
      <c r="G435" s="5">
        <v>3448652040.6799998</v>
      </c>
      <c r="H435" s="5">
        <v>1720678983</v>
      </c>
      <c r="I435" s="5">
        <v>4970477432</v>
      </c>
      <c r="J435" s="5">
        <v>4418012468.1999998</v>
      </c>
      <c r="K435" s="5">
        <v>283194034927</v>
      </c>
      <c r="L435" s="5">
        <v>2526578981</v>
      </c>
      <c r="M435" s="5">
        <v>264927866000</v>
      </c>
      <c r="N435" s="5">
        <v>15739589946</v>
      </c>
      <c r="O435" s="5">
        <v>79462999026</v>
      </c>
      <c r="P435" s="5">
        <v>0</v>
      </c>
      <c r="Q435" s="5">
        <v>0</v>
      </c>
      <c r="R435" s="5">
        <v>4578718434</v>
      </c>
      <c r="S435" s="5">
        <v>74884280592</v>
      </c>
      <c r="T435" s="5">
        <v>0</v>
      </c>
      <c r="U435" s="5">
        <v>0</v>
      </c>
      <c r="V435" s="5">
        <v>176876060258.14999</v>
      </c>
      <c r="W435" s="5">
        <v>109054771543</v>
      </c>
      <c r="X435" s="5">
        <v>100154098663</v>
      </c>
      <c r="Y435" s="5">
        <v>0</v>
      </c>
      <c r="Z435" s="5">
        <v>0</v>
      </c>
      <c r="AA435" s="5">
        <v>0</v>
      </c>
      <c r="AB435" s="5">
        <v>0</v>
      </c>
      <c r="AC435" s="5">
        <v>130959280</v>
      </c>
      <c r="AD435" s="5">
        <v>8769713600</v>
      </c>
      <c r="AE435" s="5">
        <v>0</v>
      </c>
      <c r="AF435" s="5">
        <v>67821288715.150002</v>
      </c>
      <c r="AG435" s="5">
        <v>0</v>
      </c>
      <c r="AH435" s="5">
        <v>52403845246</v>
      </c>
      <c r="AI435" s="5">
        <v>15417443469.15</v>
      </c>
      <c r="AJ435" s="6">
        <v>200338794618.73001</v>
      </c>
      <c r="AK435" s="6">
        <v>0</v>
      </c>
      <c r="AL435" s="6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6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8" t="s">
        <v>1139</v>
      </c>
    </row>
    <row r="436" spans="1:51" x14ac:dyDescent="0.2">
      <c r="A436" s="3">
        <v>431</v>
      </c>
      <c r="B436" s="3" t="s">
        <v>1123</v>
      </c>
      <c r="C436" s="3" t="s">
        <v>899</v>
      </c>
      <c r="D436" s="4" t="s">
        <v>900</v>
      </c>
      <c r="E436" s="5">
        <v>1208557899788.1899</v>
      </c>
      <c r="F436" s="5">
        <v>188861229144.19</v>
      </c>
      <c r="G436" s="5">
        <v>164107610570</v>
      </c>
      <c r="H436" s="5">
        <v>15058695827</v>
      </c>
      <c r="I436" s="5">
        <v>0</v>
      </c>
      <c r="J436" s="5">
        <v>9694922747.1900005</v>
      </c>
      <c r="K436" s="5">
        <v>1019558670644</v>
      </c>
      <c r="L436" s="5">
        <v>28058405644</v>
      </c>
      <c r="M436" s="5">
        <v>991500265000</v>
      </c>
      <c r="N436" s="5">
        <v>0</v>
      </c>
      <c r="O436" s="5">
        <v>138000000</v>
      </c>
      <c r="P436" s="5">
        <v>138000000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1007062719235.1799</v>
      </c>
      <c r="W436" s="5">
        <v>774254013247.66992</v>
      </c>
      <c r="X436" s="5">
        <v>425731193525.66998</v>
      </c>
      <c r="Y436" s="5">
        <v>0</v>
      </c>
      <c r="Z436" s="5">
        <v>0</v>
      </c>
      <c r="AA436" s="5">
        <v>224258231855</v>
      </c>
      <c r="AB436" s="5">
        <v>0</v>
      </c>
      <c r="AC436" s="5">
        <v>123270337867</v>
      </c>
      <c r="AD436" s="5">
        <v>0</v>
      </c>
      <c r="AE436" s="5">
        <v>994250000</v>
      </c>
      <c r="AF436" s="5">
        <v>232808705987.51001</v>
      </c>
      <c r="AG436" s="5">
        <v>0</v>
      </c>
      <c r="AH436" s="5">
        <v>191264750113.92001</v>
      </c>
      <c r="AI436" s="5">
        <v>41543955873.589996</v>
      </c>
      <c r="AJ436" s="6">
        <v>201495180553.01001</v>
      </c>
      <c r="AK436" s="6">
        <v>0</v>
      </c>
      <c r="AL436" s="6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6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8" t="s">
        <v>1139</v>
      </c>
    </row>
    <row r="437" spans="1:51" x14ac:dyDescent="0.2">
      <c r="A437" s="3">
        <v>432</v>
      </c>
      <c r="B437" s="3" t="s">
        <v>1123</v>
      </c>
      <c r="C437" s="3" t="s">
        <v>901</v>
      </c>
      <c r="D437" s="4" t="s">
        <v>902</v>
      </c>
      <c r="E437" s="5">
        <v>1263047334897.3799</v>
      </c>
      <c r="F437" s="5">
        <v>11708274894.380001</v>
      </c>
      <c r="G437" s="5">
        <v>2542171097</v>
      </c>
      <c r="H437" s="5">
        <v>1455800108</v>
      </c>
      <c r="I437" s="5">
        <v>0</v>
      </c>
      <c r="J437" s="5">
        <v>7710303689.3800001</v>
      </c>
      <c r="K437" s="5">
        <v>1104240698795</v>
      </c>
      <c r="L437" s="5">
        <v>15486362976</v>
      </c>
      <c r="M437" s="5">
        <v>899145717000</v>
      </c>
      <c r="N437" s="5">
        <v>189608618819</v>
      </c>
      <c r="O437" s="5">
        <v>147098361208</v>
      </c>
      <c r="P437" s="5">
        <v>11180560000</v>
      </c>
      <c r="Q437" s="5">
        <v>0</v>
      </c>
      <c r="R437" s="5">
        <v>15202277672</v>
      </c>
      <c r="S437" s="5">
        <v>0</v>
      </c>
      <c r="T437" s="5">
        <v>0</v>
      </c>
      <c r="U437" s="5">
        <v>120715523536</v>
      </c>
      <c r="V437" s="5">
        <v>407244741820.45001</v>
      </c>
      <c r="W437" s="5">
        <v>319276325485.45001</v>
      </c>
      <c r="X437" s="5">
        <v>129971332764.85001</v>
      </c>
      <c r="Y437" s="5">
        <v>0</v>
      </c>
      <c r="Z437" s="5">
        <v>0</v>
      </c>
      <c r="AA437" s="5">
        <v>28871178000</v>
      </c>
      <c r="AB437" s="5">
        <v>1723300000</v>
      </c>
      <c r="AC437" s="5">
        <v>0</v>
      </c>
      <c r="AD437" s="5">
        <v>157386046720.60001</v>
      </c>
      <c r="AE437" s="5">
        <v>1324468000</v>
      </c>
      <c r="AF437" s="5">
        <v>87968416335</v>
      </c>
      <c r="AG437" s="5">
        <v>0</v>
      </c>
      <c r="AH437" s="5">
        <v>66995539423</v>
      </c>
      <c r="AI437" s="5">
        <v>20972876912</v>
      </c>
      <c r="AJ437" s="6">
        <v>855802593076.92993</v>
      </c>
      <c r="AK437" s="6">
        <v>-1734316015.5</v>
      </c>
      <c r="AL437" s="6">
        <v>2265683984.5</v>
      </c>
      <c r="AM437" s="5">
        <v>2265683984.5</v>
      </c>
      <c r="AN437" s="5">
        <v>0</v>
      </c>
      <c r="AO437" s="5">
        <v>0</v>
      </c>
      <c r="AP437" s="5">
        <v>0</v>
      </c>
      <c r="AQ437" s="5">
        <v>0</v>
      </c>
      <c r="AR437" s="6">
        <v>4000000000</v>
      </c>
      <c r="AS437" s="5">
        <v>0</v>
      </c>
      <c r="AT437" s="5">
        <v>4000000000</v>
      </c>
      <c r="AU437" s="5">
        <v>0</v>
      </c>
      <c r="AV437" s="5">
        <v>0</v>
      </c>
      <c r="AW437" s="5">
        <v>0</v>
      </c>
      <c r="AX437" s="5">
        <v>0</v>
      </c>
      <c r="AY437" s="8" t="s">
        <v>1139</v>
      </c>
    </row>
    <row r="438" spans="1:51" x14ac:dyDescent="0.2">
      <c r="A438" s="3">
        <v>433</v>
      </c>
      <c r="B438" s="3" t="s">
        <v>1123</v>
      </c>
      <c r="C438" s="3" t="s">
        <v>903</v>
      </c>
      <c r="D438" s="4" t="s">
        <v>904</v>
      </c>
      <c r="E438" s="5">
        <v>817608701735.52002</v>
      </c>
      <c r="F438" s="5">
        <v>24546772644.52</v>
      </c>
      <c r="G438" s="5">
        <v>5813298734</v>
      </c>
      <c r="H438" s="5">
        <v>10943775468</v>
      </c>
      <c r="I438" s="5">
        <v>0</v>
      </c>
      <c r="J438" s="5">
        <v>7789698442.5200005</v>
      </c>
      <c r="K438" s="5">
        <v>664978266195</v>
      </c>
      <c r="L438" s="5">
        <v>4903813604</v>
      </c>
      <c r="M438" s="5">
        <v>578967694000</v>
      </c>
      <c r="N438" s="5">
        <v>81106758591</v>
      </c>
      <c r="O438" s="5">
        <v>128083662896</v>
      </c>
      <c r="P438" s="5">
        <v>104453201000</v>
      </c>
      <c r="Q438" s="5">
        <v>0</v>
      </c>
      <c r="R438" s="5">
        <v>7190392896</v>
      </c>
      <c r="S438" s="5">
        <v>16440069000</v>
      </c>
      <c r="T438" s="5">
        <v>0</v>
      </c>
      <c r="U438" s="5">
        <v>0</v>
      </c>
      <c r="V438" s="5">
        <v>451152813176</v>
      </c>
      <c r="W438" s="5">
        <v>345489579072</v>
      </c>
      <c r="X438" s="5">
        <v>302279023509</v>
      </c>
      <c r="Y438" s="5">
        <v>0</v>
      </c>
      <c r="Z438" s="5">
        <v>1188775762</v>
      </c>
      <c r="AA438" s="5">
        <v>4583070000</v>
      </c>
      <c r="AB438" s="5">
        <v>0</v>
      </c>
      <c r="AC438" s="5">
        <v>0</v>
      </c>
      <c r="AD438" s="5">
        <v>37398709801</v>
      </c>
      <c r="AE438" s="5">
        <v>40000000</v>
      </c>
      <c r="AF438" s="5">
        <v>105663234104</v>
      </c>
      <c r="AG438" s="5">
        <v>0</v>
      </c>
      <c r="AH438" s="5">
        <v>82754881841</v>
      </c>
      <c r="AI438" s="5">
        <v>22908352263</v>
      </c>
      <c r="AJ438" s="6">
        <v>366455888559.52002</v>
      </c>
      <c r="AK438" s="6">
        <v>96337827935.190002</v>
      </c>
      <c r="AL438" s="6">
        <v>96337827935.190002</v>
      </c>
      <c r="AM438" s="5">
        <v>96337827935.190002</v>
      </c>
      <c r="AN438" s="5">
        <v>0</v>
      </c>
      <c r="AO438" s="5">
        <v>0</v>
      </c>
      <c r="AP438" s="5">
        <v>0</v>
      </c>
      <c r="AQ438" s="5">
        <v>0</v>
      </c>
      <c r="AR438" s="6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8" t="s">
        <v>1139</v>
      </c>
    </row>
    <row r="439" spans="1:51" x14ac:dyDescent="0.2">
      <c r="A439" s="3">
        <v>434</v>
      </c>
      <c r="B439" s="3" t="s">
        <v>1123</v>
      </c>
      <c r="C439" s="3" t="s">
        <v>905</v>
      </c>
      <c r="D439" s="4" t="s">
        <v>906</v>
      </c>
      <c r="E439" s="5">
        <v>473166551632.59003</v>
      </c>
      <c r="F439" s="5">
        <v>19818279418.59</v>
      </c>
      <c r="G439" s="5">
        <v>6135580865.3400002</v>
      </c>
      <c r="H439" s="5">
        <v>598788000</v>
      </c>
      <c r="I439" s="5">
        <v>0</v>
      </c>
      <c r="J439" s="5">
        <v>13083910553.25</v>
      </c>
      <c r="K439" s="5">
        <v>347063515464</v>
      </c>
      <c r="L439" s="5">
        <v>3471636104</v>
      </c>
      <c r="M439" s="5">
        <v>295800060000</v>
      </c>
      <c r="N439" s="5">
        <v>47791819360</v>
      </c>
      <c r="O439" s="5">
        <v>106284756750</v>
      </c>
      <c r="P439" s="5">
        <v>0</v>
      </c>
      <c r="Q439" s="5">
        <v>0</v>
      </c>
      <c r="R439" s="5">
        <v>6135550150</v>
      </c>
      <c r="S439" s="5">
        <v>100149206600</v>
      </c>
      <c r="T439" s="5">
        <v>0</v>
      </c>
      <c r="U439" s="5">
        <v>0</v>
      </c>
      <c r="V439" s="5">
        <v>270231448720</v>
      </c>
      <c r="W439" s="5">
        <v>169966764016</v>
      </c>
      <c r="X439" s="5">
        <v>121638734286</v>
      </c>
      <c r="Y439" s="5">
        <v>0</v>
      </c>
      <c r="Z439" s="5">
        <v>0</v>
      </c>
      <c r="AA439" s="5">
        <v>8110000000</v>
      </c>
      <c r="AB439" s="5">
        <v>400550000</v>
      </c>
      <c r="AC439" s="5">
        <v>405061970</v>
      </c>
      <c r="AD439" s="5">
        <v>39138346760</v>
      </c>
      <c r="AE439" s="5">
        <v>274071000</v>
      </c>
      <c r="AF439" s="5">
        <v>100264684704</v>
      </c>
      <c r="AG439" s="5">
        <v>0</v>
      </c>
      <c r="AH439" s="5">
        <v>62598549500</v>
      </c>
      <c r="AI439" s="5">
        <v>37666135204</v>
      </c>
      <c r="AJ439" s="6">
        <v>202935102912.59003</v>
      </c>
      <c r="AK439" s="6">
        <v>-2000000000</v>
      </c>
      <c r="AL439" s="6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6">
        <v>2000000000</v>
      </c>
      <c r="AS439" s="5">
        <v>0</v>
      </c>
      <c r="AT439" s="5">
        <v>2000000000</v>
      </c>
      <c r="AU439" s="5">
        <v>0</v>
      </c>
      <c r="AV439" s="5">
        <v>0</v>
      </c>
      <c r="AW439" s="5">
        <v>0</v>
      </c>
      <c r="AX439" s="5">
        <v>0</v>
      </c>
      <c r="AY439" s="8" t="s">
        <v>1139</v>
      </c>
    </row>
    <row r="440" spans="1:51" x14ac:dyDescent="0.2">
      <c r="A440" s="3">
        <v>435</v>
      </c>
      <c r="B440" s="3" t="s">
        <v>1131</v>
      </c>
      <c r="C440" s="3" t="s">
        <v>907</v>
      </c>
      <c r="D440" s="4" t="s">
        <v>908</v>
      </c>
      <c r="E440" s="5">
        <v>437490161498.19</v>
      </c>
      <c r="F440" s="5">
        <v>5945079721.1900005</v>
      </c>
      <c r="G440" s="5">
        <v>2105573683</v>
      </c>
      <c r="H440" s="5">
        <v>2643962910</v>
      </c>
      <c r="I440" s="5">
        <v>0</v>
      </c>
      <c r="J440" s="5">
        <v>1195543128.1900001</v>
      </c>
      <c r="K440" s="5">
        <v>369380798807</v>
      </c>
      <c r="L440" s="5">
        <v>3298396104</v>
      </c>
      <c r="M440" s="5">
        <v>308274918000</v>
      </c>
      <c r="N440" s="5">
        <v>57807484703</v>
      </c>
      <c r="O440" s="5">
        <v>62164282970</v>
      </c>
      <c r="P440" s="5">
        <v>975000000</v>
      </c>
      <c r="Q440" s="5">
        <v>0</v>
      </c>
      <c r="R440" s="5">
        <v>5052680570</v>
      </c>
      <c r="S440" s="5">
        <v>56136602400</v>
      </c>
      <c r="T440" s="5">
        <v>0</v>
      </c>
      <c r="U440" s="5">
        <v>0</v>
      </c>
      <c r="V440" s="5">
        <v>348963627862.41003</v>
      </c>
      <c r="W440" s="5">
        <v>207730701108.41</v>
      </c>
      <c r="X440" s="5">
        <v>150384926117</v>
      </c>
      <c r="Y440" s="5">
        <v>2076892361.4100001</v>
      </c>
      <c r="Z440" s="5">
        <v>0</v>
      </c>
      <c r="AA440" s="5">
        <v>29099400000</v>
      </c>
      <c r="AB440" s="5">
        <v>1167500000</v>
      </c>
      <c r="AC440" s="5">
        <v>0</v>
      </c>
      <c r="AD440" s="5">
        <v>24528582630</v>
      </c>
      <c r="AE440" s="5">
        <v>473400000</v>
      </c>
      <c r="AF440" s="5">
        <v>141232926754</v>
      </c>
      <c r="AG440" s="5">
        <v>3571878700</v>
      </c>
      <c r="AH440" s="5">
        <v>74884805575</v>
      </c>
      <c r="AI440" s="5">
        <v>62776242479</v>
      </c>
      <c r="AJ440" s="6">
        <v>88526533635.779968</v>
      </c>
      <c r="AK440" s="6">
        <v>-2320113800</v>
      </c>
      <c r="AL440" s="6">
        <v>6254886200</v>
      </c>
      <c r="AM440" s="5">
        <v>6254886200</v>
      </c>
      <c r="AN440" s="5">
        <v>0</v>
      </c>
      <c r="AO440" s="5">
        <v>0</v>
      </c>
      <c r="AP440" s="5">
        <v>0</v>
      </c>
      <c r="AQ440" s="5">
        <v>0</v>
      </c>
      <c r="AR440" s="6">
        <v>8575000000</v>
      </c>
      <c r="AS440" s="5">
        <v>0</v>
      </c>
      <c r="AT440" s="5">
        <v>1075000000</v>
      </c>
      <c r="AU440" s="5">
        <v>7500000000</v>
      </c>
      <c r="AV440" s="5">
        <v>0</v>
      </c>
      <c r="AW440" s="5">
        <v>0</v>
      </c>
      <c r="AX440" s="5">
        <v>0</v>
      </c>
      <c r="AY440" s="8" t="s">
        <v>1140</v>
      </c>
    </row>
    <row r="441" spans="1:51" x14ac:dyDescent="0.2">
      <c r="A441" s="3">
        <v>436</v>
      </c>
      <c r="B441" s="3" t="s">
        <v>1123</v>
      </c>
      <c r="C441" s="3" t="s">
        <v>909</v>
      </c>
      <c r="D441" s="4" t="s">
        <v>910</v>
      </c>
      <c r="E441" s="5">
        <v>618643462598.91992</v>
      </c>
      <c r="F441" s="5">
        <v>81791987661.919998</v>
      </c>
      <c r="G441" s="5">
        <v>52167373711.389999</v>
      </c>
      <c r="H441" s="5">
        <v>15667595807</v>
      </c>
      <c r="I441" s="5">
        <v>0</v>
      </c>
      <c r="J441" s="5">
        <v>13957018143.530001</v>
      </c>
      <c r="K441" s="5">
        <v>450691931116</v>
      </c>
      <c r="L441" s="5">
        <v>9403784100</v>
      </c>
      <c r="M441" s="5">
        <v>406326021000</v>
      </c>
      <c r="N441" s="5">
        <v>34962126016</v>
      </c>
      <c r="O441" s="5">
        <v>86159543821</v>
      </c>
      <c r="P441" s="5">
        <v>34847800000</v>
      </c>
      <c r="Q441" s="5">
        <v>0</v>
      </c>
      <c r="R441" s="5">
        <v>23421913530</v>
      </c>
      <c r="S441" s="5">
        <v>27889830291</v>
      </c>
      <c r="T441" s="5">
        <v>0</v>
      </c>
      <c r="U441" s="5">
        <v>0</v>
      </c>
      <c r="V441" s="5">
        <v>471190418610.5</v>
      </c>
      <c r="W441" s="5">
        <v>255669770254.5</v>
      </c>
      <c r="X441" s="5">
        <v>221752796171.5</v>
      </c>
      <c r="Y441" s="5">
        <v>0</v>
      </c>
      <c r="Z441" s="5">
        <v>200000000</v>
      </c>
      <c r="AA441" s="5">
        <v>5215257360</v>
      </c>
      <c r="AB441" s="5">
        <v>3897674650</v>
      </c>
      <c r="AC441" s="5">
        <v>0</v>
      </c>
      <c r="AD441" s="5">
        <v>22042309799</v>
      </c>
      <c r="AE441" s="5">
        <v>2561732274</v>
      </c>
      <c r="AF441" s="5">
        <v>215520648356</v>
      </c>
      <c r="AG441" s="5">
        <v>0</v>
      </c>
      <c r="AH441" s="5">
        <v>170986729686</v>
      </c>
      <c r="AI441" s="5">
        <v>44533918670</v>
      </c>
      <c r="AJ441" s="6">
        <v>147453043988.41992</v>
      </c>
      <c r="AK441" s="6">
        <v>15619766276.299999</v>
      </c>
      <c r="AL441" s="6">
        <v>18084766276.299999</v>
      </c>
      <c r="AM441" s="5">
        <v>18084766276.299999</v>
      </c>
      <c r="AN441" s="5">
        <v>0</v>
      </c>
      <c r="AO441" s="5">
        <v>0</v>
      </c>
      <c r="AP441" s="5">
        <v>0</v>
      </c>
      <c r="AQ441" s="5">
        <v>0</v>
      </c>
      <c r="AR441" s="6">
        <v>2465000000</v>
      </c>
      <c r="AS441" s="5">
        <v>0</v>
      </c>
      <c r="AT441" s="5">
        <v>2465000000</v>
      </c>
      <c r="AU441" s="5">
        <v>0</v>
      </c>
      <c r="AV441" s="5">
        <v>0</v>
      </c>
      <c r="AW441" s="5">
        <v>0</v>
      </c>
      <c r="AX441" s="5">
        <v>0</v>
      </c>
      <c r="AY441" s="8" t="s">
        <v>1140</v>
      </c>
    </row>
    <row r="442" spans="1:51" x14ac:dyDescent="0.2">
      <c r="A442" s="3">
        <v>437</v>
      </c>
      <c r="B442" s="3" t="s">
        <v>1123</v>
      </c>
      <c r="C442" s="3" t="s">
        <v>911</v>
      </c>
      <c r="D442" s="4" t="s">
        <v>912</v>
      </c>
      <c r="E442" s="5">
        <v>469982643817.98999</v>
      </c>
      <c r="F442" s="5">
        <v>10067254120.99</v>
      </c>
      <c r="G442" s="5">
        <v>2895890401</v>
      </c>
      <c r="H442" s="5">
        <v>577998550</v>
      </c>
      <c r="I442" s="5">
        <v>6593365169.9899998</v>
      </c>
      <c r="J442" s="5">
        <v>0</v>
      </c>
      <c r="K442" s="5">
        <v>393660616682</v>
      </c>
      <c r="L442" s="5">
        <v>5087295700</v>
      </c>
      <c r="M442" s="5">
        <v>362912221000</v>
      </c>
      <c r="N442" s="5">
        <v>25661099982</v>
      </c>
      <c r="O442" s="5">
        <v>66254773015</v>
      </c>
      <c r="P442" s="5">
        <v>0</v>
      </c>
      <c r="Q442" s="5">
        <v>0</v>
      </c>
      <c r="R442" s="5">
        <v>4310056815</v>
      </c>
      <c r="S442" s="5">
        <v>61944716200</v>
      </c>
      <c r="T442" s="5">
        <v>0</v>
      </c>
      <c r="U442" s="5">
        <v>0</v>
      </c>
      <c r="V442" s="5">
        <v>236413352264</v>
      </c>
      <c r="W442" s="5">
        <v>191175527801</v>
      </c>
      <c r="X442" s="5">
        <v>165200978454</v>
      </c>
      <c r="Y442" s="5">
        <v>0</v>
      </c>
      <c r="Z442" s="5">
        <v>0</v>
      </c>
      <c r="AA442" s="5">
        <v>3815355000</v>
      </c>
      <c r="AB442" s="5">
        <v>260000000</v>
      </c>
      <c r="AC442" s="5">
        <v>0</v>
      </c>
      <c r="AD442" s="5">
        <v>18857100047</v>
      </c>
      <c r="AE442" s="5">
        <v>3042094300</v>
      </c>
      <c r="AF442" s="5">
        <v>45237824463</v>
      </c>
      <c r="AG442" s="5">
        <v>0</v>
      </c>
      <c r="AH442" s="5">
        <v>41108042163</v>
      </c>
      <c r="AI442" s="5">
        <v>4129782300</v>
      </c>
      <c r="AJ442" s="6">
        <v>233569291553.98999</v>
      </c>
      <c r="AK442" s="6">
        <v>-2000000000</v>
      </c>
      <c r="AL442" s="6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6">
        <v>2000000000</v>
      </c>
      <c r="AS442" s="5">
        <v>0</v>
      </c>
      <c r="AT442" s="5">
        <v>2000000000</v>
      </c>
      <c r="AU442" s="5">
        <v>0</v>
      </c>
      <c r="AV442" s="5">
        <v>0</v>
      </c>
      <c r="AW442" s="5">
        <v>0</v>
      </c>
      <c r="AX442" s="5">
        <v>0</v>
      </c>
      <c r="AY442" s="8" t="s">
        <v>1139</v>
      </c>
    </row>
    <row r="443" spans="1:51" x14ac:dyDescent="0.2">
      <c r="A443" s="3">
        <v>438</v>
      </c>
      <c r="B443" s="3" t="s">
        <v>1123</v>
      </c>
      <c r="C443" s="3" t="s">
        <v>913</v>
      </c>
      <c r="D443" s="4" t="s">
        <v>914</v>
      </c>
      <c r="E443" s="5">
        <v>257096936608</v>
      </c>
      <c r="F443" s="5">
        <v>2371585008</v>
      </c>
      <c r="G443" s="5">
        <v>177986379</v>
      </c>
      <c r="H443" s="5">
        <v>172309825</v>
      </c>
      <c r="I443" s="5">
        <v>0</v>
      </c>
      <c r="J443" s="5">
        <v>2021288804</v>
      </c>
      <c r="K443" s="5">
        <v>254725351600</v>
      </c>
      <c r="L443" s="5">
        <v>6523802600</v>
      </c>
      <c r="M443" s="5">
        <v>227590065000</v>
      </c>
      <c r="N443" s="5">
        <v>20611484000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250932058460</v>
      </c>
      <c r="W443" s="5">
        <v>157127818504</v>
      </c>
      <c r="X443" s="5">
        <v>103844526774</v>
      </c>
      <c r="Y443" s="5">
        <v>0</v>
      </c>
      <c r="Z443" s="5">
        <v>4326443000</v>
      </c>
      <c r="AA443" s="5">
        <v>6116500000</v>
      </c>
      <c r="AB443" s="5">
        <v>9996425000</v>
      </c>
      <c r="AC443" s="5">
        <v>0</v>
      </c>
      <c r="AD443" s="5">
        <v>29720813730</v>
      </c>
      <c r="AE443" s="5">
        <v>3123110000</v>
      </c>
      <c r="AF443" s="5">
        <v>93804239956</v>
      </c>
      <c r="AG443" s="5">
        <v>0</v>
      </c>
      <c r="AH443" s="5">
        <v>68258739800</v>
      </c>
      <c r="AI443" s="5">
        <v>25545500156</v>
      </c>
      <c r="AJ443" s="6">
        <v>6164878148</v>
      </c>
      <c r="AK443" s="6">
        <v>0</v>
      </c>
      <c r="AL443" s="6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6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8" t="s">
        <v>1139</v>
      </c>
    </row>
    <row r="444" spans="1:51" x14ac:dyDescent="0.2">
      <c r="A444" s="3">
        <v>439</v>
      </c>
      <c r="B444" s="3" t="s">
        <v>1123</v>
      </c>
      <c r="C444" s="3" t="s">
        <v>915</v>
      </c>
      <c r="D444" s="4" t="s">
        <v>916</v>
      </c>
      <c r="E444" s="5">
        <v>285823351259.59003</v>
      </c>
      <c r="F444" s="5">
        <v>8525297974.5900002</v>
      </c>
      <c r="G444" s="5">
        <v>815432752</v>
      </c>
      <c r="H444" s="5">
        <v>7709343393</v>
      </c>
      <c r="I444" s="5">
        <v>0</v>
      </c>
      <c r="J444" s="5">
        <v>521829.59</v>
      </c>
      <c r="K444" s="5">
        <v>277298053285</v>
      </c>
      <c r="L444" s="5">
        <v>2709976600</v>
      </c>
      <c r="M444" s="5">
        <v>249663485000</v>
      </c>
      <c r="N444" s="5">
        <v>24924591685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257590532253.47998</v>
      </c>
      <c r="W444" s="5">
        <v>153005594589</v>
      </c>
      <c r="X444" s="5">
        <v>95919020866</v>
      </c>
      <c r="Y444" s="5">
        <v>0</v>
      </c>
      <c r="Z444" s="5">
        <v>3730347000</v>
      </c>
      <c r="AA444" s="5">
        <v>24571725000</v>
      </c>
      <c r="AB444" s="5">
        <v>0</v>
      </c>
      <c r="AC444" s="5">
        <v>0</v>
      </c>
      <c r="AD444" s="5">
        <v>28784501723</v>
      </c>
      <c r="AE444" s="5">
        <v>0</v>
      </c>
      <c r="AF444" s="5">
        <v>104584937664.48</v>
      </c>
      <c r="AG444" s="5">
        <v>0</v>
      </c>
      <c r="AH444" s="5">
        <v>95049267003.479996</v>
      </c>
      <c r="AI444" s="5">
        <v>9535670661</v>
      </c>
      <c r="AJ444" s="6">
        <v>28232819006.110046</v>
      </c>
      <c r="AK444" s="6">
        <v>0</v>
      </c>
      <c r="AL444" s="6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6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8" t="s">
        <v>1139</v>
      </c>
    </row>
    <row r="445" spans="1:51" x14ac:dyDescent="0.2">
      <c r="A445" s="3">
        <v>440</v>
      </c>
      <c r="B445" s="3" t="s">
        <v>1131</v>
      </c>
      <c r="C445" s="3" t="s">
        <v>917</v>
      </c>
      <c r="D445" s="4" t="s">
        <v>918</v>
      </c>
      <c r="E445" s="5">
        <v>49298080308.010002</v>
      </c>
      <c r="F445" s="5">
        <v>1171556658.01</v>
      </c>
      <c r="G445" s="5">
        <v>194643407</v>
      </c>
      <c r="H445" s="5">
        <v>210729000</v>
      </c>
      <c r="I445" s="5">
        <v>0</v>
      </c>
      <c r="J445" s="5">
        <v>766184251.00999999</v>
      </c>
      <c r="K445" s="5">
        <v>34713824050</v>
      </c>
      <c r="L445" s="5">
        <v>678846050</v>
      </c>
      <c r="M445" s="5">
        <v>33715478000</v>
      </c>
      <c r="N445" s="5">
        <v>319500000</v>
      </c>
      <c r="O445" s="5">
        <v>13412699600</v>
      </c>
      <c r="P445" s="5">
        <v>0</v>
      </c>
      <c r="Q445" s="5">
        <v>0</v>
      </c>
      <c r="R445" s="5">
        <v>0</v>
      </c>
      <c r="S445" s="5">
        <v>13412699600</v>
      </c>
      <c r="T445" s="5">
        <v>0</v>
      </c>
      <c r="U445" s="5">
        <v>0</v>
      </c>
      <c r="V445" s="5">
        <v>20039612342</v>
      </c>
      <c r="W445" s="5">
        <v>12174550536</v>
      </c>
      <c r="X445" s="5">
        <v>12116600336</v>
      </c>
      <c r="Y445" s="5">
        <v>0</v>
      </c>
      <c r="Z445" s="5">
        <v>0</v>
      </c>
      <c r="AA445" s="5">
        <v>14700000</v>
      </c>
      <c r="AB445" s="5">
        <v>10000000</v>
      </c>
      <c r="AC445" s="5">
        <v>0</v>
      </c>
      <c r="AD445" s="5">
        <v>33250200</v>
      </c>
      <c r="AE445" s="5">
        <v>0</v>
      </c>
      <c r="AF445" s="5">
        <v>7865061806</v>
      </c>
      <c r="AG445" s="5">
        <v>76650000</v>
      </c>
      <c r="AH445" s="5">
        <v>4013458306</v>
      </c>
      <c r="AI445" s="5">
        <v>3774953500</v>
      </c>
      <c r="AJ445" s="6">
        <v>29258467966.010002</v>
      </c>
      <c r="AK445" s="6">
        <v>0</v>
      </c>
      <c r="AL445" s="6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6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8" t="s">
        <v>1139</v>
      </c>
    </row>
    <row r="446" spans="1:51" x14ac:dyDescent="0.2">
      <c r="A446" s="3">
        <v>441</v>
      </c>
      <c r="B446" s="3" t="s">
        <v>1123</v>
      </c>
      <c r="C446" s="3" t="s">
        <v>919</v>
      </c>
      <c r="D446" s="4" t="s">
        <v>920</v>
      </c>
      <c r="E446" s="5">
        <v>461986232359.41998</v>
      </c>
      <c r="F446" s="5">
        <v>12687791244.42</v>
      </c>
      <c r="G446" s="5">
        <v>2135691150</v>
      </c>
      <c r="H446" s="5">
        <v>2444381625</v>
      </c>
      <c r="I446" s="5">
        <v>0</v>
      </c>
      <c r="J446" s="5">
        <v>8107718469.4200001</v>
      </c>
      <c r="K446" s="5">
        <v>381956350190</v>
      </c>
      <c r="L446" s="5">
        <v>5905913300</v>
      </c>
      <c r="M446" s="5">
        <v>336999421000</v>
      </c>
      <c r="N446" s="5">
        <v>39051015890</v>
      </c>
      <c r="O446" s="5">
        <v>67342090925</v>
      </c>
      <c r="P446" s="5">
        <v>0</v>
      </c>
      <c r="Q446" s="5">
        <v>0</v>
      </c>
      <c r="R446" s="5">
        <v>4123013525</v>
      </c>
      <c r="S446" s="5">
        <v>63219077400</v>
      </c>
      <c r="T446" s="5">
        <v>0</v>
      </c>
      <c r="U446" s="5">
        <v>0</v>
      </c>
      <c r="V446" s="5">
        <v>250582794323</v>
      </c>
      <c r="W446" s="5">
        <v>142991680429</v>
      </c>
      <c r="X446" s="5">
        <v>106892757189</v>
      </c>
      <c r="Y446" s="5">
        <v>0</v>
      </c>
      <c r="Z446" s="5">
        <v>0</v>
      </c>
      <c r="AA446" s="5">
        <v>8160900000</v>
      </c>
      <c r="AB446" s="5">
        <v>3026758301</v>
      </c>
      <c r="AC446" s="5">
        <v>0</v>
      </c>
      <c r="AD446" s="5">
        <v>24822005939</v>
      </c>
      <c r="AE446" s="5">
        <v>89259000</v>
      </c>
      <c r="AF446" s="5">
        <v>107591113894</v>
      </c>
      <c r="AG446" s="5">
        <v>0</v>
      </c>
      <c r="AH446" s="5">
        <v>72269547411</v>
      </c>
      <c r="AI446" s="5">
        <v>35321566483</v>
      </c>
      <c r="AJ446" s="6">
        <v>211403438036.41998</v>
      </c>
      <c r="AK446" s="6">
        <v>126320031941.28</v>
      </c>
      <c r="AL446" s="6">
        <v>127120031941.28</v>
      </c>
      <c r="AM446" s="5">
        <v>127120031941.28</v>
      </c>
      <c r="AN446" s="5">
        <v>0</v>
      </c>
      <c r="AO446" s="5">
        <v>0</v>
      </c>
      <c r="AP446" s="5">
        <v>0</v>
      </c>
      <c r="AQ446" s="5">
        <v>0</v>
      </c>
      <c r="AR446" s="6">
        <v>800000000</v>
      </c>
      <c r="AS446" s="5">
        <v>0</v>
      </c>
      <c r="AT446" s="5">
        <v>800000000</v>
      </c>
      <c r="AU446" s="5">
        <v>0</v>
      </c>
      <c r="AV446" s="5">
        <v>0</v>
      </c>
      <c r="AW446" s="5">
        <v>0</v>
      </c>
      <c r="AX446" s="5">
        <v>0</v>
      </c>
      <c r="AY446" s="8" t="s">
        <v>1139</v>
      </c>
    </row>
    <row r="447" spans="1:51" x14ac:dyDescent="0.2">
      <c r="A447" s="3">
        <v>442</v>
      </c>
      <c r="B447" s="3" t="s">
        <v>1131</v>
      </c>
      <c r="C447" s="3" t="s">
        <v>921</v>
      </c>
      <c r="D447" s="4" t="s">
        <v>922</v>
      </c>
      <c r="E447" s="5">
        <v>297097408556.32001</v>
      </c>
      <c r="F447" s="5">
        <v>4983875452.3199997</v>
      </c>
      <c r="G447" s="5">
        <v>887335855.88</v>
      </c>
      <c r="H447" s="5">
        <v>450293600</v>
      </c>
      <c r="I447" s="5">
        <v>0</v>
      </c>
      <c r="J447" s="5">
        <v>3646245996.4400001</v>
      </c>
      <c r="K447" s="5">
        <v>236419101990</v>
      </c>
      <c r="L447" s="5">
        <v>2722005250</v>
      </c>
      <c r="M447" s="5">
        <v>220443096000</v>
      </c>
      <c r="N447" s="5">
        <v>13254000740</v>
      </c>
      <c r="O447" s="5">
        <v>55694431114</v>
      </c>
      <c r="P447" s="5">
        <v>0</v>
      </c>
      <c r="Q447" s="5">
        <v>0</v>
      </c>
      <c r="R447" s="5">
        <v>3378179314</v>
      </c>
      <c r="S447" s="5">
        <v>52316251800</v>
      </c>
      <c r="T447" s="5">
        <v>0</v>
      </c>
      <c r="U447" s="5">
        <v>0</v>
      </c>
      <c r="V447" s="5">
        <v>219334376026</v>
      </c>
      <c r="W447" s="5">
        <v>120537080179</v>
      </c>
      <c r="X447" s="5">
        <v>69126437079</v>
      </c>
      <c r="Y447" s="5">
        <v>0</v>
      </c>
      <c r="Z447" s="5">
        <v>1296800000</v>
      </c>
      <c r="AA447" s="5">
        <v>4453400000</v>
      </c>
      <c r="AB447" s="5">
        <v>4355556400</v>
      </c>
      <c r="AC447" s="5">
        <v>0</v>
      </c>
      <c r="AD447" s="5">
        <v>38139273700</v>
      </c>
      <c r="AE447" s="5">
        <v>3165613000</v>
      </c>
      <c r="AF447" s="5">
        <v>98797295847</v>
      </c>
      <c r="AG447" s="5">
        <v>4889904000</v>
      </c>
      <c r="AH447" s="5">
        <v>73848840347</v>
      </c>
      <c r="AI447" s="5">
        <v>20058551500</v>
      </c>
      <c r="AJ447" s="6">
        <v>77763032530.320007</v>
      </c>
      <c r="AK447" s="6">
        <v>9196322998</v>
      </c>
      <c r="AL447" s="6">
        <v>10446322998</v>
      </c>
      <c r="AM447" s="5">
        <v>10446322998</v>
      </c>
      <c r="AN447" s="5">
        <v>0</v>
      </c>
      <c r="AO447" s="5">
        <v>0</v>
      </c>
      <c r="AP447" s="5">
        <v>0</v>
      </c>
      <c r="AQ447" s="5">
        <v>0</v>
      </c>
      <c r="AR447" s="6">
        <v>1250000000</v>
      </c>
      <c r="AS447" s="5">
        <v>0</v>
      </c>
      <c r="AT447" s="5">
        <v>1250000000</v>
      </c>
      <c r="AU447" s="5">
        <v>0</v>
      </c>
      <c r="AV447" s="5">
        <v>0</v>
      </c>
      <c r="AW447" s="5">
        <v>0</v>
      </c>
      <c r="AX447" s="5">
        <v>0</v>
      </c>
      <c r="AY447" s="8" t="s">
        <v>1140</v>
      </c>
    </row>
    <row r="448" spans="1:51" x14ac:dyDescent="0.2">
      <c r="A448" s="3">
        <v>443</v>
      </c>
      <c r="B448" s="3" t="s">
        <v>1123</v>
      </c>
      <c r="C448" s="3" t="s">
        <v>923</v>
      </c>
      <c r="D448" s="4" t="s">
        <v>924</v>
      </c>
      <c r="E448" s="5">
        <v>2804479934505.6099</v>
      </c>
      <c r="F448" s="5">
        <v>497313653768.60999</v>
      </c>
      <c r="G448" s="5">
        <v>346006673515</v>
      </c>
      <c r="H448" s="5">
        <v>39952957523.610001</v>
      </c>
      <c r="I448" s="5">
        <v>47854153935</v>
      </c>
      <c r="J448" s="5">
        <v>63499868795</v>
      </c>
      <c r="K448" s="5">
        <v>2307166280737</v>
      </c>
      <c r="L448" s="5">
        <v>269668728643</v>
      </c>
      <c r="M448" s="5">
        <v>1526318080000</v>
      </c>
      <c r="N448" s="5">
        <v>511179472094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2545601247184</v>
      </c>
      <c r="W448" s="5">
        <v>1612038999322</v>
      </c>
      <c r="X448" s="5">
        <v>683680578932</v>
      </c>
      <c r="Y448" s="5">
        <v>0</v>
      </c>
      <c r="Z448" s="5">
        <v>0</v>
      </c>
      <c r="AA448" s="5">
        <v>639191204000</v>
      </c>
      <c r="AB448" s="5">
        <v>28463790000</v>
      </c>
      <c r="AC448" s="5">
        <v>203460207040</v>
      </c>
      <c r="AD448" s="5">
        <v>39043219350</v>
      </c>
      <c r="AE448" s="5">
        <v>18200000000</v>
      </c>
      <c r="AF448" s="5">
        <v>933562247862</v>
      </c>
      <c r="AG448" s="5">
        <v>0</v>
      </c>
      <c r="AH448" s="5">
        <v>875013100476</v>
      </c>
      <c r="AI448" s="5">
        <v>58549147386</v>
      </c>
      <c r="AJ448" s="6">
        <v>258878687321.60986</v>
      </c>
      <c r="AK448" s="6">
        <v>-50000000000</v>
      </c>
      <c r="AL448" s="6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6">
        <v>50000000000</v>
      </c>
      <c r="AS448" s="5">
        <v>0</v>
      </c>
      <c r="AT448" s="5">
        <v>50000000000</v>
      </c>
      <c r="AU448" s="5">
        <v>0</v>
      </c>
      <c r="AV448" s="5">
        <v>0</v>
      </c>
      <c r="AW448" s="5">
        <v>0</v>
      </c>
      <c r="AX448" s="5">
        <v>0</v>
      </c>
      <c r="AY448" s="8" t="s">
        <v>1139</v>
      </c>
    </row>
    <row r="449" spans="1:51" x14ac:dyDescent="0.2">
      <c r="A449" s="3">
        <v>444</v>
      </c>
      <c r="B449" s="3" t="s">
        <v>1123</v>
      </c>
      <c r="C449" s="3" t="s">
        <v>925</v>
      </c>
      <c r="D449" s="4" t="s">
        <v>926</v>
      </c>
      <c r="E449" s="5">
        <v>534011045677.83002</v>
      </c>
      <c r="F449" s="5">
        <v>13620392378.83</v>
      </c>
      <c r="G449" s="5">
        <v>4188352269.8000002</v>
      </c>
      <c r="H449" s="5">
        <v>1497239622</v>
      </c>
      <c r="I449" s="5">
        <v>0</v>
      </c>
      <c r="J449" s="5">
        <v>7934800487.0299997</v>
      </c>
      <c r="K449" s="5">
        <v>392910452399</v>
      </c>
      <c r="L449" s="5">
        <v>14931066809</v>
      </c>
      <c r="M449" s="5">
        <v>354586036000</v>
      </c>
      <c r="N449" s="5">
        <v>23393349590</v>
      </c>
      <c r="O449" s="5">
        <v>127480200900</v>
      </c>
      <c r="P449" s="5">
        <v>0</v>
      </c>
      <c r="Q449" s="5">
        <v>0</v>
      </c>
      <c r="R449" s="5">
        <v>5850522300</v>
      </c>
      <c r="S449" s="5">
        <v>121629678600</v>
      </c>
      <c r="T449" s="5">
        <v>0</v>
      </c>
      <c r="U449" s="5">
        <v>0</v>
      </c>
      <c r="V449" s="5">
        <v>300308529550</v>
      </c>
      <c r="W449" s="5">
        <v>234984464742</v>
      </c>
      <c r="X449" s="5">
        <v>155241773542</v>
      </c>
      <c r="Y449" s="5">
        <v>0</v>
      </c>
      <c r="Z449" s="5">
        <v>0</v>
      </c>
      <c r="AA449" s="5">
        <v>34680081000</v>
      </c>
      <c r="AB449" s="5">
        <v>0</v>
      </c>
      <c r="AC449" s="5">
        <v>0</v>
      </c>
      <c r="AD449" s="5">
        <v>45062610200</v>
      </c>
      <c r="AE449" s="5">
        <v>0</v>
      </c>
      <c r="AF449" s="5">
        <v>65324064808</v>
      </c>
      <c r="AG449" s="5">
        <v>0</v>
      </c>
      <c r="AH449" s="5">
        <v>65285064808</v>
      </c>
      <c r="AI449" s="5">
        <v>39000000</v>
      </c>
      <c r="AJ449" s="6">
        <v>233702516127.83002</v>
      </c>
      <c r="AK449" s="6">
        <v>-18187516145.589996</v>
      </c>
      <c r="AL449" s="6">
        <v>61714781301.410004</v>
      </c>
      <c r="AM449" s="5">
        <v>61714781301.410004</v>
      </c>
      <c r="AN449" s="5">
        <v>0</v>
      </c>
      <c r="AO449" s="5">
        <v>0</v>
      </c>
      <c r="AP449" s="5">
        <v>0</v>
      </c>
      <c r="AQ449" s="5">
        <v>0</v>
      </c>
      <c r="AR449" s="6">
        <v>79902297447</v>
      </c>
      <c r="AS449" s="5">
        <v>0</v>
      </c>
      <c r="AT449" s="5">
        <v>0</v>
      </c>
      <c r="AU449" s="5">
        <v>9902297447</v>
      </c>
      <c r="AV449" s="5">
        <v>70000000000</v>
      </c>
      <c r="AW449" s="5">
        <v>0</v>
      </c>
      <c r="AX449" s="5">
        <v>0</v>
      </c>
      <c r="AY449" s="8" t="s">
        <v>1139</v>
      </c>
    </row>
    <row r="450" spans="1:51" x14ac:dyDescent="0.2">
      <c r="A450" s="3">
        <v>445</v>
      </c>
      <c r="B450" s="3" t="s">
        <v>1123</v>
      </c>
      <c r="C450" s="3" t="s">
        <v>927</v>
      </c>
      <c r="D450" s="4" t="s">
        <v>928</v>
      </c>
      <c r="E450" s="5">
        <v>623089740892.84998</v>
      </c>
      <c r="F450" s="5">
        <v>48497605020.849998</v>
      </c>
      <c r="G450" s="5">
        <v>17654625472</v>
      </c>
      <c r="H450" s="5">
        <v>13702076800</v>
      </c>
      <c r="I450" s="5">
        <v>2819248120</v>
      </c>
      <c r="J450" s="5">
        <v>14321654628.85</v>
      </c>
      <c r="K450" s="5">
        <v>462781090586</v>
      </c>
      <c r="L450" s="5">
        <v>15729281386</v>
      </c>
      <c r="M450" s="5">
        <v>411526410000</v>
      </c>
      <c r="N450" s="5">
        <v>35525399200</v>
      </c>
      <c r="O450" s="5">
        <v>111811045286</v>
      </c>
      <c r="P450" s="5">
        <v>2000000000</v>
      </c>
      <c r="Q450" s="5">
        <v>0</v>
      </c>
      <c r="R450" s="5">
        <v>11953946286</v>
      </c>
      <c r="S450" s="5">
        <v>97857099000</v>
      </c>
      <c r="T450" s="5">
        <v>0</v>
      </c>
      <c r="U450" s="5">
        <v>0</v>
      </c>
      <c r="V450" s="5">
        <v>345733588576.45001</v>
      </c>
      <c r="W450" s="5">
        <v>217132897077</v>
      </c>
      <c r="X450" s="5">
        <v>168962099440</v>
      </c>
      <c r="Y450" s="5">
        <v>0</v>
      </c>
      <c r="Z450" s="5">
        <v>0</v>
      </c>
      <c r="AA450" s="5">
        <v>12044000000</v>
      </c>
      <c r="AB450" s="5">
        <v>2984610000</v>
      </c>
      <c r="AC450" s="5">
        <v>50000000</v>
      </c>
      <c r="AD450" s="5">
        <v>28560634637</v>
      </c>
      <c r="AE450" s="5">
        <v>4531553000</v>
      </c>
      <c r="AF450" s="5">
        <v>128600691499.45</v>
      </c>
      <c r="AG450" s="5">
        <v>0</v>
      </c>
      <c r="AH450" s="5">
        <v>101548071686.34</v>
      </c>
      <c r="AI450" s="5">
        <v>27052619813.110001</v>
      </c>
      <c r="AJ450" s="6">
        <v>277356152316.39996</v>
      </c>
      <c r="AK450" s="6">
        <v>125963593794.14999</v>
      </c>
      <c r="AL450" s="6">
        <v>125963593794.14999</v>
      </c>
      <c r="AM450" s="5">
        <v>125963593794.14999</v>
      </c>
      <c r="AN450" s="5">
        <v>0</v>
      </c>
      <c r="AO450" s="5">
        <v>0</v>
      </c>
      <c r="AP450" s="5">
        <v>0</v>
      </c>
      <c r="AQ450" s="5">
        <v>0</v>
      </c>
      <c r="AR450" s="6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8" t="s">
        <v>1139</v>
      </c>
    </row>
    <row r="451" spans="1:51" x14ac:dyDescent="0.2">
      <c r="A451" s="3">
        <v>446</v>
      </c>
      <c r="B451" s="3" t="s">
        <v>1123</v>
      </c>
      <c r="C451" s="3" t="s">
        <v>929</v>
      </c>
      <c r="D451" s="4" t="s">
        <v>930</v>
      </c>
      <c r="E451" s="5">
        <v>675275055204.63</v>
      </c>
      <c r="F451" s="5">
        <v>22830391239.629997</v>
      </c>
      <c r="G451" s="5">
        <v>6962675775</v>
      </c>
      <c r="H451" s="5">
        <v>4966861805</v>
      </c>
      <c r="I451" s="5">
        <v>2246846281</v>
      </c>
      <c r="J451" s="5">
        <v>8654007378.6299992</v>
      </c>
      <c r="K451" s="5">
        <v>476347468633</v>
      </c>
      <c r="L451" s="5">
        <v>15847761417</v>
      </c>
      <c r="M451" s="5">
        <v>436639394000</v>
      </c>
      <c r="N451" s="5">
        <v>23860313216</v>
      </c>
      <c r="O451" s="5">
        <v>176097195332</v>
      </c>
      <c r="P451" s="5">
        <v>0</v>
      </c>
      <c r="Q451" s="5">
        <v>0</v>
      </c>
      <c r="R451" s="5">
        <v>7691559332</v>
      </c>
      <c r="S451" s="5">
        <v>168405636000</v>
      </c>
      <c r="T451" s="5">
        <v>0</v>
      </c>
      <c r="U451" s="5">
        <v>0</v>
      </c>
      <c r="V451" s="5">
        <v>297585812465</v>
      </c>
      <c r="W451" s="5">
        <v>168530134331</v>
      </c>
      <c r="X451" s="5">
        <v>148919490389</v>
      </c>
      <c r="Y451" s="5">
        <v>0</v>
      </c>
      <c r="Z451" s="5">
        <v>2674854000</v>
      </c>
      <c r="AA451" s="5">
        <v>12250000000</v>
      </c>
      <c r="AB451" s="5">
        <v>420000000</v>
      </c>
      <c r="AC451" s="5">
        <v>0</v>
      </c>
      <c r="AD451" s="5">
        <v>1165789942</v>
      </c>
      <c r="AE451" s="5">
        <v>3100000000</v>
      </c>
      <c r="AF451" s="5">
        <v>129055678134</v>
      </c>
      <c r="AG451" s="5">
        <v>0</v>
      </c>
      <c r="AH451" s="5">
        <v>118391957334</v>
      </c>
      <c r="AI451" s="5">
        <v>10663720800</v>
      </c>
      <c r="AJ451" s="6">
        <v>377689242739.63</v>
      </c>
      <c r="AK451" s="6">
        <v>19262786942.93</v>
      </c>
      <c r="AL451" s="6">
        <v>19262786942.93</v>
      </c>
      <c r="AM451" s="5">
        <v>19262786942.93</v>
      </c>
      <c r="AN451" s="5">
        <v>0</v>
      </c>
      <c r="AO451" s="5">
        <v>0</v>
      </c>
      <c r="AP451" s="5">
        <v>0</v>
      </c>
      <c r="AQ451" s="5">
        <v>0</v>
      </c>
      <c r="AR451" s="6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8" t="s">
        <v>1139</v>
      </c>
    </row>
    <row r="452" spans="1:51" x14ac:dyDescent="0.2">
      <c r="A452" s="3">
        <v>447</v>
      </c>
      <c r="B452" s="3" t="s">
        <v>1123</v>
      </c>
      <c r="C452" s="3" t="s">
        <v>931</v>
      </c>
      <c r="D452" s="4" t="s">
        <v>932</v>
      </c>
      <c r="E452" s="5">
        <v>884502077950.80005</v>
      </c>
      <c r="F452" s="5">
        <v>57497459277.799995</v>
      </c>
      <c r="G452" s="5">
        <v>30693387461.700001</v>
      </c>
      <c r="H452" s="5">
        <v>6978968314</v>
      </c>
      <c r="I452" s="5">
        <v>1879222324</v>
      </c>
      <c r="J452" s="5">
        <v>17945881178.099998</v>
      </c>
      <c r="K452" s="5">
        <v>796414680143</v>
      </c>
      <c r="L452" s="5">
        <v>20833154691</v>
      </c>
      <c r="M452" s="5">
        <v>728057853000</v>
      </c>
      <c r="N452" s="5">
        <v>47523672452</v>
      </c>
      <c r="O452" s="5">
        <v>30589938530</v>
      </c>
      <c r="P452" s="5">
        <v>0</v>
      </c>
      <c r="Q452" s="5">
        <v>0</v>
      </c>
      <c r="R452" s="5">
        <v>14652845530</v>
      </c>
      <c r="S452" s="5">
        <v>15937093000</v>
      </c>
      <c r="T452" s="5">
        <v>0</v>
      </c>
      <c r="U452" s="5">
        <v>0</v>
      </c>
      <c r="V452" s="5">
        <v>558439539096.59998</v>
      </c>
      <c r="W452" s="5">
        <v>387942563215.59998</v>
      </c>
      <c r="X452" s="5">
        <v>244009718537</v>
      </c>
      <c r="Y452" s="5">
        <v>0</v>
      </c>
      <c r="Z452" s="5">
        <v>0</v>
      </c>
      <c r="AA452" s="5">
        <v>16152258656</v>
      </c>
      <c r="AB452" s="5">
        <v>5035383743</v>
      </c>
      <c r="AC452" s="5">
        <v>0</v>
      </c>
      <c r="AD452" s="5">
        <v>122745202279.60001</v>
      </c>
      <c r="AE452" s="5">
        <v>0</v>
      </c>
      <c r="AF452" s="5">
        <v>170496975881</v>
      </c>
      <c r="AG452" s="5">
        <v>0</v>
      </c>
      <c r="AH452" s="5">
        <v>155698325823</v>
      </c>
      <c r="AI452" s="5">
        <v>14798650058</v>
      </c>
      <c r="AJ452" s="6">
        <v>326062538854.20007</v>
      </c>
      <c r="AK452" s="6">
        <v>-10000000000</v>
      </c>
      <c r="AL452" s="6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6">
        <v>10000000000</v>
      </c>
      <c r="AS452" s="5">
        <v>0</v>
      </c>
      <c r="AT452" s="5">
        <v>10000000000</v>
      </c>
      <c r="AU452" s="5">
        <v>0</v>
      </c>
      <c r="AV452" s="5">
        <v>0</v>
      </c>
      <c r="AW452" s="5">
        <v>0</v>
      </c>
      <c r="AX452" s="5">
        <v>0</v>
      </c>
      <c r="AY452" s="8" t="s">
        <v>1139</v>
      </c>
    </row>
    <row r="453" spans="1:51" x14ac:dyDescent="0.2">
      <c r="A453" s="3">
        <v>448</v>
      </c>
      <c r="B453" s="3" t="s">
        <v>1123</v>
      </c>
      <c r="C453" s="3" t="s">
        <v>933</v>
      </c>
      <c r="D453" s="4" t="s">
        <v>934</v>
      </c>
      <c r="E453" s="5">
        <v>944628414750.83997</v>
      </c>
      <c r="F453" s="5">
        <v>78578251006.839996</v>
      </c>
      <c r="G453" s="5">
        <v>54003754356</v>
      </c>
      <c r="H453" s="5">
        <v>5808662580</v>
      </c>
      <c r="I453" s="5">
        <v>4419392851</v>
      </c>
      <c r="J453" s="5">
        <v>14346441219.84</v>
      </c>
      <c r="K453" s="5">
        <v>743383229186</v>
      </c>
      <c r="L453" s="5">
        <v>377194707186</v>
      </c>
      <c r="M453" s="5">
        <v>365651419000</v>
      </c>
      <c r="N453" s="5">
        <v>537103000</v>
      </c>
      <c r="O453" s="5">
        <v>122666934558</v>
      </c>
      <c r="P453" s="5">
        <v>0</v>
      </c>
      <c r="Q453" s="5">
        <v>0</v>
      </c>
      <c r="R453" s="5">
        <v>18143465479</v>
      </c>
      <c r="S453" s="5">
        <v>104523469079</v>
      </c>
      <c r="T453" s="5">
        <v>0</v>
      </c>
      <c r="U453" s="5">
        <v>0</v>
      </c>
      <c r="V453" s="5">
        <v>587297872189</v>
      </c>
      <c r="W453" s="5">
        <v>411685024339</v>
      </c>
      <c r="X453" s="5">
        <v>283103785124</v>
      </c>
      <c r="Y453" s="5">
        <v>0</v>
      </c>
      <c r="Z453" s="5">
        <v>0</v>
      </c>
      <c r="AA453" s="5">
        <v>56973967365</v>
      </c>
      <c r="AB453" s="5">
        <v>6972707000</v>
      </c>
      <c r="AC453" s="5">
        <v>0</v>
      </c>
      <c r="AD453" s="5">
        <v>61634564850</v>
      </c>
      <c r="AE453" s="5">
        <v>3000000000</v>
      </c>
      <c r="AF453" s="5">
        <v>175612847850</v>
      </c>
      <c r="AG453" s="5">
        <v>0</v>
      </c>
      <c r="AH453" s="5">
        <v>165620923325</v>
      </c>
      <c r="AI453" s="5">
        <v>9991924525</v>
      </c>
      <c r="AJ453" s="6">
        <v>357330542561.83997</v>
      </c>
      <c r="AK453" s="6">
        <v>0</v>
      </c>
      <c r="AL453" s="6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6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8" t="s">
        <v>1139</v>
      </c>
    </row>
    <row r="454" spans="1:51" x14ac:dyDescent="0.2">
      <c r="A454" s="3">
        <v>449</v>
      </c>
      <c r="B454" s="3" t="s">
        <v>1131</v>
      </c>
      <c r="C454" s="3" t="s">
        <v>935</v>
      </c>
      <c r="D454" s="4" t="s">
        <v>936</v>
      </c>
      <c r="E454" s="5">
        <v>561465381585.67993</v>
      </c>
      <c r="F454" s="5">
        <v>10876091029.68</v>
      </c>
      <c r="G454" s="5">
        <v>7044216416.75</v>
      </c>
      <c r="H454" s="5">
        <v>1190893903</v>
      </c>
      <c r="I454" s="5">
        <v>1700829804</v>
      </c>
      <c r="J454" s="5">
        <v>940150905.92999995</v>
      </c>
      <c r="K454" s="5">
        <v>473594726884</v>
      </c>
      <c r="L454" s="5">
        <v>19243081345</v>
      </c>
      <c r="M454" s="5">
        <v>425447105000</v>
      </c>
      <c r="N454" s="5">
        <v>28904540539</v>
      </c>
      <c r="O454" s="5">
        <v>76994563672</v>
      </c>
      <c r="P454" s="5">
        <v>0</v>
      </c>
      <c r="Q454" s="5">
        <v>0</v>
      </c>
      <c r="R454" s="5">
        <v>11365922972</v>
      </c>
      <c r="S454" s="5">
        <v>64563924800</v>
      </c>
      <c r="T454" s="5">
        <v>0</v>
      </c>
      <c r="U454" s="5">
        <v>1064715900</v>
      </c>
      <c r="V454" s="5">
        <v>320574178311</v>
      </c>
      <c r="W454" s="5">
        <v>256397988971</v>
      </c>
      <c r="X454" s="5">
        <v>168684042771</v>
      </c>
      <c r="Y454" s="5">
        <v>4235000000</v>
      </c>
      <c r="Z454" s="5">
        <v>0</v>
      </c>
      <c r="AA454" s="5">
        <v>11318750000</v>
      </c>
      <c r="AB454" s="5">
        <v>70674000000</v>
      </c>
      <c r="AC454" s="5">
        <v>0</v>
      </c>
      <c r="AD454" s="5">
        <v>1286196200</v>
      </c>
      <c r="AE454" s="5">
        <v>200000000</v>
      </c>
      <c r="AF454" s="5">
        <v>64176189340</v>
      </c>
      <c r="AG454" s="5">
        <v>11101187000</v>
      </c>
      <c r="AH454" s="5">
        <v>51665285440</v>
      </c>
      <c r="AI454" s="5">
        <v>1409716900</v>
      </c>
      <c r="AJ454" s="6">
        <v>240891203274.67993</v>
      </c>
      <c r="AK454" s="6">
        <v>-78875715330.040009</v>
      </c>
      <c r="AL454" s="6">
        <v>61124284669.959999</v>
      </c>
      <c r="AM454" s="5">
        <v>61124284669.959999</v>
      </c>
      <c r="AN454" s="5">
        <v>0</v>
      </c>
      <c r="AO454" s="5">
        <v>0</v>
      </c>
      <c r="AP454" s="5">
        <v>0</v>
      </c>
      <c r="AQ454" s="5">
        <v>0</v>
      </c>
      <c r="AR454" s="6">
        <v>140000000000</v>
      </c>
      <c r="AS454" s="5">
        <v>0</v>
      </c>
      <c r="AT454" s="5">
        <v>0</v>
      </c>
      <c r="AU454" s="5">
        <v>140000000000</v>
      </c>
      <c r="AV454" s="5">
        <v>0</v>
      </c>
      <c r="AW454" s="5">
        <v>0</v>
      </c>
      <c r="AX454" s="5">
        <v>0</v>
      </c>
      <c r="AY454" s="8" t="s">
        <v>1139</v>
      </c>
    </row>
    <row r="455" spans="1:51" x14ac:dyDescent="0.2">
      <c r="A455" s="3">
        <v>450</v>
      </c>
      <c r="B455" s="3" t="s">
        <v>1123</v>
      </c>
      <c r="C455" s="3" t="s">
        <v>937</v>
      </c>
      <c r="D455" s="4" t="s">
        <v>938</v>
      </c>
      <c r="E455" s="5">
        <v>506127004387</v>
      </c>
      <c r="F455" s="5">
        <v>4920985132</v>
      </c>
      <c r="G455" s="5">
        <v>37004250</v>
      </c>
      <c r="H455" s="5">
        <v>210540000</v>
      </c>
      <c r="I455" s="5">
        <v>1065538482</v>
      </c>
      <c r="J455" s="5">
        <v>3607902400</v>
      </c>
      <c r="K455" s="5">
        <v>379847519684</v>
      </c>
      <c r="L455" s="5">
        <v>15729019184</v>
      </c>
      <c r="M455" s="5">
        <v>351561098000</v>
      </c>
      <c r="N455" s="5">
        <v>12557402500</v>
      </c>
      <c r="O455" s="5">
        <v>121358499571</v>
      </c>
      <c r="P455" s="5">
        <v>0</v>
      </c>
      <c r="Q455" s="5">
        <v>0</v>
      </c>
      <c r="R455" s="5">
        <v>3767870971</v>
      </c>
      <c r="S455" s="5">
        <v>117590628600</v>
      </c>
      <c r="T455" s="5">
        <v>0</v>
      </c>
      <c r="U455" s="5">
        <v>0</v>
      </c>
      <c r="V455" s="5">
        <v>174384064223</v>
      </c>
      <c r="W455" s="5">
        <v>131865723188</v>
      </c>
      <c r="X455" s="5">
        <v>82100846988</v>
      </c>
      <c r="Y455" s="5">
        <v>0</v>
      </c>
      <c r="Z455" s="5">
        <v>0</v>
      </c>
      <c r="AA455" s="5">
        <v>5400000000</v>
      </c>
      <c r="AB455" s="5">
        <v>5168000000</v>
      </c>
      <c r="AC455" s="5">
        <v>0</v>
      </c>
      <c r="AD455" s="5">
        <v>39196876200</v>
      </c>
      <c r="AE455" s="5">
        <v>0</v>
      </c>
      <c r="AF455" s="5">
        <v>42518341035</v>
      </c>
      <c r="AG455" s="5">
        <v>0</v>
      </c>
      <c r="AH455" s="5">
        <v>40460631156</v>
      </c>
      <c r="AI455" s="5">
        <v>2057709879</v>
      </c>
      <c r="AJ455" s="6">
        <v>331742940164</v>
      </c>
      <c r="AK455" s="6">
        <v>0</v>
      </c>
      <c r="AL455" s="6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6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8" t="s">
        <v>1139</v>
      </c>
    </row>
    <row r="456" spans="1:51" x14ac:dyDescent="0.2">
      <c r="A456" s="3">
        <v>451</v>
      </c>
      <c r="B456" s="3" t="s">
        <v>1123</v>
      </c>
      <c r="C456" s="3" t="s">
        <v>939</v>
      </c>
      <c r="D456" s="4" t="s">
        <v>940</v>
      </c>
      <c r="E456" s="5">
        <v>661790174114.09998</v>
      </c>
      <c r="F456" s="5">
        <v>7910618014.1000004</v>
      </c>
      <c r="G456" s="5">
        <v>82073500</v>
      </c>
      <c r="H456" s="5">
        <v>574611433.10000002</v>
      </c>
      <c r="I456" s="5">
        <v>2942230133</v>
      </c>
      <c r="J456" s="5">
        <v>4311702948</v>
      </c>
      <c r="K456" s="5">
        <v>481145650474</v>
      </c>
      <c r="L456" s="5">
        <v>13718067600</v>
      </c>
      <c r="M456" s="5">
        <v>455741839000</v>
      </c>
      <c r="N456" s="5">
        <v>11685743874</v>
      </c>
      <c r="O456" s="5">
        <v>172733905626</v>
      </c>
      <c r="P456" s="5">
        <v>0</v>
      </c>
      <c r="Q456" s="5">
        <v>0</v>
      </c>
      <c r="R456" s="5">
        <v>4440209226</v>
      </c>
      <c r="S456" s="5">
        <v>0</v>
      </c>
      <c r="T456" s="5">
        <v>168293696400</v>
      </c>
      <c r="U456" s="5">
        <v>0</v>
      </c>
      <c r="V456" s="5">
        <v>544026988995</v>
      </c>
      <c r="W456" s="5">
        <v>422268468383</v>
      </c>
      <c r="X456" s="5">
        <v>130349617723</v>
      </c>
      <c r="Y456" s="5">
        <v>0</v>
      </c>
      <c r="Z456" s="5">
        <v>0</v>
      </c>
      <c r="AA456" s="5">
        <v>24050000000</v>
      </c>
      <c r="AB456" s="5">
        <v>69269100000</v>
      </c>
      <c r="AC456" s="5">
        <v>0</v>
      </c>
      <c r="AD456" s="5">
        <v>195799750660</v>
      </c>
      <c r="AE456" s="5">
        <v>2800000000</v>
      </c>
      <c r="AF456" s="5">
        <v>121758520612</v>
      </c>
      <c r="AG456" s="5">
        <v>0</v>
      </c>
      <c r="AH456" s="5">
        <v>97103776543</v>
      </c>
      <c r="AI456" s="5">
        <v>24654744069</v>
      </c>
      <c r="AJ456" s="6">
        <v>117763185119.09998</v>
      </c>
      <c r="AK456" s="6">
        <v>25759922381.169998</v>
      </c>
      <c r="AL456" s="6">
        <v>28759922381.169998</v>
      </c>
      <c r="AM456" s="5">
        <v>28759922381.169998</v>
      </c>
      <c r="AN456" s="5">
        <v>0</v>
      </c>
      <c r="AO456" s="5">
        <v>0</v>
      </c>
      <c r="AP456" s="5">
        <v>0</v>
      </c>
      <c r="AQ456" s="5">
        <v>0</v>
      </c>
      <c r="AR456" s="6">
        <v>3000000000</v>
      </c>
      <c r="AS456" s="5">
        <v>0</v>
      </c>
      <c r="AT456" s="5">
        <v>3000000000</v>
      </c>
      <c r="AU456" s="5">
        <v>0</v>
      </c>
      <c r="AV456" s="5">
        <v>0</v>
      </c>
      <c r="AW456" s="5">
        <v>0</v>
      </c>
      <c r="AX456" s="5">
        <v>0</v>
      </c>
      <c r="AY456" s="8" t="s">
        <v>1140</v>
      </c>
    </row>
    <row r="457" spans="1:51" x14ac:dyDescent="0.2">
      <c r="A457" s="3">
        <v>452</v>
      </c>
      <c r="B457" s="3" t="s">
        <v>1123</v>
      </c>
      <c r="C457" s="3" t="s">
        <v>941</v>
      </c>
      <c r="D457" s="4" t="s">
        <v>942</v>
      </c>
      <c r="E457" s="5">
        <v>464645676551.70001</v>
      </c>
      <c r="F457" s="5">
        <v>17198043672.700001</v>
      </c>
      <c r="G457" s="5">
        <v>1444373597</v>
      </c>
      <c r="H457" s="5">
        <v>7494000662</v>
      </c>
      <c r="I457" s="5">
        <v>2582898879</v>
      </c>
      <c r="J457" s="5">
        <v>5676770534.6999998</v>
      </c>
      <c r="K457" s="5">
        <v>359673699796</v>
      </c>
      <c r="L457" s="5">
        <v>14222632496</v>
      </c>
      <c r="M457" s="5">
        <v>330813601000</v>
      </c>
      <c r="N457" s="5">
        <v>14637466300</v>
      </c>
      <c r="O457" s="5">
        <v>87773933083</v>
      </c>
      <c r="P457" s="5">
        <v>81420543600</v>
      </c>
      <c r="Q457" s="5">
        <v>0</v>
      </c>
      <c r="R457" s="5">
        <v>6353389483</v>
      </c>
      <c r="S457" s="5">
        <v>0</v>
      </c>
      <c r="T457" s="5">
        <v>0</v>
      </c>
      <c r="U457" s="5">
        <v>0</v>
      </c>
      <c r="V457" s="5">
        <v>285691546101.40002</v>
      </c>
      <c r="W457" s="5">
        <v>229391141661.39999</v>
      </c>
      <c r="X457" s="5">
        <v>165707816887.39999</v>
      </c>
      <c r="Y457" s="5">
        <v>0</v>
      </c>
      <c r="Z457" s="5">
        <v>0</v>
      </c>
      <c r="AA457" s="5">
        <v>8726823774</v>
      </c>
      <c r="AB457" s="5">
        <v>3565342000</v>
      </c>
      <c r="AC457" s="5">
        <v>0</v>
      </c>
      <c r="AD457" s="5">
        <v>50391159000</v>
      </c>
      <c r="AE457" s="5">
        <v>1000000000</v>
      </c>
      <c r="AF457" s="5">
        <v>56300404440</v>
      </c>
      <c r="AG457" s="5">
        <v>0</v>
      </c>
      <c r="AH457" s="5">
        <v>42820506001</v>
      </c>
      <c r="AI457" s="5">
        <v>13479898439</v>
      </c>
      <c r="AJ457" s="6">
        <v>178954130450.29999</v>
      </c>
      <c r="AK457" s="6">
        <v>0</v>
      </c>
      <c r="AL457" s="6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6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8" t="s">
        <v>1139</v>
      </c>
    </row>
    <row r="458" spans="1:51" x14ac:dyDescent="0.2">
      <c r="A458" s="3">
        <v>453</v>
      </c>
      <c r="B458" s="3" t="s">
        <v>1123</v>
      </c>
      <c r="C458" s="3" t="s">
        <v>943</v>
      </c>
      <c r="D458" s="4" t="s">
        <v>944</v>
      </c>
      <c r="E458" s="5">
        <v>582918753662.91992</v>
      </c>
      <c r="F458" s="5">
        <v>93006945326.919998</v>
      </c>
      <c r="G458" s="5">
        <v>76352356571</v>
      </c>
      <c r="H458" s="5">
        <v>8323455072</v>
      </c>
      <c r="I458" s="5">
        <v>3722542856</v>
      </c>
      <c r="J458" s="5">
        <v>4608590827.9200001</v>
      </c>
      <c r="K458" s="5">
        <v>426925080057</v>
      </c>
      <c r="L458" s="5">
        <v>25356411231</v>
      </c>
      <c r="M458" s="5">
        <v>379682205000</v>
      </c>
      <c r="N458" s="5">
        <v>21886463826</v>
      </c>
      <c r="O458" s="5">
        <v>62986728279</v>
      </c>
      <c r="P458" s="5">
        <v>0</v>
      </c>
      <c r="Q458" s="5">
        <v>0</v>
      </c>
      <c r="R458" s="5">
        <v>30401832899</v>
      </c>
      <c r="S458" s="5">
        <v>32584886400</v>
      </c>
      <c r="T458" s="5">
        <v>0</v>
      </c>
      <c r="U458" s="5">
        <v>8980</v>
      </c>
      <c r="V458" s="5">
        <v>359364531844</v>
      </c>
      <c r="W458" s="5">
        <v>229499096844</v>
      </c>
      <c r="X458" s="5">
        <v>189862575859</v>
      </c>
      <c r="Y458" s="5">
        <v>0</v>
      </c>
      <c r="Z458" s="5">
        <v>0</v>
      </c>
      <c r="AA458" s="5">
        <v>23979480000</v>
      </c>
      <c r="AB458" s="5">
        <v>2142500000</v>
      </c>
      <c r="AC458" s="5">
        <v>0</v>
      </c>
      <c r="AD458" s="5">
        <v>12793630985</v>
      </c>
      <c r="AE458" s="5">
        <v>720910000</v>
      </c>
      <c r="AF458" s="5">
        <v>129865435000</v>
      </c>
      <c r="AG458" s="5">
        <v>0</v>
      </c>
      <c r="AH458" s="5">
        <v>114729999881</v>
      </c>
      <c r="AI458" s="5">
        <v>15135435119</v>
      </c>
      <c r="AJ458" s="6">
        <v>223554221818.91992</v>
      </c>
      <c r="AK458" s="6">
        <v>-12000000000</v>
      </c>
      <c r="AL458" s="6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6">
        <v>12000000000</v>
      </c>
      <c r="AS458" s="5">
        <v>0</v>
      </c>
      <c r="AT458" s="5">
        <v>12000000000</v>
      </c>
      <c r="AU458" s="5">
        <v>0</v>
      </c>
      <c r="AV458" s="5">
        <v>0</v>
      </c>
      <c r="AW458" s="5">
        <v>0</v>
      </c>
      <c r="AX458" s="5">
        <v>0</v>
      </c>
      <c r="AY458" s="8" t="s">
        <v>1139</v>
      </c>
    </row>
    <row r="459" spans="1:51" x14ac:dyDescent="0.2">
      <c r="A459" s="3">
        <v>454</v>
      </c>
      <c r="B459" s="3" t="s">
        <v>1123</v>
      </c>
      <c r="C459" s="3" t="s">
        <v>945</v>
      </c>
      <c r="D459" s="4" t="s">
        <v>946</v>
      </c>
      <c r="E459" s="5">
        <v>518738965755</v>
      </c>
      <c r="F459" s="5">
        <v>665544931</v>
      </c>
      <c r="G459" s="5">
        <v>443718931</v>
      </c>
      <c r="H459" s="5">
        <v>221826000</v>
      </c>
      <c r="I459" s="5">
        <v>0</v>
      </c>
      <c r="J459" s="5">
        <v>0</v>
      </c>
      <c r="K459" s="5">
        <v>452690594516</v>
      </c>
      <c r="L459" s="5">
        <v>16716462016</v>
      </c>
      <c r="M459" s="5">
        <v>422886723000</v>
      </c>
      <c r="N459" s="5">
        <v>13087409500</v>
      </c>
      <c r="O459" s="5">
        <v>65382826308</v>
      </c>
      <c r="P459" s="5">
        <v>0</v>
      </c>
      <c r="Q459" s="5">
        <v>0</v>
      </c>
      <c r="R459" s="5">
        <v>5967471108</v>
      </c>
      <c r="S459" s="5">
        <v>59415355200</v>
      </c>
      <c r="T459" s="5">
        <v>0</v>
      </c>
      <c r="U459" s="5">
        <v>0</v>
      </c>
      <c r="V459" s="5">
        <v>269484704720</v>
      </c>
      <c r="W459" s="5">
        <v>211568917283</v>
      </c>
      <c r="X459" s="5">
        <v>124381254283</v>
      </c>
      <c r="Y459" s="5">
        <v>0</v>
      </c>
      <c r="Z459" s="5">
        <v>0</v>
      </c>
      <c r="AA459" s="5">
        <v>10964335000</v>
      </c>
      <c r="AB459" s="5">
        <v>12687000000</v>
      </c>
      <c r="AC459" s="5">
        <v>0</v>
      </c>
      <c r="AD459" s="5">
        <v>62136328000</v>
      </c>
      <c r="AE459" s="5">
        <v>1400000000</v>
      </c>
      <c r="AF459" s="5">
        <v>57915787437</v>
      </c>
      <c r="AG459" s="5">
        <v>0</v>
      </c>
      <c r="AH459" s="5">
        <v>56254052437</v>
      </c>
      <c r="AI459" s="5">
        <v>1661735000</v>
      </c>
      <c r="AJ459" s="6">
        <v>249254261035</v>
      </c>
      <c r="AK459" s="6">
        <v>-10000000000</v>
      </c>
      <c r="AL459" s="6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6">
        <v>10000000000</v>
      </c>
      <c r="AS459" s="5">
        <v>0</v>
      </c>
      <c r="AT459" s="5">
        <v>10000000000</v>
      </c>
      <c r="AU459" s="5">
        <v>0</v>
      </c>
      <c r="AV459" s="5">
        <v>0</v>
      </c>
      <c r="AW459" s="5">
        <v>0</v>
      </c>
      <c r="AX459" s="5">
        <v>0</v>
      </c>
      <c r="AY459" s="8" t="s">
        <v>1139</v>
      </c>
    </row>
    <row r="460" spans="1:51" x14ac:dyDescent="0.2">
      <c r="A460" s="3">
        <v>455</v>
      </c>
      <c r="B460" s="3" t="s">
        <v>1123</v>
      </c>
      <c r="C460" s="3" t="s">
        <v>947</v>
      </c>
      <c r="D460" s="4" t="s">
        <v>948</v>
      </c>
      <c r="E460" s="5">
        <v>431965810402.70001</v>
      </c>
      <c r="F460" s="5">
        <v>10234348757.700001</v>
      </c>
      <c r="G460" s="5">
        <v>2935303034</v>
      </c>
      <c r="H460" s="5">
        <v>769419200</v>
      </c>
      <c r="I460" s="5">
        <v>1471571040</v>
      </c>
      <c r="J460" s="5">
        <v>5058055483.6999998</v>
      </c>
      <c r="K460" s="5">
        <v>355878850571</v>
      </c>
      <c r="L460" s="5">
        <v>18196960261</v>
      </c>
      <c r="M460" s="5">
        <v>324718695000</v>
      </c>
      <c r="N460" s="5">
        <v>12963195310</v>
      </c>
      <c r="O460" s="5">
        <v>65852611074</v>
      </c>
      <c r="P460" s="5">
        <v>0</v>
      </c>
      <c r="Q460" s="5">
        <v>0</v>
      </c>
      <c r="R460" s="5">
        <v>6177410274</v>
      </c>
      <c r="S460" s="5">
        <v>0</v>
      </c>
      <c r="T460" s="5">
        <v>0</v>
      </c>
      <c r="U460" s="5">
        <v>59675200800</v>
      </c>
      <c r="V460" s="5">
        <v>265540479386</v>
      </c>
      <c r="W460" s="5">
        <v>206517979220</v>
      </c>
      <c r="X460" s="5">
        <v>116545171905</v>
      </c>
      <c r="Y460" s="5">
        <v>4687500007</v>
      </c>
      <c r="Z460" s="5">
        <v>0</v>
      </c>
      <c r="AA460" s="5">
        <v>39160402000</v>
      </c>
      <c r="AB460" s="5">
        <v>8250000000</v>
      </c>
      <c r="AC460" s="5">
        <v>0</v>
      </c>
      <c r="AD460" s="5">
        <v>37026883308</v>
      </c>
      <c r="AE460" s="5">
        <v>848022000</v>
      </c>
      <c r="AF460" s="5">
        <v>59022500166</v>
      </c>
      <c r="AG460" s="5">
        <v>0</v>
      </c>
      <c r="AH460" s="5">
        <v>28986993712</v>
      </c>
      <c r="AI460" s="5">
        <v>30035506454</v>
      </c>
      <c r="AJ460" s="6">
        <v>166425331016.70001</v>
      </c>
      <c r="AK460" s="6">
        <v>-25000000000</v>
      </c>
      <c r="AL460" s="6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6">
        <v>25000000000</v>
      </c>
      <c r="AS460" s="5">
        <v>0</v>
      </c>
      <c r="AT460" s="5">
        <v>0</v>
      </c>
      <c r="AU460" s="5">
        <v>0</v>
      </c>
      <c r="AV460" s="5">
        <v>25000000000</v>
      </c>
      <c r="AW460" s="5">
        <v>0</v>
      </c>
      <c r="AX460" s="5">
        <v>0</v>
      </c>
      <c r="AY460" s="8" t="s">
        <v>1139</v>
      </c>
    </row>
    <row r="461" spans="1:51" x14ac:dyDescent="0.2">
      <c r="A461" s="3">
        <v>456</v>
      </c>
      <c r="B461" s="3" t="s">
        <v>1123</v>
      </c>
      <c r="C461" s="3" t="s">
        <v>949</v>
      </c>
      <c r="D461" s="4" t="s">
        <v>950</v>
      </c>
      <c r="E461" s="5">
        <v>743851925352</v>
      </c>
      <c r="F461" s="5">
        <v>4124709566</v>
      </c>
      <c r="G461" s="5">
        <v>502253862</v>
      </c>
      <c r="H461" s="5">
        <v>247472500</v>
      </c>
      <c r="I461" s="5">
        <v>746164921</v>
      </c>
      <c r="J461" s="5">
        <v>2628818283</v>
      </c>
      <c r="K461" s="5">
        <v>492493351200</v>
      </c>
      <c r="L461" s="5">
        <v>14027589200</v>
      </c>
      <c r="M461" s="5">
        <v>445443674000</v>
      </c>
      <c r="N461" s="5">
        <v>33022088000</v>
      </c>
      <c r="O461" s="5">
        <v>247233864586</v>
      </c>
      <c r="P461" s="5">
        <v>0</v>
      </c>
      <c r="Q461" s="5">
        <v>0</v>
      </c>
      <c r="R461" s="5">
        <v>3671200186</v>
      </c>
      <c r="S461" s="5">
        <v>243562664400</v>
      </c>
      <c r="T461" s="5">
        <v>0</v>
      </c>
      <c r="U461" s="5">
        <v>0</v>
      </c>
      <c r="V461" s="5">
        <v>410376361887</v>
      </c>
      <c r="W461" s="5">
        <v>317543495023</v>
      </c>
      <c r="X461" s="5">
        <v>178395090214</v>
      </c>
      <c r="Y461" s="5">
        <v>0</v>
      </c>
      <c r="Z461" s="5">
        <v>0</v>
      </c>
      <c r="AA461" s="5">
        <v>10473100000</v>
      </c>
      <c r="AB461" s="5">
        <v>4145950000</v>
      </c>
      <c r="AC461" s="5">
        <v>0</v>
      </c>
      <c r="AD461" s="5">
        <v>122727354809</v>
      </c>
      <c r="AE461" s="5">
        <v>1802000000</v>
      </c>
      <c r="AF461" s="5">
        <v>92832866864</v>
      </c>
      <c r="AG461" s="5">
        <v>0</v>
      </c>
      <c r="AH461" s="5">
        <v>85107765955</v>
      </c>
      <c r="AI461" s="5">
        <v>7725100909</v>
      </c>
      <c r="AJ461" s="6">
        <v>333475563465</v>
      </c>
      <c r="AK461" s="6">
        <v>-6230645900</v>
      </c>
      <c r="AL461" s="6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6">
        <v>6230645900</v>
      </c>
      <c r="AS461" s="5">
        <v>0</v>
      </c>
      <c r="AT461" s="5">
        <v>0</v>
      </c>
      <c r="AU461" s="5">
        <v>6230645900</v>
      </c>
      <c r="AV461" s="5">
        <v>0</v>
      </c>
      <c r="AW461" s="5">
        <v>0</v>
      </c>
      <c r="AX461" s="5">
        <v>0</v>
      </c>
      <c r="AY461" s="8" t="s">
        <v>1139</v>
      </c>
    </row>
    <row r="462" spans="1:51" x14ac:dyDescent="0.2">
      <c r="A462" s="3">
        <v>457</v>
      </c>
      <c r="B462" s="3" t="s">
        <v>1123</v>
      </c>
      <c r="C462" s="3" t="s">
        <v>951</v>
      </c>
      <c r="D462" s="4" t="s">
        <v>952</v>
      </c>
      <c r="E462" s="5">
        <v>460804189802</v>
      </c>
      <c r="F462" s="5">
        <v>7123463013</v>
      </c>
      <c r="G462" s="5">
        <v>126709840</v>
      </c>
      <c r="H462" s="5">
        <v>521912000</v>
      </c>
      <c r="I462" s="5">
        <v>3139018772</v>
      </c>
      <c r="J462" s="5">
        <v>3335822401</v>
      </c>
      <c r="K462" s="5">
        <v>395662568922</v>
      </c>
      <c r="L462" s="5">
        <v>13587522922</v>
      </c>
      <c r="M462" s="5">
        <v>361723340000</v>
      </c>
      <c r="N462" s="5">
        <v>20351706000</v>
      </c>
      <c r="O462" s="5">
        <v>58018157867</v>
      </c>
      <c r="P462" s="5">
        <v>0</v>
      </c>
      <c r="Q462" s="5">
        <v>0</v>
      </c>
      <c r="R462" s="5">
        <v>7362254685</v>
      </c>
      <c r="S462" s="5">
        <v>50655880800</v>
      </c>
      <c r="T462" s="5">
        <v>0</v>
      </c>
      <c r="U462" s="5">
        <v>22382</v>
      </c>
      <c r="V462" s="5">
        <v>271735518730</v>
      </c>
      <c r="W462" s="5">
        <v>147316830031</v>
      </c>
      <c r="X462" s="5">
        <v>43644974231</v>
      </c>
      <c r="Y462" s="5">
        <v>0</v>
      </c>
      <c r="Z462" s="5">
        <v>0</v>
      </c>
      <c r="AA462" s="5">
        <v>23273500000</v>
      </c>
      <c r="AB462" s="5">
        <v>3758475000</v>
      </c>
      <c r="AC462" s="5">
        <v>0</v>
      </c>
      <c r="AD462" s="5">
        <v>76139880800</v>
      </c>
      <c r="AE462" s="5">
        <v>500000000</v>
      </c>
      <c r="AF462" s="5">
        <v>124418688699</v>
      </c>
      <c r="AG462" s="5">
        <v>0</v>
      </c>
      <c r="AH462" s="5">
        <v>109389465099</v>
      </c>
      <c r="AI462" s="5">
        <v>15029223600</v>
      </c>
      <c r="AJ462" s="6">
        <v>189068671072</v>
      </c>
      <c r="AK462" s="6">
        <v>-1211000000</v>
      </c>
      <c r="AL462" s="6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6">
        <v>1211000000</v>
      </c>
      <c r="AS462" s="5">
        <v>0</v>
      </c>
      <c r="AT462" s="5">
        <v>0</v>
      </c>
      <c r="AU462" s="5">
        <v>1211000000</v>
      </c>
      <c r="AV462" s="5">
        <v>0</v>
      </c>
      <c r="AW462" s="5">
        <v>0</v>
      </c>
      <c r="AX462" s="5">
        <v>0</v>
      </c>
      <c r="AY462" s="8" t="s">
        <v>1139</v>
      </c>
    </row>
    <row r="463" spans="1:51" x14ac:dyDescent="0.2">
      <c r="A463" s="3">
        <v>458</v>
      </c>
      <c r="B463" s="3" t="s">
        <v>1123</v>
      </c>
      <c r="C463" s="3" t="s">
        <v>953</v>
      </c>
      <c r="D463" s="4" t="s">
        <v>954</v>
      </c>
      <c r="E463" s="5">
        <v>744527299213</v>
      </c>
      <c r="F463" s="5">
        <v>8808641636</v>
      </c>
      <c r="G463" s="5">
        <v>0</v>
      </c>
      <c r="H463" s="5">
        <v>0</v>
      </c>
      <c r="I463" s="5">
        <v>2197601124</v>
      </c>
      <c r="J463" s="5">
        <v>6611040512</v>
      </c>
      <c r="K463" s="5">
        <v>480785121779</v>
      </c>
      <c r="L463" s="5">
        <v>15036378879</v>
      </c>
      <c r="M463" s="5">
        <v>438650914000</v>
      </c>
      <c r="N463" s="5">
        <v>27097828900</v>
      </c>
      <c r="O463" s="5">
        <v>254933535798</v>
      </c>
      <c r="P463" s="5">
        <v>0</v>
      </c>
      <c r="Q463" s="5">
        <v>0</v>
      </c>
      <c r="R463" s="5">
        <v>3226307598</v>
      </c>
      <c r="S463" s="5">
        <v>251707228200</v>
      </c>
      <c r="T463" s="5">
        <v>0</v>
      </c>
      <c r="U463" s="5">
        <v>0</v>
      </c>
      <c r="V463" s="5">
        <v>196732373981</v>
      </c>
      <c r="W463" s="5">
        <v>67368707104</v>
      </c>
      <c r="X463" s="5">
        <v>67368707104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129363666877</v>
      </c>
      <c r="AG463" s="5">
        <v>0</v>
      </c>
      <c r="AH463" s="5">
        <v>124801812877</v>
      </c>
      <c r="AI463" s="5">
        <v>4561854000</v>
      </c>
      <c r="AJ463" s="6">
        <v>547794925232</v>
      </c>
      <c r="AK463" s="6">
        <v>284269051362</v>
      </c>
      <c r="AL463" s="6">
        <v>284682253602</v>
      </c>
      <c r="AM463" s="5">
        <v>284682253602</v>
      </c>
      <c r="AN463" s="5">
        <v>0</v>
      </c>
      <c r="AO463" s="5">
        <v>0</v>
      </c>
      <c r="AP463" s="5">
        <v>0</v>
      </c>
      <c r="AQ463" s="5">
        <v>0</v>
      </c>
      <c r="AR463" s="6">
        <v>413202240</v>
      </c>
      <c r="AS463" s="5">
        <v>0</v>
      </c>
      <c r="AT463" s="5">
        <v>0</v>
      </c>
      <c r="AU463" s="5">
        <v>413202240</v>
      </c>
      <c r="AV463" s="5">
        <v>0</v>
      </c>
      <c r="AW463" s="5">
        <v>0</v>
      </c>
      <c r="AX463" s="5">
        <v>0</v>
      </c>
      <c r="AY463" s="8" t="s">
        <v>1139</v>
      </c>
    </row>
    <row r="464" spans="1:51" x14ac:dyDescent="0.2">
      <c r="A464" s="3">
        <v>459</v>
      </c>
      <c r="B464" s="3" t="s">
        <v>1123</v>
      </c>
      <c r="C464" s="3" t="s">
        <v>955</v>
      </c>
      <c r="D464" s="4" t="s">
        <v>956</v>
      </c>
      <c r="E464" s="5">
        <v>633633218301.08008</v>
      </c>
      <c r="F464" s="5">
        <v>16015872717.08</v>
      </c>
      <c r="G464" s="5">
        <v>1550759938</v>
      </c>
      <c r="H464" s="5">
        <v>2019282287</v>
      </c>
      <c r="I464" s="5">
        <v>1255655506</v>
      </c>
      <c r="J464" s="5">
        <v>11190174986.08</v>
      </c>
      <c r="K464" s="5">
        <v>529696383738</v>
      </c>
      <c r="L464" s="5">
        <v>18442369191</v>
      </c>
      <c r="M464" s="5">
        <v>494898607000</v>
      </c>
      <c r="N464" s="5">
        <v>16355407547</v>
      </c>
      <c r="O464" s="5">
        <v>87920961846</v>
      </c>
      <c r="P464" s="5">
        <v>0</v>
      </c>
      <c r="Q464" s="5">
        <v>0</v>
      </c>
      <c r="R464" s="5">
        <v>6196855452</v>
      </c>
      <c r="S464" s="5">
        <v>81724106394</v>
      </c>
      <c r="T464" s="5">
        <v>0</v>
      </c>
      <c r="U464" s="5">
        <v>0</v>
      </c>
      <c r="V464" s="5">
        <v>228516309312</v>
      </c>
      <c r="W464" s="5">
        <v>124465500418</v>
      </c>
      <c r="X464" s="5">
        <v>89580131618</v>
      </c>
      <c r="Y464" s="5">
        <v>0</v>
      </c>
      <c r="Z464" s="5">
        <v>0</v>
      </c>
      <c r="AA464" s="5">
        <v>4654000000</v>
      </c>
      <c r="AB464" s="5">
        <v>2990000000</v>
      </c>
      <c r="AC464" s="5">
        <v>0</v>
      </c>
      <c r="AD464" s="5">
        <v>27241368800</v>
      </c>
      <c r="AE464" s="5">
        <v>0</v>
      </c>
      <c r="AF464" s="5">
        <v>104050808894</v>
      </c>
      <c r="AG464" s="5">
        <v>0</v>
      </c>
      <c r="AH464" s="5">
        <v>73255970844</v>
      </c>
      <c r="AI464" s="5">
        <v>30794838050</v>
      </c>
      <c r="AJ464" s="6">
        <v>405116908989.08008</v>
      </c>
      <c r="AK464" s="6">
        <v>-3000000000</v>
      </c>
      <c r="AL464" s="6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6">
        <v>3000000000</v>
      </c>
      <c r="AS464" s="5">
        <v>0</v>
      </c>
      <c r="AT464" s="5">
        <v>3000000000</v>
      </c>
      <c r="AU464" s="5">
        <v>0</v>
      </c>
      <c r="AV464" s="5">
        <v>0</v>
      </c>
      <c r="AW464" s="5">
        <v>0</v>
      </c>
      <c r="AX464" s="5">
        <v>0</v>
      </c>
      <c r="AY464" s="8" t="s">
        <v>1139</v>
      </c>
    </row>
    <row r="465" spans="1:51" x14ac:dyDescent="0.2">
      <c r="A465" s="3">
        <v>460</v>
      </c>
      <c r="B465" s="3" t="s">
        <v>1123</v>
      </c>
      <c r="C465" s="3" t="s">
        <v>957</v>
      </c>
      <c r="D465" s="4" t="s">
        <v>958</v>
      </c>
      <c r="E465" s="5">
        <v>512510255339</v>
      </c>
      <c r="F465" s="5">
        <v>12121555218</v>
      </c>
      <c r="G465" s="5">
        <v>899636415</v>
      </c>
      <c r="H465" s="5">
        <v>1107246900</v>
      </c>
      <c r="I465" s="5">
        <v>1711101211</v>
      </c>
      <c r="J465" s="5">
        <v>8403570692</v>
      </c>
      <c r="K465" s="5">
        <v>491701775143</v>
      </c>
      <c r="L465" s="5">
        <v>15954646093</v>
      </c>
      <c r="M465" s="5">
        <v>465302853000</v>
      </c>
      <c r="N465" s="5">
        <v>10444276050</v>
      </c>
      <c r="O465" s="5">
        <v>8686924978</v>
      </c>
      <c r="P465" s="5">
        <v>0</v>
      </c>
      <c r="Q465" s="5">
        <v>0</v>
      </c>
      <c r="R465" s="5">
        <v>5132544978</v>
      </c>
      <c r="S465" s="5">
        <v>3554380000</v>
      </c>
      <c r="T465" s="5">
        <v>0</v>
      </c>
      <c r="U465" s="5">
        <v>0</v>
      </c>
      <c r="V465" s="5">
        <v>300965962185</v>
      </c>
      <c r="W465" s="5">
        <v>193099137685</v>
      </c>
      <c r="X465" s="5">
        <v>114611928661</v>
      </c>
      <c r="Y465" s="5">
        <v>0</v>
      </c>
      <c r="Z465" s="5">
        <v>0</v>
      </c>
      <c r="AA465" s="5">
        <v>9950000000</v>
      </c>
      <c r="AB465" s="5">
        <v>7954638000</v>
      </c>
      <c r="AC465" s="5">
        <v>0</v>
      </c>
      <c r="AD465" s="5">
        <v>55082571024</v>
      </c>
      <c r="AE465" s="5">
        <v>5500000000</v>
      </c>
      <c r="AF465" s="5">
        <v>107866824500</v>
      </c>
      <c r="AG465" s="5">
        <v>0</v>
      </c>
      <c r="AH465" s="5">
        <v>105568278629</v>
      </c>
      <c r="AI465" s="5">
        <v>2298545871</v>
      </c>
      <c r="AJ465" s="6">
        <v>211544293154</v>
      </c>
      <c r="AK465" s="6">
        <v>0</v>
      </c>
      <c r="AL465" s="6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6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8" t="s">
        <v>1139</v>
      </c>
    </row>
    <row r="466" spans="1:51" x14ac:dyDescent="0.2">
      <c r="A466" s="3">
        <v>461</v>
      </c>
      <c r="B466" s="3" t="s">
        <v>1123</v>
      </c>
      <c r="C466" s="3" t="s">
        <v>959</v>
      </c>
      <c r="D466" s="4" t="s">
        <v>960</v>
      </c>
      <c r="E466" s="5">
        <v>725673488711.42004</v>
      </c>
      <c r="F466" s="5">
        <v>14158968117.42</v>
      </c>
      <c r="G466" s="5">
        <v>1041394008</v>
      </c>
      <c r="H466" s="5">
        <v>3987213715</v>
      </c>
      <c r="I466" s="5">
        <v>2476657013</v>
      </c>
      <c r="J466" s="5">
        <v>6653703381.4200001</v>
      </c>
      <c r="K466" s="5">
        <v>558441529695</v>
      </c>
      <c r="L466" s="5">
        <v>16038944847</v>
      </c>
      <c r="M466" s="5">
        <v>532714973000</v>
      </c>
      <c r="N466" s="5">
        <v>9687611848</v>
      </c>
      <c r="O466" s="5">
        <v>153072990899</v>
      </c>
      <c r="P466" s="5">
        <v>62800000</v>
      </c>
      <c r="Q466" s="5">
        <v>0</v>
      </c>
      <c r="R466" s="5">
        <v>4833432499</v>
      </c>
      <c r="S466" s="5">
        <v>148176758400</v>
      </c>
      <c r="T466" s="5">
        <v>0</v>
      </c>
      <c r="U466" s="5">
        <v>0</v>
      </c>
      <c r="V466" s="5">
        <v>611462574682</v>
      </c>
      <c r="W466" s="5">
        <v>413462740354</v>
      </c>
      <c r="X466" s="5">
        <v>171353230168</v>
      </c>
      <c r="Y466" s="5">
        <v>0</v>
      </c>
      <c r="Z466" s="5">
        <v>1630640000</v>
      </c>
      <c r="AA466" s="5">
        <v>13039487000</v>
      </c>
      <c r="AB466" s="5">
        <v>21466835675</v>
      </c>
      <c r="AC466" s="5">
        <v>0</v>
      </c>
      <c r="AD466" s="5">
        <v>205494047511</v>
      </c>
      <c r="AE466" s="5">
        <v>478500000</v>
      </c>
      <c r="AF466" s="5">
        <v>197999834328</v>
      </c>
      <c r="AG466" s="5">
        <v>0</v>
      </c>
      <c r="AH466" s="5">
        <v>112795260366</v>
      </c>
      <c r="AI466" s="5">
        <v>85204573962</v>
      </c>
      <c r="AJ466" s="6">
        <v>114210914029.42004</v>
      </c>
      <c r="AK466" s="6">
        <v>219631915958.44</v>
      </c>
      <c r="AL466" s="6">
        <v>219631915958.44</v>
      </c>
      <c r="AM466" s="5">
        <v>219631915958.44</v>
      </c>
      <c r="AN466" s="5">
        <v>0</v>
      </c>
      <c r="AO466" s="5">
        <v>0</v>
      </c>
      <c r="AP466" s="5">
        <v>0</v>
      </c>
      <c r="AQ466" s="5">
        <v>0</v>
      </c>
      <c r="AR466" s="6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8" t="s">
        <v>1140</v>
      </c>
    </row>
    <row r="467" spans="1:51" x14ac:dyDescent="0.2">
      <c r="A467" s="3">
        <v>462</v>
      </c>
      <c r="B467" s="3" t="s">
        <v>1123</v>
      </c>
      <c r="C467" s="3" t="s">
        <v>961</v>
      </c>
      <c r="D467" s="4" t="s">
        <v>962</v>
      </c>
      <c r="E467" s="5">
        <v>348910219759</v>
      </c>
      <c r="F467" s="5">
        <v>225349982</v>
      </c>
      <c r="G467" s="5">
        <v>111117741</v>
      </c>
      <c r="H467" s="5">
        <v>1002000</v>
      </c>
      <c r="I467" s="5">
        <v>0</v>
      </c>
      <c r="J467" s="5">
        <v>113230241</v>
      </c>
      <c r="K467" s="5">
        <v>344016473550</v>
      </c>
      <c r="L467" s="5">
        <v>4778506800</v>
      </c>
      <c r="M467" s="5">
        <v>329834341000</v>
      </c>
      <c r="N467" s="5">
        <v>9403625750</v>
      </c>
      <c r="O467" s="5">
        <v>4668396227</v>
      </c>
      <c r="P467" s="5">
        <v>0</v>
      </c>
      <c r="Q467" s="5">
        <v>0</v>
      </c>
      <c r="R467" s="5">
        <v>0</v>
      </c>
      <c r="S467" s="5">
        <v>4668396227</v>
      </c>
      <c r="T467" s="5">
        <v>0</v>
      </c>
      <c r="U467" s="5">
        <v>0</v>
      </c>
      <c r="V467" s="5">
        <v>197899626013</v>
      </c>
      <c r="W467" s="5">
        <v>170833201013</v>
      </c>
      <c r="X467" s="5">
        <v>69918270400</v>
      </c>
      <c r="Y467" s="5">
        <v>0</v>
      </c>
      <c r="Z467" s="5">
        <v>6000000000</v>
      </c>
      <c r="AA467" s="5">
        <v>16698000000</v>
      </c>
      <c r="AB467" s="5">
        <v>10300000000</v>
      </c>
      <c r="AC467" s="5">
        <v>0</v>
      </c>
      <c r="AD467" s="5">
        <v>67916930613</v>
      </c>
      <c r="AE467" s="5">
        <v>0</v>
      </c>
      <c r="AF467" s="5">
        <v>27066425000</v>
      </c>
      <c r="AG467" s="5">
        <v>0</v>
      </c>
      <c r="AH467" s="5">
        <v>10925425000</v>
      </c>
      <c r="AI467" s="5">
        <v>16141000000</v>
      </c>
      <c r="AJ467" s="6">
        <v>151010593746</v>
      </c>
      <c r="AK467" s="6">
        <v>0</v>
      </c>
      <c r="AL467" s="6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6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8" t="s">
        <v>1139</v>
      </c>
    </row>
    <row r="468" spans="1:51" x14ac:dyDescent="0.2">
      <c r="A468" s="3">
        <v>463</v>
      </c>
      <c r="B468" s="3" t="s">
        <v>1123</v>
      </c>
      <c r="C468" s="3" t="s">
        <v>963</v>
      </c>
      <c r="D468" s="4" t="s">
        <v>964</v>
      </c>
      <c r="E468" s="5">
        <v>304238528426</v>
      </c>
      <c r="F468" s="5">
        <v>2277245271</v>
      </c>
      <c r="G468" s="5">
        <v>15475759</v>
      </c>
      <c r="H468" s="5">
        <v>0</v>
      </c>
      <c r="I468" s="5">
        <v>1132062641</v>
      </c>
      <c r="J468" s="5">
        <v>1129706871</v>
      </c>
      <c r="K468" s="5">
        <v>274353322200</v>
      </c>
      <c r="L468" s="5">
        <v>3601225200</v>
      </c>
      <c r="M468" s="5">
        <v>270752097000</v>
      </c>
      <c r="N468" s="5">
        <v>0</v>
      </c>
      <c r="O468" s="5">
        <v>27607960955</v>
      </c>
      <c r="P468" s="5">
        <v>0</v>
      </c>
      <c r="Q468" s="5">
        <v>0</v>
      </c>
      <c r="R468" s="5">
        <v>2250920555</v>
      </c>
      <c r="S468" s="5">
        <v>0</v>
      </c>
      <c r="T468" s="5">
        <v>0</v>
      </c>
      <c r="U468" s="5">
        <v>25357040400</v>
      </c>
      <c r="V468" s="5">
        <v>93725289595</v>
      </c>
      <c r="W468" s="5">
        <v>71088896889</v>
      </c>
      <c r="X468" s="5">
        <v>68911521889</v>
      </c>
      <c r="Y468" s="5">
        <v>0</v>
      </c>
      <c r="Z468" s="5">
        <v>0</v>
      </c>
      <c r="AA468" s="5">
        <v>1896200000</v>
      </c>
      <c r="AB468" s="5">
        <v>0</v>
      </c>
      <c r="AC468" s="5">
        <v>0</v>
      </c>
      <c r="AD468" s="5">
        <v>281175000</v>
      </c>
      <c r="AE468" s="5">
        <v>0</v>
      </c>
      <c r="AF468" s="5">
        <v>22636392706</v>
      </c>
      <c r="AG468" s="5">
        <v>0</v>
      </c>
      <c r="AH468" s="5">
        <v>21551482706</v>
      </c>
      <c r="AI468" s="5">
        <v>1084910000</v>
      </c>
      <c r="AJ468" s="6">
        <v>210513238831</v>
      </c>
      <c r="AK468" s="6">
        <v>0</v>
      </c>
      <c r="AL468" s="6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6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8" t="s">
        <v>1139</v>
      </c>
    </row>
    <row r="469" spans="1:51" x14ac:dyDescent="0.2">
      <c r="A469" s="3">
        <v>464</v>
      </c>
      <c r="B469" s="3" t="s">
        <v>1123</v>
      </c>
      <c r="C469" s="3" t="s">
        <v>965</v>
      </c>
      <c r="D469" s="4" t="s">
        <v>966</v>
      </c>
      <c r="E469" s="5">
        <v>519424959386</v>
      </c>
      <c r="F469" s="5">
        <v>2345102209</v>
      </c>
      <c r="G469" s="5">
        <v>0</v>
      </c>
      <c r="H469" s="5">
        <v>0</v>
      </c>
      <c r="I469" s="5">
        <v>1286325735</v>
      </c>
      <c r="J469" s="5">
        <v>1058776474</v>
      </c>
      <c r="K469" s="5">
        <v>448054170200</v>
      </c>
      <c r="L469" s="5">
        <v>16183875200</v>
      </c>
      <c r="M469" s="5">
        <v>428752247000</v>
      </c>
      <c r="N469" s="5">
        <v>3118048000</v>
      </c>
      <c r="O469" s="5">
        <v>69025686977</v>
      </c>
      <c r="P469" s="5">
        <v>9002000000</v>
      </c>
      <c r="Q469" s="5">
        <v>0</v>
      </c>
      <c r="R469" s="5">
        <v>0</v>
      </c>
      <c r="S469" s="5">
        <v>47700000</v>
      </c>
      <c r="T469" s="5">
        <v>57941519026</v>
      </c>
      <c r="U469" s="5">
        <v>2034467951</v>
      </c>
      <c r="V469" s="5">
        <v>173461727852</v>
      </c>
      <c r="W469" s="5">
        <v>131068480425</v>
      </c>
      <c r="X469" s="5">
        <v>86813703465</v>
      </c>
      <c r="Y469" s="5">
        <v>0</v>
      </c>
      <c r="Z469" s="5">
        <v>6200000000</v>
      </c>
      <c r="AA469" s="5">
        <v>2373000000</v>
      </c>
      <c r="AB469" s="5">
        <v>0</v>
      </c>
      <c r="AC469" s="5">
        <v>0</v>
      </c>
      <c r="AD469" s="5">
        <v>35231776960</v>
      </c>
      <c r="AE469" s="5">
        <v>450000000</v>
      </c>
      <c r="AF469" s="5">
        <v>42393247427</v>
      </c>
      <c r="AG469" s="5">
        <v>0</v>
      </c>
      <c r="AH469" s="5">
        <v>39834165027</v>
      </c>
      <c r="AI469" s="5">
        <v>2559082400</v>
      </c>
      <c r="AJ469" s="6">
        <v>345963231534</v>
      </c>
      <c r="AK469" s="6">
        <v>-3000000000</v>
      </c>
      <c r="AL469" s="6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6">
        <v>3000000000</v>
      </c>
      <c r="AS469" s="5">
        <v>0</v>
      </c>
      <c r="AT469" s="5">
        <v>3000000000</v>
      </c>
      <c r="AU469" s="5">
        <v>0</v>
      </c>
      <c r="AV469" s="5">
        <v>0</v>
      </c>
      <c r="AW469" s="5">
        <v>0</v>
      </c>
      <c r="AX469" s="5">
        <v>0</v>
      </c>
      <c r="AY469" s="8" t="s">
        <v>1139</v>
      </c>
    </row>
    <row r="470" spans="1:51" x14ac:dyDescent="0.2">
      <c r="A470" s="3">
        <v>465</v>
      </c>
      <c r="B470" s="3" t="s">
        <v>1123</v>
      </c>
      <c r="C470" s="3" t="s">
        <v>967</v>
      </c>
      <c r="D470" s="4" t="s">
        <v>968</v>
      </c>
      <c r="E470" s="5">
        <v>430787097812</v>
      </c>
      <c r="F470" s="5">
        <v>9952544262</v>
      </c>
      <c r="G470" s="5">
        <v>0</v>
      </c>
      <c r="H470" s="5">
        <v>66500000</v>
      </c>
      <c r="I470" s="5">
        <v>298350775</v>
      </c>
      <c r="J470" s="5">
        <v>9587693487</v>
      </c>
      <c r="K470" s="5">
        <v>412259157106</v>
      </c>
      <c r="L470" s="5">
        <v>13733964106</v>
      </c>
      <c r="M470" s="5">
        <v>391908209000</v>
      </c>
      <c r="N470" s="5">
        <v>6616984000</v>
      </c>
      <c r="O470" s="5">
        <v>8575396444</v>
      </c>
      <c r="P470" s="5">
        <v>4200000000</v>
      </c>
      <c r="Q470" s="5">
        <v>0</v>
      </c>
      <c r="R470" s="5">
        <v>4375396444</v>
      </c>
      <c r="S470" s="5">
        <v>0</v>
      </c>
      <c r="T470" s="5">
        <v>0</v>
      </c>
      <c r="U470" s="5">
        <v>0</v>
      </c>
      <c r="V470" s="5">
        <v>230746890624</v>
      </c>
      <c r="W470" s="5">
        <v>128541508330</v>
      </c>
      <c r="X470" s="5">
        <v>75115280830</v>
      </c>
      <c r="Y470" s="5">
        <v>0</v>
      </c>
      <c r="Z470" s="5">
        <v>0</v>
      </c>
      <c r="AA470" s="5">
        <v>17916200000</v>
      </c>
      <c r="AB470" s="5">
        <v>21417500000</v>
      </c>
      <c r="AC470" s="5">
        <v>0</v>
      </c>
      <c r="AD470" s="5">
        <v>14092527500</v>
      </c>
      <c r="AE470" s="5">
        <v>0</v>
      </c>
      <c r="AF470" s="5">
        <v>102205382294</v>
      </c>
      <c r="AG470" s="5">
        <v>0</v>
      </c>
      <c r="AH470" s="5">
        <v>97968701794</v>
      </c>
      <c r="AI470" s="5">
        <v>4236680500</v>
      </c>
      <c r="AJ470" s="6">
        <v>200040207188</v>
      </c>
      <c r="AK470" s="6">
        <v>0</v>
      </c>
      <c r="AL470" s="6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6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8" t="s">
        <v>1139</v>
      </c>
    </row>
    <row r="471" spans="1:51" x14ac:dyDescent="0.2">
      <c r="A471" s="3">
        <v>466</v>
      </c>
      <c r="B471" s="3" t="s">
        <v>1123</v>
      </c>
      <c r="C471" s="3" t="s">
        <v>969</v>
      </c>
      <c r="D471" s="4" t="s">
        <v>970</v>
      </c>
      <c r="E471" s="5">
        <v>544213466139.82001</v>
      </c>
      <c r="F471" s="5">
        <v>11936394612.82</v>
      </c>
      <c r="G471" s="5">
        <v>468216826.16000003</v>
      </c>
      <c r="H471" s="5">
        <v>3500000</v>
      </c>
      <c r="I471" s="5">
        <v>0</v>
      </c>
      <c r="J471" s="5">
        <v>11464677786.66</v>
      </c>
      <c r="K471" s="5">
        <v>386320097727</v>
      </c>
      <c r="L471" s="5">
        <v>13649480727</v>
      </c>
      <c r="M471" s="5">
        <v>369420471000</v>
      </c>
      <c r="N471" s="5">
        <v>3250146000</v>
      </c>
      <c r="O471" s="5">
        <v>145956973800</v>
      </c>
      <c r="P471" s="5">
        <v>0</v>
      </c>
      <c r="Q471" s="5">
        <v>0</v>
      </c>
      <c r="R471" s="5">
        <v>0</v>
      </c>
      <c r="S471" s="5">
        <v>145956973800</v>
      </c>
      <c r="T471" s="5">
        <v>0</v>
      </c>
      <c r="U471" s="5">
        <v>0</v>
      </c>
      <c r="V471" s="5">
        <v>358839012452.66998</v>
      </c>
      <c r="W471" s="5">
        <v>286694993970</v>
      </c>
      <c r="X471" s="5">
        <v>75162412684</v>
      </c>
      <c r="Y471" s="5">
        <v>0</v>
      </c>
      <c r="Z471" s="5">
        <v>0</v>
      </c>
      <c r="AA471" s="5">
        <v>21433756000</v>
      </c>
      <c r="AB471" s="5">
        <v>9445500000</v>
      </c>
      <c r="AC471" s="5">
        <v>0</v>
      </c>
      <c r="AD471" s="5">
        <v>179672275286</v>
      </c>
      <c r="AE471" s="5">
        <v>981050000</v>
      </c>
      <c r="AF471" s="5">
        <v>72144018482.669998</v>
      </c>
      <c r="AG471" s="5">
        <v>0</v>
      </c>
      <c r="AH471" s="5">
        <v>61171980855.669998</v>
      </c>
      <c r="AI471" s="5">
        <v>10972037627</v>
      </c>
      <c r="AJ471" s="6">
        <v>185374453687.15002</v>
      </c>
      <c r="AK471" s="6">
        <v>0</v>
      </c>
      <c r="AL471" s="6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6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8" t="s">
        <v>1139</v>
      </c>
    </row>
    <row r="472" spans="1:51" x14ac:dyDescent="0.2">
      <c r="A472" s="3">
        <v>467</v>
      </c>
      <c r="B472" s="3" t="s">
        <v>1123</v>
      </c>
      <c r="C472" s="3" t="s">
        <v>971</v>
      </c>
      <c r="D472" s="4" t="s">
        <v>972</v>
      </c>
      <c r="E472" s="5">
        <v>569748848581.17993</v>
      </c>
      <c r="F472" s="5">
        <v>6480005546.1800003</v>
      </c>
      <c r="G472" s="5">
        <v>49420800</v>
      </c>
      <c r="H472" s="5">
        <v>202275432</v>
      </c>
      <c r="I472" s="5">
        <v>719958434</v>
      </c>
      <c r="J472" s="5">
        <v>5508350880.1800003</v>
      </c>
      <c r="K472" s="5">
        <v>352628123980</v>
      </c>
      <c r="L472" s="5">
        <v>13747216680</v>
      </c>
      <c r="M472" s="5">
        <v>327983064000</v>
      </c>
      <c r="N472" s="5">
        <v>10897843300</v>
      </c>
      <c r="O472" s="5">
        <v>210640719055</v>
      </c>
      <c r="P472" s="5">
        <v>0</v>
      </c>
      <c r="Q472" s="5">
        <v>0</v>
      </c>
      <c r="R472" s="5">
        <v>707761255</v>
      </c>
      <c r="S472" s="5">
        <v>209932957800</v>
      </c>
      <c r="T472" s="5">
        <v>0</v>
      </c>
      <c r="U472" s="5">
        <v>0</v>
      </c>
      <c r="V472" s="5">
        <v>520804655777</v>
      </c>
      <c r="W472" s="5">
        <v>379663600453</v>
      </c>
      <c r="X472" s="5">
        <v>116551309069</v>
      </c>
      <c r="Y472" s="5">
        <v>0</v>
      </c>
      <c r="Z472" s="5">
        <v>0</v>
      </c>
      <c r="AA472" s="5">
        <v>13623460000</v>
      </c>
      <c r="AB472" s="5">
        <v>6873850000</v>
      </c>
      <c r="AC472" s="5">
        <v>0</v>
      </c>
      <c r="AD472" s="5">
        <v>237614981384</v>
      </c>
      <c r="AE472" s="5">
        <v>5000000000</v>
      </c>
      <c r="AF472" s="5">
        <v>141141055324</v>
      </c>
      <c r="AG472" s="5">
        <v>0</v>
      </c>
      <c r="AH472" s="5">
        <v>130011861405</v>
      </c>
      <c r="AI472" s="5">
        <v>11129193919</v>
      </c>
      <c r="AJ472" s="6">
        <v>48944192804.179932</v>
      </c>
      <c r="AK472" s="6">
        <v>25948102817</v>
      </c>
      <c r="AL472" s="6">
        <v>25948102817</v>
      </c>
      <c r="AM472" s="5">
        <v>25948102817</v>
      </c>
      <c r="AN472" s="5">
        <v>0</v>
      </c>
      <c r="AO472" s="5">
        <v>0</v>
      </c>
      <c r="AP472" s="5">
        <v>0</v>
      </c>
      <c r="AQ472" s="5">
        <v>0</v>
      </c>
      <c r="AR472" s="6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8" t="s">
        <v>1139</v>
      </c>
    </row>
    <row r="473" spans="1:51" x14ac:dyDescent="0.2">
      <c r="A473" s="3">
        <v>468</v>
      </c>
      <c r="B473" s="3" t="s">
        <v>1123</v>
      </c>
      <c r="C473" s="3" t="s">
        <v>973</v>
      </c>
      <c r="D473" s="4" t="s">
        <v>974</v>
      </c>
      <c r="E473" s="5">
        <v>532283730200</v>
      </c>
      <c r="F473" s="5">
        <v>1831331662</v>
      </c>
      <c r="G473" s="5">
        <v>16620000</v>
      </c>
      <c r="H473" s="5">
        <v>219209000</v>
      </c>
      <c r="I473" s="5">
        <v>959848584</v>
      </c>
      <c r="J473" s="5">
        <v>635654078</v>
      </c>
      <c r="K473" s="5">
        <v>398492365510</v>
      </c>
      <c r="L473" s="5">
        <v>13920261510</v>
      </c>
      <c r="M473" s="5">
        <v>376629358000</v>
      </c>
      <c r="N473" s="5">
        <v>7942746000</v>
      </c>
      <c r="O473" s="5">
        <v>131960033028</v>
      </c>
      <c r="P473" s="5">
        <v>0</v>
      </c>
      <c r="Q473" s="5">
        <v>0</v>
      </c>
      <c r="R473" s="5">
        <v>3370289028</v>
      </c>
      <c r="S473" s="5">
        <v>128589744000</v>
      </c>
      <c r="T473" s="5">
        <v>0</v>
      </c>
      <c r="U473" s="5">
        <v>0</v>
      </c>
      <c r="V473" s="5">
        <v>376461720976</v>
      </c>
      <c r="W473" s="5">
        <v>196539072606</v>
      </c>
      <c r="X473" s="5">
        <v>84323712606</v>
      </c>
      <c r="Y473" s="5">
        <v>0</v>
      </c>
      <c r="Z473" s="5">
        <v>0</v>
      </c>
      <c r="AA473" s="5">
        <v>18100000000</v>
      </c>
      <c r="AB473" s="5">
        <v>31468600000</v>
      </c>
      <c r="AC473" s="5">
        <v>0</v>
      </c>
      <c r="AD473" s="5">
        <v>24546760000</v>
      </c>
      <c r="AE473" s="5">
        <v>38100000000</v>
      </c>
      <c r="AF473" s="5">
        <v>179922648370</v>
      </c>
      <c r="AG473" s="5">
        <v>0</v>
      </c>
      <c r="AH473" s="5">
        <v>132172141520</v>
      </c>
      <c r="AI473" s="5">
        <v>47750506850</v>
      </c>
      <c r="AJ473" s="6">
        <v>155822009224</v>
      </c>
      <c r="AK473" s="6">
        <v>42364983286.290001</v>
      </c>
      <c r="AL473" s="6">
        <v>42364983286.290001</v>
      </c>
      <c r="AM473" s="5">
        <v>42364983286.290001</v>
      </c>
      <c r="AN473" s="5">
        <v>0</v>
      </c>
      <c r="AO473" s="5">
        <v>0</v>
      </c>
      <c r="AP473" s="5">
        <v>0</v>
      </c>
      <c r="AQ473" s="5">
        <v>0</v>
      </c>
      <c r="AR473" s="6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8" t="s">
        <v>1140</v>
      </c>
    </row>
    <row r="474" spans="1:51" x14ac:dyDescent="0.2">
      <c r="A474" s="3">
        <v>469</v>
      </c>
      <c r="B474" s="3" t="s">
        <v>1123</v>
      </c>
      <c r="C474" s="3" t="s">
        <v>975</v>
      </c>
      <c r="D474" s="4" t="s">
        <v>976</v>
      </c>
      <c r="E474" s="5">
        <v>400881594161</v>
      </c>
      <c r="F474" s="5">
        <v>2831314814</v>
      </c>
      <c r="G474" s="5">
        <v>510529623</v>
      </c>
      <c r="H474" s="5">
        <v>55705600</v>
      </c>
      <c r="I474" s="5">
        <v>1029252577</v>
      </c>
      <c r="J474" s="5">
        <v>1235827014</v>
      </c>
      <c r="K474" s="5">
        <v>322903148438</v>
      </c>
      <c r="L474" s="5">
        <v>14161842188</v>
      </c>
      <c r="M474" s="5">
        <v>301783034000</v>
      </c>
      <c r="N474" s="5">
        <v>6958272250</v>
      </c>
      <c r="O474" s="5">
        <v>75147130909</v>
      </c>
      <c r="P474" s="5">
        <v>937950000</v>
      </c>
      <c r="Q474" s="5">
        <v>0</v>
      </c>
      <c r="R474" s="5">
        <v>4799415836</v>
      </c>
      <c r="S474" s="5">
        <v>68027935200</v>
      </c>
      <c r="T474" s="5">
        <v>0</v>
      </c>
      <c r="U474" s="5">
        <v>1381829873</v>
      </c>
      <c r="V474" s="5">
        <v>195329213828</v>
      </c>
      <c r="W474" s="5">
        <v>125161086111</v>
      </c>
      <c r="X474" s="5">
        <v>85681421774</v>
      </c>
      <c r="Y474" s="5">
        <v>316666668</v>
      </c>
      <c r="Z474" s="5">
        <v>0</v>
      </c>
      <c r="AA474" s="5">
        <v>17641003600</v>
      </c>
      <c r="AB474" s="5">
        <v>4577000000</v>
      </c>
      <c r="AC474" s="5">
        <v>0</v>
      </c>
      <c r="AD474" s="5">
        <v>16744994069</v>
      </c>
      <c r="AE474" s="5">
        <v>200000000</v>
      </c>
      <c r="AF474" s="5">
        <v>70168127717</v>
      </c>
      <c r="AG474" s="5">
        <v>0</v>
      </c>
      <c r="AH474" s="5">
        <v>68133869217</v>
      </c>
      <c r="AI474" s="5">
        <v>2034258500</v>
      </c>
      <c r="AJ474" s="6">
        <v>205552380333</v>
      </c>
      <c r="AK474" s="6">
        <v>-18000000000</v>
      </c>
      <c r="AL474" s="6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6">
        <v>18000000000</v>
      </c>
      <c r="AS474" s="5">
        <v>0</v>
      </c>
      <c r="AT474" s="5">
        <v>3000000000</v>
      </c>
      <c r="AU474" s="5">
        <v>15000000000</v>
      </c>
      <c r="AV474" s="5">
        <v>0</v>
      </c>
      <c r="AW474" s="5">
        <v>0</v>
      </c>
      <c r="AX474" s="5">
        <v>0</v>
      </c>
      <c r="AY474" s="8" t="s">
        <v>1139</v>
      </c>
    </row>
    <row r="475" spans="1:51" x14ac:dyDescent="0.2">
      <c r="A475" s="3">
        <v>470</v>
      </c>
      <c r="B475" s="3" t="s">
        <v>1123</v>
      </c>
      <c r="C475" s="3" t="s">
        <v>977</v>
      </c>
      <c r="D475" s="4" t="s">
        <v>978</v>
      </c>
      <c r="E475" s="5">
        <v>487751148192</v>
      </c>
      <c r="F475" s="5">
        <v>9997464068</v>
      </c>
      <c r="G475" s="5">
        <v>0</v>
      </c>
      <c r="H475" s="5">
        <v>3500000</v>
      </c>
      <c r="I475" s="5">
        <v>979143470</v>
      </c>
      <c r="J475" s="5">
        <v>9014820598</v>
      </c>
      <c r="K475" s="5">
        <v>434558286387</v>
      </c>
      <c r="L475" s="5">
        <v>12139470387</v>
      </c>
      <c r="M475" s="5">
        <v>412798956000</v>
      </c>
      <c r="N475" s="5">
        <v>9619860000</v>
      </c>
      <c r="O475" s="5">
        <v>43195397737</v>
      </c>
      <c r="P475" s="5">
        <v>0</v>
      </c>
      <c r="Q475" s="5">
        <v>0</v>
      </c>
      <c r="R475" s="5">
        <v>2167370937</v>
      </c>
      <c r="S475" s="5">
        <v>41028026800</v>
      </c>
      <c r="T475" s="5">
        <v>0</v>
      </c>
      <c r="U475" s="5">
        <v>0</v>
      </c>
      <c r="V475" s="5">
        <v>337981185872</v>
      </c>
      <c r="W475" s="5">
        <v>215698139453</v>
      </c>
      <c r="X475" s="5">
        <v>120078522653</v>
      </c>
      <c r="Y475" s="5">
        <v>0</v>
      </c>
      <c r="Z475" s="5">
        <v>2271575000</v>
      </c>
      <c r="AA475" s="5">
        <v>15672800000</v>
      </c>
      <c r="AB475" s="5">
        <v>15087000000</v>
      </c>
      <c r="AC475" s="5">
        <v>0</v>
      </c>
      <c r="AD475" s="5">
        <v>60158241800</v>
      </c>
      <c r="AE475" s="5">
        <v>2430000000</v>
      </c>
      <c r="AF475" s="5">
        <v>122283046419</v>
      </c>
      <c r="AG475" s="5">
        <v>0</v>
      </c>
      <c r="AH475" s="5">
        <v>59633725077</v>
      </c>
      <c r="AI475" s="5">
        <v>62649321342</v>
      </c>
      <c r="AJ475" s="6">
        <v>149769962320</v>
      </c>
      <c r="AK475" s="6">
        <v>-1000000000</v>
      </c>
      <c r="AL475" s="6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6">
        <v>1000000000</v>
      </c>
      <c r="AS475" s="5">
        <v>0</v>
      </c>
      <c r="AT475" s="5">
        <v>1000000000</v>
      </c>
      <c r="AU475" s="5">
        <v>0</v>
      </c>
      <c r="AV475" s="5">
        <v>0</v>
      </c>
      <c r="AW475" s="5">
        <v>0</v>
      </c>
      <c r="AX475" s="5">
        <v>0</v>
      </c>
      <c r="AY475" s="8" t="s">
        <v>1139</v>
      </c>
    </row>
    <row r="476" spans="1:51" x14ac:dyDescent="0.2">
      <c r="A476" s="3">
        <v>471</v>
      </c>
      <c r="B476" s="3" t="s">
        <v>1123</v>
      </c>
      <c r="C476" s="3" t="s">
        <v>979</v>
      </c>
      <c r="D476" s="4" t="s">
        <v>980</v>
      </c>
      <c r="E476" s="5">
        <v>441844560966</v>
      </c>
      <c r="F476" s="5">
        <v>3425163977</v>
      </c>
      <c r="G476" s="5">
        <v>0</v>
      </c>
      <c r="H476" s="5">
        <v>8000000</v>
      </c>
      <c r="I476" s="5">
        <v>503106954</v>
      </c>
      <c r="J476" s="5">
        <v>2914057023</v>
      </c>
      <c r="K476" s="5">
        <v>432678501214</v>
      </c>
      <c r="L476" s="5">
        <v>15095255241</v>
      </c>
      <c r="M476" s="5">
        <v>412333601700</v>
      </c>
      <c r="N476" s="5">
        <v>5249644273</v>
      </c>
      <c r="O476" s="5">
        <v>5740895775</v>
      </c>
      <c r="P476" s="5">
        <v>0</v>
      </c>
      <c r="Q476" s="5">
        <v>0</v>
      </c>
      <c r="R476" s="5">
        <v>4410633775</v>
      </c>
      <c r="S476" s="5">
        <v>506200000</v>
      </c>
      <c r="T476" s="5">
        <v>0</v>
      </c>
      <c r="U476" s="5">
        <v>824062000</v>
      </c>
      <c r="V476" s="5">
        <v>177677170404</v>
      </c>
      <c r="W476" s="5">
        <v>132441600025</v>
      </c>
      <c r="X476" s="5">
        <v>75381622825</v>
      </c>
      <c r="Y476" s="5">
        <v>0</v>
      </c>
      <c r="Z476" s="5">
        <v>0</v>
      </c>
      <c r="AA476" s="5">
        <v>13472500000</v>
      </c>
      <c r="AB476" s="5">
        <v>3600000000</v>
      </c>
      <c r="AC476" s="5">
        <v>0</v>
      </c>
      <c r="AD476" s="5">
        <v>38987477200</v>
      </c>
      <c r="AE476" s="5">
        <v>1000000000</v>
      </c>
      <c r="AF476" s="5">
        <v>45235570379</v>
      </c>
      <c r="AG476" s="5">
        <v>0</v>
      </c>
      <c r="AH476" s="5">
        <v>45235570379</v>
      </c>
      <c r="AI476" s="5">
        <v>0</v>
      </c>
      <c r="AJ476" s="6">
        <v>264167390562</v>
      </c>
      <c r="AK476" s="6">
        <v>0</v>
      </c>
      <c r="AL476" s="6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6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8" t="s">
        <v>1139</v>
      </c>
    </row>
    <row r="477" spans="1:51" x14ac:dyDescent="0.2">
      <c r="A477" s="3">
        <v>472</v>
      </c>
      <c r="B477" s="3" t="s">
        <v>1140</v>
      </c>
      <c r="C477" s="3" t="s">
        <v>981</v>
      </c>
      <c r="D477" s="4" t="s">
        <v>982</v>
      </c>
      <c r="E477" s="5">
        <v>0</v>
      </c>
      <c r="F477" s="5">
        <v>0</v>
      </c>
      <c r="G477" s="5" t="s">
        <v>1140</v>
      </c>
      <c r="H477" s="5" t="s">
        <v>1140</v>
      </c>
      <c r="I477" s="5" t="s">
        <v>1140</v>
      </c>
      <c r="J477" s="5" t="s">
        <v>1140</v>
      </c>
      <c r="K477" s="5">
        <v>0</v>
      </c>
      <c r="L477" s="5" t="s">
        <v>1140</v>
      </c>
      <c r="M477" s="5" t="s">
        <v>1140</v>
      </c>
      <c r="N477" s="5" t="s">
        <v>1140</v>
      </c>
      <c r="O477" s="5">
        <v>0</v>
      </c>
      <c r="P477" s="5" t="s">
        <v>1140</v>
      </c>
      <c r="Q477" s="5" t="s">
        <v>1140</v>
      </c>
      <c r="R477" s="5" t="s">
        <v>1140</v>
      </c>
      <c r="S477" s="5" t="s">
        <v>1140</v>
      </c>
      <c r="T477" s="5" t="s">
        <v>1140</v>
      </c>
      <c r="U477" s="5" t="s">
        <v>1140</v>
      </c>
      <c r="V477" s="5">
        <v>0</v>
      </c>
      <c r="W477" s="5">
        <v>0</v>
      </c>
      <c r="X477" s="5" t="s">
        <v>1140</v>
      </c>
      <c r="Y477" s="5" t="s">
        <v>1140</v>
      </c>
      <c r="Z477" s="5" t="s">
        <v>1140</v>
      </c>
      <c r="AA477" s="5" t="s">
        <v>1140</v>
      </c>
      <c r="AB477" s="5" t="s">
        <v>1140</v>
      </c>
      <c r="AC477" s="5" t="s">
        <v>1140</v>
      </c>
      <c r="AD477" s="5" t="s">
        <v>1140</v>
      </c>
      <c r="AE477" s="5" t="s">
        <v>1140</v>
      </c>
      <c r="AF477" s="5">
        <v>0</v>
      </c>
      <c r="AG477" s="5" t="s">
        <v>1140</v>
      </c>
      <c r="AH477" s="5" t="s">
        <v>1140</v>
      </c>
      <c r="AI477" s="5" t="s">
        <v>1140</v>
      </c>
      <c r="AJ477" s="6">
        <v>0</v>
      </c>
      <c r="AK477" s="6">
        <v>0</v>
      </c>
      <c r="AL477" s="6">
        <v>0</v>
      </c>
      <c r="AM477" s="5" t="s">
        <v>1140</v>
      </c>
      <c r="AN477" s="5" t="s">
        <v>1140</v>
      </c>
      <c r="AO477" s="5" t="s">
        <v>1140</v>
      </c>
      <c r="AP477" s="5" t="s">
        <v>1140</v>
      </c>
      <c r="AQ477" s="5" t="s">
        <v>1140</v>
      </c>
      <c r="AR477" s="6">
        <v>0</v>
      </c>
      <c r="AS477" s="5" t="s">
        <v>1140</v>
      </c>
      <c r="AT477" s="5" t="s">
        <v>1140</v>
      </c>
      <c r="AU477" s="5" t="s">
        <v>1140</v>
      </c>
      <c r="AV477" s="5" t="s">
        <v>1140</v>
      </c>
      <c r="AW477" s="5" t="s">
        <v>1140</v>
      </c>
      <c r="AX477" s="5" t="s">
        <v>1140</v>
      </c>
      <c r="AY477" s="8" t="s">
        <v>1132</v>
      </c>
    </row>
    <row r="478" spans="1:51" x14ac:dyDescent="0.2">
      <c r="A478" s="3">
        <v>473</v>
      </c>
      <c r="B478" s="3" t="s">
        <v>1123</v>
      </c>
      <c r="C478" s="3" t="s">
        <v>983</v>
      </c>
      <c r="D478" s="4" t="s">
        <v>984</v>
      </c>
      <c r="E478" s="5">
        <v>1317223513842.1201</v>
      </c>
      <c r="F478" s="5">
        <v>187376765262.87</v>
      </c>
      <c r="G478" s="5">
        <v>134281984897</v>
      </c>
      <c r="H478" s="5">
        <v>6006130545</v>
      </c>
      <c r="I478" s="5">
        <v>0</v>
      </c>
      <c r="J478" s="5">
        <v>47088649820.870003</v>
      </c>
      <c r="K478" s="5">
        <v>840949210673.40002</v>
      </c>
      <c r="L478" s="5">
        <v>11441639423.4</v>
      </c>
      <c r="M478" s="5">
        <v>790219577000</v>
      </c>
      <c r="N478" s="5">
        <v>39287994250</v>
      </c>
      <c r="O478" s="5">
        <v>288897537905.84998</v>
      </c>
      <c r="P478" s="5">
        <v>30786000</v>
      </c>
      <c r="Q478" s="5">
        <v>0</v>
      </c>
      <c r="R478" s="5">
        <v>0</v>
      </c>
      <c r="S478" s="5">
        <v>267425785000</v>
      </c>
      <c r="T478" s="5">
        <v>0</v>
      </c>
      <c r="U478" s="5">
        <v>21440966905.849998</v>
      </c>
      <c r="V478" s="5">
        <v>858206204285.72998</v>
      </c>
      <c r="W478" s="5">
        <v>532991531320.85999</v>
      </c>
      <c r="X478" s="5">
        <v>321431762688.85999</v>
      </c>
      <c r="Y478" s="5">
        <v>0</v>
      </c>
      <c r="Z478" s="5">
        <v>0</v>
      </c>
      <c r="AA478" s="5">
        <v>128088560000</v>
      </c>
      <c r="AB478" s="5">
        <v>2762000000</v>
      </c>
      <c r="AC478" s="5">
        <v>78190128027</v>
      </c>
      <c r="AD478" s="5">
        <v>2500000000</v>
      </c>
      <c r="AE478" s="5">
        <v>19080605</v>
      </c>
      <c r="AF478" s="5">
        <v>325214672964.87</v>
      </c>
      <c r="AG478" s="5">
        <v>0</v>
      </c>
      <c r="AH478" s="5">
        <v>213544507315</v>
      </c>
      <c r="AI478" s="5">
        <v>111670165649.87</v>
      </c>
      <c r="AJ478" s="6">
        <v>459017309556.39014</v>
      </c>
      <c r="AK478" s="6">
        <v>0</v>
      </c>
      <c r="AL478" s="6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6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8" t="s">
        <v>1140</v>
      </c>
    </row>
    <row r="479" spans="1:51" x14ac:dyDescent="0.2">
      <c r="A479" s="3">
        <v>474</v>
      </c>
      <c r="B479" s="3" t="s">
        <v>1123</v>
      </c>
      <c r="C479" s="3" t="s">
        <v>985</v>
      </c>
      <c r="D479" s="4" t="s">
        <v>986</v>
      </c>
      <c r="E479" s="5">
        <v>374228536363.02002</v>
      </c>
      <c r="F479" s="5">
        <v>6126971277.0200005</v>
      </c>
      <c r="G479" s="5">
        <v>3235881691</v>
      </c>
      <c r="H479" s="5">
        <v>2687840265</v>
      </c>
      <c r="I479" s="5">
        <v>0</v>
      </c>
      <c r="J479" s="5">
        <v>203249321.02000001</v>
      </c>
      <c r="K479" s="5">
        <v>328502831700</v>
      </c>
      <c r="L479" s="5">
        <v>20210055600</v>
      </c>
      <c r="M479" s="5">
        <v>268568916000</v>
      </c>
      <c r="N479" s="5">
        <v>39723860100</v>
      </c>
      <c r="O479" s="5">
        <v>39598733386</v>
      </c>
      <c r="P479" s="5">
        <v>0</v>
      </c>
      <c r="Q479" s="5">
        <v>0</v>
      </c>
      <c r="R479" s="5">
        <v>4688913814</v>
      </c>
      <c r="S479" s="5">
        <v>0</v>
      </c>
      <c r="T479" s="5">
        <v>0</v>
      </c>
      <c r="U479" s="5">
        <v>34909819572</v>
      </c>
      <c r="V479" s="5">
        <v>257557755950</v>
      </c>
      <c r="W479" s="5">
        <v>112307187663</v>
      </c>
      <c r="X479" s="5">
        <v>82550846557</v>
      </c>
      <c r="Y479" s="5">
        <v>0</v>
      </c>
      <c r="Z479" s="5">
        <v>151186900</v>
      </c>
      <c r="AA479" s="5">
        <v>2079562500</v>
      </c>
      <c r="AB479" s="5">
        <v>0</v>
      </c>
      <c r="AC479" s="5">
        <v>0</v>
      </c>
      <c r="AD479" s="5">
        <v>27525591706</v>
      </c>
      <c r="AE479" s="5">
        <v>0</v>
      </c>
      <c r="AF479" s="5">
        <v>145250568287</v>
      </c>
      <c r="AG479" s="5">
        <v>0</v>
      </c>
      <c r="AH479" s="5">
        <v>90257497353</v>
      </c>
      <c r="AI479" s="5">
        <v>54993070934</v>
      </c>
      <c r="AJ479" s="6">
        <v>116670780413.02002</v>
      </c>
      <c r="AK479" s="6">
        <v>-654054000</v>
      </c>
      <c r="AL479" s="6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6">
        <v>654054000</v>
      </c>
      <c r="AS479" s="5">
        <v>0</v>
      </c>
      <c r="AT479" s="5">
        <v>654054000</v>
      </c>
      <c r="AU479" s="5">
        <v>0</v>
      </c>
      <c r="AV479" s="5">
        <v>0</v>
      </c>
      <c r="AW479" s="5">
        <v>0</v>
      </c>
      <c r="AX479" s="5">
        <v>0</v>
      </c>
      <c r="AY479" s="8" t="s">
        <v>1139</v>
      </c>
    </row>
    <row r="480" spans="1:51" x14ac:dyDescent="0.2">
      <c r="A480" s="3">
        <v>475</v>
      </c>
      <c r="B480" s="3" t="s">
        <v>1123</v>
      </c>
      <c r="C480" s="3" t="s">
        <v>987</v>
      </c>
      <c r="D480" s="4" t="s">
        <v>988</v>
      </c>
      <c r="E480" s="5">
        <v>464026616870.35999</v>
      </c>
      <c r="F480" s="5">
        <v>35736563360.360001</v>
      </c>
      <c r="G480" s="5">
        <v>24070219709</v>
      </c>
      <c r="H480" s="5">
        <v>8254193291</v>
      </c>
      <c r="I480" s="5">
        <v>0</v>
      </c>
      <c r="J480" s="5">
        <v>3412150360.3600001</v>
      </c>
      <c r="K480" s="5">
        <v>390969659912</v>
      </c>
      <c r="L480" s="5">
        <v>11508016162</v>
      </c>
      <c r="M480" s="5">
        <v>365118621000</v>
      </c>
      <c r="N480" s="5">
        <v>14343022750</v>
      </c>
      <c r="O480" s="5">
        <v>37320393598</v>
      </c>
      <c r="P480" s="5">
        <v>0</v>
      </c>
      <c r="Q480" s="5">
        <v>0</v>
      </c>
      <c r="R480" s="5">
        <v>15207523598</v>
      </c>
      <c r="S480" s="5">
        <v>22112870000</v>
      </c>
      <c r="T480" s="5">
        <v>0</v>
      </c>
      <c r="U480" s="5">
        <v>0</v>
      </c>
      <c r="V480" s="5">
        <v>360562232107</v>
      </c>
      <c r="W480" s="5">
        <v>174948597893</v>
      </c>
      <c r="X480" s="5">
        <v>162285101373</v>
      </c>
      <c r="Y480" s="5">
        <v>0</v>
      </c>
      <c r="Z480" s="5">
        <v>0</v>
      </c>
      <c r="AA480" s="5">
        <v>6323875000</v>
      </c>
      <c r="AB480" s="5">
        <v>5137571520</v>
      </c>
      <c r="AC480" s="5">
        <v>0</v>
      </c>
      <c r="AD480" s="5">
        <v>0</v>
      </c>
      <c r="AE480" s="5">
        <v>1202050000</v>
      </c>
      <c r="AF480" s="5">
        <v>185613634214</v>
      </c>
      <c r="AG480" s="5">
        <v>0</v>
      </c>
      <c r="AH480" s="5">
        <v>121600501284</v>
      </c>
      <c r="AI480" s="5">
        <v>64013132930</v>
      </c>
      <c r="AJ480" s="6">
        <v>103464384763.35999</v>
      </c>
      <c r="AK480" s="6">
        <v>-5000000000</v>
      </c>
      <c r="AL480" s="6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6">
        <v>5000000000</v>
      </c>
      <c r="AS480" s="5">
        <v>0</v>
      </c>
      <c r="AT480" s="5">
        <v>5000000000</v>
      </c>
      <c r="AU480" s="5">
        <v>0</v>
      </c>
      <c r="AV480" s="5">
        <v>0</v>
      </c>
      <c r="AW480" s="5">
        <v>0</v>
      </c>
      <c r="AX480" s="5">
        <v>0</v>
      </c>
      <c r="AY480" s="8" t="s">
        <v>1140</v>
      </c>
    </row>
    <row r="481" spans="1:51" x14ac:dyDescent="0.2">
      <c r="A481" s="3">
        <v>476</v>
      </c>
      <c r="B481" s="3" t="s">
        <v>1123</v>
      </c>
      <c r="C481" s="3" t="s">
        <v>989</v>
      </c>
      <c r="D481" s="4" t="s">
        <v>990</v>
      </c>
      <c r="E481" s="5">
        <v>432845885513.92999</v>
      </c>
      <c r="F481" s="5">
        <v>4367748970.9300003</v>
      </c>
      <c r="G481" s="5">
        <v>2142006363</v>
      </c>
      <c r="H481" s="5">
        <v>209475800</v>
      </c>
      <c r="I481" s="5">
        <v>0</v>
      </c>
      <c r="J481" s="5">
        <v>2016266807.9300001</v>
      </c>
      <c r="K481" s="5">
        <v>331387415900</v>
      </c>
      <c r="L481" s="5">
        <v>7905451650</v>
      </c>
      <c r="M481" s="5">
        <v>294372764000</v>
      </c>
      <c r="N481" s="5">
        <v>29109200250</v>
      </c>
      <c r="O481" s="5">
        <v>97090720643</v>
      </c>
      <c r="P481" s="5">
        <v>0</v>
      </c>
      <c r="Q481" s="5">
        <v>0</v>
      </c>
      <c r="R481" s="5">
        <v>6011891393</v>
      </c>
      <c r="S481" s="5">
        <v>88395750000</v>
      </c>
      <c r="T481" s="5">
        <v>0</v>
      </c>
      <c r="U481" s="5">
        <v>2683079250</v>
      </c>
      <c r="V481" s="5">
        <v>321550144756.26001</v>
      </c>
      <c r="W481" s="5">
        <v>203949492890.26001</v>
      </c>
      <c r="X481" s="5">
        <v>145499231852</v>
      </c>
      <c r="Y481" s="5">
        <v>3984546296.2600002</v>
      </c>
      <c r="Z481" s="5">
        <v>0</v>
      </c>
      <c r="AA481" s="5">
        <v>1069550000</v>
      </c>
      <c r="AB481" s="5">
        <v>1540000000</v>
      </c>
      <c r="AC481" s="5">
        <v>0</v>
      </c>
      <c r="AD481" s="5">
        <v>51411564742</v>
      </c>
      <c r="AE481" s="5">
        <v>444600000</v>
      </c>
      <c r="AF481" s="5">
        <v>117600651866</v>
      </c>
      <c r="AG481" s="5">
        <v>0</v>
      </c>
      <c r="AH481" s="5">
        <v>65382859565</v>
      </c>
      <c r="AI481" s="5">
        <v>52217792301</v>
      </c>
      <c r="AJ481" s="6">
        <v>111295740757.66998</v>
      </c>
      <c r="AK481" s="6">
        <v>-28082674683.360001</v>
      </c>
      <c r="AL481" s="6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6">
        <v>28082674683.360001</v>
      </c>
      <c r="AS481" s="5">
        <v>0</v>
      </c>
      <c r="AT481" s="5">
        <v>1499341350</v>
      </c>
      <c r="AU481" s="5">
        <v>26583333333.360001</v>
      </c>
      <c r="AV481" s="5">
        <v>0</v>
      </c>
      <c r="AW481" s="5">
        <v>0</v>
      </c>
      <c r="AX481" s="5">
        <v>0</v>
      </c>
      <c r="AY481" s="8" t="s">
        <v>1140</v>
      </c>
    </row>
    <row r="482" spans="1:51" x14ac:dyDescent="0.2">
      <c r="A482" s="3">
        <v>477</v>
      </c>
      <c r="B482" s="3" t="s">
        <v>1131</v>
      </c>
      <c r="C482" s="3" t="s">
        <v>991</v>
      </c>
      <c r="D482" s="4" t="s">
        <v>992</v>
      </c>
      <c r="E482" s="5">
        <v>398642800385</v>
      </c>
      <c r="F482" s="5">
        <v>16425972577</v>
      </c>
      <c r="G482" s="5">
        <v>3510942215</v>
      </c>
      <c r="H482" s="5">
        <v>446868166</v>
      </c>
      <c r="I482" s="5">
        <v>0</v>
      </c>
      <c r="J482" s="5">
        <v>12468162196</v>
      </c>
      <c r="K482" s="5">
        <v>318378582319</v>
      </c>
      <c r="L482" s="5">
        <v>15244220600</v>
      </c>
      <c r="M482" s="5">
        <v>284040862000</v>
      </c>
      <c r="N482" s="5">
        <v>19093499719</v>
      </c>
      <c r="O482" s="5">
        <v>63838245489</v>
      </c>
      <c r="P482" s="5">
        <v>0</v>
      </c>
      <c r="Q482" s="5">
        <v>0</v>
      </c>
      <c r="R482" s="5">
        <v>5159693289</v>
      </c>
      <c r="S482" s="5">
        <v>0</v>
      </c>
      <c r="T482" s="5">
        <v>0</v>
      </c>
      <c r="U482" s="5">
        <v>58678552200</v>
      </c>
      <c r="V482" s="5">
        <v>277691223489</v>
      </c>
      <c r="W482" s="5">
        <v>118904317357</v>
      </c>
      <c r="X482" s="5">
        <v>81433466766</v>
      </c>
      <c r="Y482" s="5">
        <v>0</v>
      </c>
      <c r="Z482" s="5">
        <v>0</v>
      </c>
      <c r="AA482" s="5">
        <v>0</v>
      </c>
      <c r="AB482" s="5">
        <v>1590000000</v>
      </c>
      <c r="AC482" s="5">
        <v>0</v>
      </c>
      <c r="AD482" s="5">
        <v>35880850591</v>
      </c>
      <c r="AE482" s="5">
        <v>0</v>
      </c>
      <c r="AF482" s="5">
        <v>158786906132</v>
      </c>
      <c r="AG482" s="5">
        <v>13023901160</v>
      </c>
      <c r="AH482" s="5">
        <v>49178683104</v>
      </c>
      <c r="AI482" s="5">
        <v>96584321868</v>
      </c>
      <c r="AJ482" s="6">
        <v>120951576896</v>
      </c>
      <c r="AK482" s="6">
        <v>5119176328.4799995</v>
      </c>
      <c r="AL482" s="6">
        <v>5119176328.4799995</v>
      </c>
      <c r="AM482" s="5">
        <v>5119176328.4799995</v>
      </c>
      <c r="AN482" s="5">
        <v>0</v>
      </c>
      <c r="AO482" s="5">
        <v>0</v>
      </c>
      <c r="AP482" s="5">
        <v>0</v>
      </c>
      <c r="AQ482" s="5">
        <v>0</v>
      </c>
      <c r="AR482" s="6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8" t="s">
        <v>1140</v>
      </c>
    </row>
    <row r="483" spans="1:51" x14ac:dyDescent="0.2">
      <c r="A483" s="3">
        <v>478</v>
      </c>
      <c r="B483" s="3" t="s">
        <v>1123</v>
      </c>
      <c r="C483" s="3" t="s">
        <v>993</v>
      </c>
      <c r="D483" s="4" t="s">
        <v>994</v>
      </c>
      <c r="E483" s="5">
        <v>621541510705.40991</v>
      </c>
      <c r="F483" s="5">
        <v>19402009781.41</v>
      </c>
      <c r="G483" s="5">
        <v>13338429043</v>
      </c>
      <c r="H483" s="5">
        <v>940566496</v>
      </c>
      <c r="I483" s="5">
        <v>0</v>
      </c>
      <c r="J483" s="5">
        <v>5123014242.4099998</v>
      </c>
      <c r="K483" s="5">
        <v>479615358111</v>
      </c>
      <c r="L483" s="5">
        <v>25232060593</v>
      </c>
      <c r="M483" s="5">
        <v>446947382000</v>
      </c>
      <c r="N483" s="5">
        <v>7435915518</v>
      </c>
      <c r="O483" s="5">
        <v>122524142813</v>
      </c>
      <c r="P483" s="5">
        <v>0</v>
      </c>
      <c r="Q483" s="5">
        <v>0</v>
      </c>
      <c r="R483" s="5">
        <v>5965325813</v>
      </c>
      <c r="S483" s="5">
        <v>116558817000</v>
      </c>
      <c r="T483" s="5">
        <v>0</v>
      </c>
      <c r="U483" s="5">
        <v>0</v>
      </c>
      <c r="V483" s="5">
        <v>418448085412.56</v>
      </c>
      <c r="W483" s="5">
        <v>158397363911</v>
      </c>
      <c r="X483" s="5">
        <v>150832956746</v>
      </c>
      <c r="Y483" s="5">
        <v>1409513114</v>
      </c>
      <c r="Z483" s="5">
        <v>0</v>
      </c>
      <c r="AA483" s="5">
        <v>2454000000</v>
      </c>
      <c r="AB483" s="5">
        <v>2813500000</v>
      </c>
      <c r="AC483" s="5">
        <v>0</v>
      </c>
      <c r="AD483" s="5">
        <v>767394051</v>
      </c>
      <c r="AE483" s="5">
        <v>120000000</v>
      </c>
      <c r="AF483" s="5">
        <v>260050721501.56</v>
      </c>
      <c r="AG483" s="5">
        <v>0</v>
      </c>
      <c r="AH483" s="5">
        <v>128351147377.66</v>
      </c>
      <c r="AI483" s="5">
        <v>131699574123.89999</v>
      </c>
      <c r="AJ483" s="6">
        <v>203093425292.84991</v>
      </c>
      <c r="AK483" s="6">
        <v>-9299568649</v>
      </c>
      <c r="AL483" s="6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6">
        <v>9299568649</v>
      </c>
      <c r="AS483" s="5">
        <v>0</v>
      </c>
      <c r="AT483" s="5">
        <v>4000000000</v>
      </c>
      <c r="AU483" s="5">
        <v>5299568649</v>
      </c>
      <c r="AV483" s="5">
        <v>0</v>
      </c>
      <c r="AW483" s="5">
        <v>0</v>
      </c>
      <c r="AX483" s="5">
        <v>0</v>
      </c>
      <c r="AY483" s="8" t="s">
        <v>1139</v>
      </c>
    </row>
    <row r="484" spans="1:51" x14ac:dyDescent="0.2">
      <c r="A484" s="3">
        <v>479</v>
      </c>
      <c r="B484" s="3" t="s">
        <v>1123</v>
      </c>
      <c r="C484" s="3" t="s">
        <v>995</v>
      </c>
      <c r="D484" s="4" t="s">
        <v>996</v>
      </c>
      <c r="E484" s="5">
        <v>454643063223.48999</v>
      </c>
      <c r="F484" s="5">
        <v>11665309277.49</v>
      </c>
      <c r="G484" s="5">
        <v>8732448405</v>
      </c>
      <c r="H484" s="5">
        <v>1175432920</v>
      </c>
      <c r="I484" s="5">
        <v>0</v>
      </c>
      <c r="J484" s="5">
        <v>1757427952.49</v>
      </c>
      <c r="K484" s="5">
        <v>326199730751</v>
      </c>
      <c r="L484" s="5">
        <v>16984660700</v>
      </c>
      <c r="M484" s="5">
        <v>289219224000</v>
      </c>
      <c r="N484" s="5">
        <v>19995846051</v>
      </c>
      <c r="O484" s="5">
        <v>116778023195</v>
      </c>
      <c r="P484" s="5">
        <v>0</v>
      </c>
      <c r="Q484" s="5">
        <v>0</v>
      </c>
      <c r="R484" s="5">
        <v>16212552795</v>
      </c>
      <c r="S484" s="5">
        <v>100565470400</v>
      </c>
      <c r="T484" s="5">
        <v>0</v>
      </c>
      <c r="U484" s="5">
        <v>0</v>
      </c>
      <c r="V484" s="5">
        <v>341470931772</v>
      </c>
      <c r="W484" s="5">
        <v>230645726245</v>
      </c>
      <c r="X484" s="5">
        <v>168419850713</v>
      </c>
      <c r="Y484" s="5">
        <v>0</v>
      </c>
      <c r="Z484" s="5">
        <v>892320000</v>
      </c>
      <c r="AA484" s="5">
        <v>10597720000</v>
      </c>
      <c r="AB484" s="5">
        <v>786463000</v>
      </c>
      <c r="AC484" s="5">
        <v>0</v>
      </c>
      <c r="AD484" s="5">
        <v>49399630532</v>
      </c>
      <c r="AE484" s="5">
        <v>549742000</v>
      </c>
      <c r="AF484" s="5">
        <v>110825205527</v>
      </c>
      <c r="AG484" s="5">
        <v>0</v>
      </c>
      <c r="AH484" s="5">
        <v>64073170013</v>
      </c>
      <c r="AI484" s="5">
        <v>46752035514</v>
      </c>
      <c r="AJ484" s="6">
        <v>113172131451.48999</v>
      </c>
      <c r="AK484" s="6">
        <v>-5682680000</v>
      </c>
      <c r="AL484" s="6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6">
        <v>5682680000</v>
      </c>
      <c r="AS484" s="5">
        <v>0</v>
      </c>
      <c r="AT484" s="5">
        <v>5682680000</v>
      </c>
      <c r="AU484" s="5">
        <v>0</v>
      </c>
      <c r="AV484" s="5">
        <v>0</v>
      </c>
      <c r="AW484" s="5">
        <v>0</v>
      </c>
      <c r="AX484" s="5">
        <v>0</v>
      </c>
      <c r="AY484" s="8" t="s">
        <v>1140</v>
      </c>
    </row>
    <row r="485" spans="1:51" x14ac:dyDescent="0.2">
      <c r="A485" s="3">
        <v>480</v>
      </c>
      <c r="B485" s="3" t="s">
        <v>1123</v>
      </c>
      <c r="C485" s="3" t="s">
        <v>997</v>
      </c>
      <c r="D485" s="4" t="s">
        <v>998</v>
      </c>
      <c r="E485" s="5">
        <v>342787156908.42999</v>
      </c>
      <c r="F485" s="5">
        <v>10412807329.43</v>
      </c>
      <c r="G485" s="5">
        <v>2527091665</v>
      </c>
      <c r="H485" s="5">
        <v>5147300348</v>
      </c>
      <c r="I485" s="5">
        <v>0</v>
      </c>
      <c r="J485" s="5">
        <v>2738415316.4299998</v>
      </c>
      <c r="K485" s="5">
        <v>312339243450</v>
      </c>
      <c r="L485" s="5">
        <v>10861569600</v>
      </c>
      <c r="M485" s="5">
        <v>287042422600</v>
      </c>
      <c r="N485" s="5">
        <v>14435251250</v>
      </c>
      <c r="O485" s="5">
        <v>20035106129</v>
      </c>
      <c r="P485" s="5">
        <v>0</v>
      </c>
      <c r="Q485" s="5">
        <v>0</v>
      </c>
      <c r="R485" s="5">
        <v>5283961129</v>
      </c>
      <c r="S485" s="5">
        <v>0</v>
      </c>
      <c r="T485" s="5">
        <v>0</v>
      </c>
      <c r="U485" s="5">
        <v>14751145000</v>
      </c>
      <c r="V485" s="5">
        <v>192280821707</v>
      </c>
      <c r="W485" s="5">
        <v>103360371676</v>
      </c>
      <c r="X485" s="5">
        <v>88521803178</v>
      </c>
      <c r="Y485" s="5">
        <v>0</v>
      </c>
      <c r="Z485" s="5">
        <v>0</v>
      </c>
      <c r="AA485" s="5">
        <v>730500000</v>
      </c>
      <c r="AB485" s="5">
        <v>0</v>
      </c>
      <c r="AC485" s="5">
        <v>0</v>
      </c>
      <c r="AD485" s="5">
        <v>13184252698</v>
      </c>
      <c r="AE485" s="5">
        <v>923815800</v>
      </c>
      <c r="AF485" s="5">
        <v>88920450031</v>
      </c>
      <c r="AG485" s="5">
        <v>0</v>
      </c>
      <c r="AH485" s="5">
        <v>80840166689</v>
      </c>
      <c r="AI485" s="5">
        <v>8080283342</v>
      </c>
      <c r="AJ485" s="6">
        <v>150506335201.42999</v>
      </c>
      <c r="AK485" s="6">
        <v>0</v>
      </c>
      <c r="AL485" s="6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6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8" t="s">
        <v>1139</v>
      </c>
    </row>
    <row r="486" spans="1:51" x14ac:dyDescent="0.2">
      <c r="A486" s="3">
        <v>481</v>
      </c>
      <c r="B486" s="3" t="s">
        <v>1123</v>
      </c>
      <c r="C486" s="3" t="s">
        <v>999</v>
      </c>
      <c r="D486" s="4" t="s">
        <v>1000</v>
      </c>
      <c r="E486" s="5">
        <v>459820938062</v>
      </c>
      <c r="F486" s="5">
        <v>27406716876</v>
      </c>
      <c r="G486" s="5">
        <v>3627083848</v>
      </c>
      <c r="H486" s="5">
        <v>3448520752</v>
      </c>
      <c r="I486" s="5">
        <v>0</v>
      </c>
      <c r="J486" s="5">
        <v>20331112276</v>
      </c>
      <c r="K486" s="5">
        <v>387628338680</v>
      </c>
      <c r="L486" s="5">
        <v>8446831600</v>
      </c>
      <c r="M486" s="5">
        <v>331488758000</v>
      </c>
      <c r="N486" s="5">
        <v>47692749080</v>
      </c>
      <c r="O486" s="5">
        <v>44785882506</v>
      </c>
      <c r="P486" s="5">
        <v>0</v>
      </c>
      <c r="Q486" s="5">
        <v>0</v>
      </c>
      <c r="R486" s="5">
        <v>6404034118</v>
      </c>
      <c r="S486" s="5">
        <v>38381848388</v>
      </c>
      <c r="T486" s="5">
        <v>0</v>
      </c>
      <c r="U486" s="5">
        <v>0</v>
      </c>
      <c r="V486" s="5">
        <v>336063039412</v>
      </c>
      <c r="W486" s="5">
        <v>202976763949</v>
      </c>
      <c r="X486" s="5">
        <v>142887011069</v>
      </c>
      <c r="Y486" s="5">
        <v>0</v>
      </c>
      <c r="Z486" s="5">
        <v>0</v>
      </c>
      <c r="AA486" s="5">
        <v>4259400000</v>
      </c>
      <c r="AB486" s="5">
        <v>53625000</v>
      </c>
      <c r="AC486" s="5">
        <v>0</v>
      </c>
      <c r="AD486" s="5">
        <v>55442477880</v>
      </c>
      <c r="AE486" s="5">
        <v>334250000</v>
      </c>
      <c r="AF486" s="5">
        <v>133086275463</v>
      </c>
      <c r="AG486" s="5">
        <v>0</v>
      </c>
      <c r="AH486" s="5">
        <v>107561149594</v>
      </c>
      <c r="AI486" s="5">
        <v>25525125869</v>
      </c>
      <c r="AJ486" s="6">
        <v>123757898650</v>
      </c>
      <c r="AK486" s="6">
        <v>9220775900</v>
      </c>
      <c r="AL486" s="6">
        <v>15220775900</v>
      </c>
      <c r="AM486" s="5">
        <v>15220775900</v>
      </c>
      <c r="AN486" s="5">
        <v>0</v>
      </c>
      <c r="AO486" s="5">
        <v>0</v>
      </c>
      <c r="AP486" s="5">
        <v>0</v>
      </c>
      <c r="AQ486" s="5">
        <v>0</v>
      </c>
      <c r="AR486" s="6">
        <v>6000000000</v>
      </c>
      <c r="AS486" s="5">
        <v>0</v>
      </c>
      <c r="AT486" s="5">
        <v>6000000000</v>
      </c>
      <c r="AU486" s="5">
        <v>0</v>
      </c>
      <c r="AV486" s="5">
        <v>0</v>
      </c>
      <c r="AW486" s="5">
        <v>0</v>
      </c>
      <c r="AX486" s="5">
        <v>0</v>
      </c>
      <c r="AY486" s="8" t="s">
        <v>1140</v>
      </c>
    </row>
    <row r="487" spans="1:51" x14ac:dyDescent="0.2">
      <c r="A487" s="3">
        <v>482</v>
      </c>
      <c r="B487" s="3" t="s">
        <v>1123</v>
      </c>
      <c r="C487" s="3" t="s">
        <v>1001</v>
      </c>
      <c r="D487" s="4" t="s">
        <v>1002</v>
      </c>
      <c r="E487" s="5">
        <v>381976819309.70001</v>
      </c>
      <c r="F487" s="5">
        <v>19619181584.700001</v>
      </c>
      <c r="G487" s="5">
        <v>1499682228.52</v>
      </c>
      <c r="H487" s="5">
        <v>7189362466</v>
      </c>
      <c r="I487" s="5">
        <v>0</v>
      </c>
      <c r="J487" s="5">
        <v>10930136890.18</v>
      </c>
      <c r="K487" s="5">
        <v>295960765149</v>
      </c>
      <c r="L487" s="5">
        <v>8002313200</v>
      </c>
      <c r="M487" s="5">
        <v>236059726000</v>
      </c>
      <c r="N487" s="5">
        <v>51898725949</v>
      </c>
      <c r="O487" s="5">
        <v>66396872576</v>
      </c>
      <c r="P487" s="5">
        <v>0</v>
      </c>
      <c r="Q487" s="5">
        <v>0</v>
      </c>
      <c r="R487" s="5">
        <v>4051133987</v>
      </c>
      <c r="S487" s="5">
        <v>62345738589</v>
      </c>
      <c r="T487" s="5">
        <v>0</v>
      </c>
      <c r="U487" s="5">
        <v>0</v>
      </c>
      <c r="V487" s="5">
        <v>332651371374</v>
      </c>
      <c r="W487" s="5">
        <v>175859538646</v>
      </c>
      <c r="X487" s="5">
        <v>104833147944</v>
      </c>
      <c r="Y487" s="5">
        <v>0</v>
      </c>
      <c r="Z487" s="5">
        <v>0</v>
      </c>
      <c r="AA487" s="5">
        <v>0</v>
      </c>
      <c r="AB487" s="5">
        <v>5813027737</v>
      </c>
      <c r="AC487" s="5">
        <v>0</v>
      </c>
      <c r="AD487" s="5">
        <v>64960461465</v>
      </c>
      <c r="AE487" s="5">
        <v>252901500</v>
      </c>
      <c r="AF487" s="5">
        <v>156791832728</v>
      </c>
      <c r="AG487" s="5">
        <v>0</v>
      </c>
      <c r="AH487" s="5">
        <v>62153576622</v>
      </c>
      <c r="AI487" s="5">
        <v>94638256106</v>
      </c>
      <c r="AJ487" s="6">
        <v>49325447935.700012</v>
      </c>
      <c r="AK487" s="6">
        <v>-300000000</v>
      </c>
      <c r="AL487" s="6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6">
        <v>300000000</v>
      </c>
      <c r="AS487" s="5">
        <v>0</v>
      </c>
      <c r="AT487" s="5">
        <v>300000000</v>
      </c>
      <c r="AU487" s="5">
        <v>0</v>
      </c>
      <c r="AV487" s="5">
        <v>0</v>
      </c>
      <c r="AW487" s="5">
        <v>0</v>
      </c>
      <c r="AX487" s="5">
        <v>0</v>
      </c>
      <c r="AY487" s="8" t="s">
        <v>1140</v>
      </c>
    </row>
    <row r="488" spans="1:51" x14ac:dyDescent="0.2">
      <c r="A488" s="3">
        <v>483</v>
      </c>
      <c r="B488" s="3" t="s">
        <v>1123</v>
      </c>
      <c r="C488" s="3" t="s">
        <v>1003</v>
      </c>
      <c r="D488" s="4" t="s">
        <v>1004</v>
      </c>
      <c r="E488" s="5">
        <v>207293233927.76999</v>
      </c>
      <c r="F488" s="5">
        <v>1029231457.77</v>
      </c>
      <c r="G488" s="5">
        <v>644991387</v>
      </c>
      <c r="H488" s="5">
        <v>48470500</v>
      </c>
      <c r="I488" s="5">
        <v>0</v>
      </c>
      <c r="J488" s="5">
        <v>335769570.76999998</v>
      </c>
      <c r="K488" s="5">
        <v>193473122270</v>
      </c>
      <c r="L488" s="5">
        <v>8603703270</v>
      </c>
      <c r="M488" s="5">
        <v>178331142000</v>
      </c>
      <c r="N488" s="5">
        <v>6538277000</v>
      </c>
      <c r="O488" s="5">
        <v>12790880200</v>
      </c>
      <c r="P488" s="5">
        <v>0</v>
      </c>
      <c r="Q488" s="5">
        <v>0</v>
      </c>
      <c r="R488" s="5">
        <v>0</v>
      </c>
      <c r="S488" s="5">
        <v>12790880200</v>
      </c>
      <c r="T488" s="5">
        <v>0</v>
      </c>
      <c r="U488" s="5">
        <v>0</v>
      </c>
      <c r="V488" s="5">
        <v>156182156311.81</v>
      </c>
      <c r="W488" s="5">
        <v>59151546027</v>
      </c>
      <c r="X488" s="5">
        <v>30441214197</v>
      </c>
      <c r="Y488" s="5">
        <v>0</v>
      </c>
      <c r="Z488" s="5">
        <v>0</v>
      </c>
      <c r="AA488" s="5">
        <v>129170000</v>
      </c>
      <c r="AB488" s="5">
        <v>352600000</v>
      </c>
      <c r="AC488" s="5">
        <v>0</v>
      </c>
      <c r="AD488" s="5">
        <v>28028561830</v>
      </c>
      <c r="AE488" s="5">
        <v>200000000</v>
      </c>
      <c r="AF488" s="5">
        <v>97030610284.809998</v>
      </c>
      <c r="AG488" s="5">
        <v>0</v>
      </c>
      <c r="AH488" s="5">
        <v>73876372293</v>
      </c>
      <c r="AI488" s="5">
        <v>23154237991.810001</v>
      </c>
      <c r="AJ488" s="6">
        <v>51111077615.959991</v>
      </c>
      <c r="AK488" s="6">
        <v>0</v>
      </c>
      <c r="AL488" s="6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6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8" t="s">
        <v>1139</v>
      </c>
    </row>
    <row r="489" spans="1:51" x14ac:dyDescent="0.2">
      <c r="A489" s="3">
        <v>484</v>
      </c>
      <c r="B489" s="3" t="s">
        <v>1123</v>
      </c>
      <c r="C489" s="3" t="s">
        <v>1005</v>
      </c>
      <c r="D489" s="4" t="s">
        <v>1006</v>
      </c>
      <c r="E489" s="5">
        <v>4573210919701.0293</v>
      </c>
      <c r="F489" s="5">
        <v>3201159756495.7798</v>
      </c>
      <c r="G489" s="5">
        <v>3033260140632</v>
      </c>
      <c r="H489" s="5">
        <v>5617430350</v>
      </c>
      <c r="I489" s="5">
        <v>49459732581</v>
      </c>
      <c r="J489" s="5">
        <v>112822452932.78</v>
      </c>
      <c r="K489" s="5">
        <v>1363848803172</v>
      </c>
      <c r="L489" s="5">
        <v>-722090885214</v>
      </c>
      <c r="M489" s="5">
        <v>665001932000</v>
      </c>
      <c r="N489" s="5">
        <v>1420937756386</v>
      </c>
      <c r="O489" s="5">
        <v>8202360033.25</v>
      </c>
      <c r="P489" s="5">
        <v>8138000000</v>
      </c>
      <c r="Q489" s="5">
        <v>0</v>
      </c>
      <c r="R489" s="5">
        <v>0</v>
      </c>
      <c r="S489" s="5">
        <v>0</v>
      </c>
      <c r="T489" s="5">
        <v>0</v>
      </c>
      <c r="U489" s="5">
        <v>64360033.25</v>
      </c>
      <c r="V489" s="5">
        <v>4001005372303.8999</v>
      </c>
      <c r="W489" s="5">
        <v>3035981442127.3999</v>
      </c>
      <c r="X489" s="5">
        <v>990381759187.40002</v>
      </c>
      <c r="Y489" s="5">
        <v>0</v>
      </c>
      <c r="Z489" s="5">
        <v>0</v>
      </c>
      <c r="AA489" s="5">
        <v>1222034417280</v>
      </c>
      <c r="AB489" s="5">
        <v>27771000000</v>
      </c>
      <c r="AC489" s="5">
        <v>695294265660</v>
      </c>
      <c r="AD489" s="5">
        <v>100500000000</v>
      </c>
      <c r="AE489" s="5">
        <v>0</v>
      </c>
      <c r="AF489" s="5">
        <v>965023930176.5</v>
      </c>
      <c r="AG489" s="5">
        <v>0</v>
      </c>
      <c r="AH489" s="5">
        <v>802267967557</v>
      </c>
      <c r="AI489" s="5">
        <v>162755962619.5</v>
      </c>
      <c r="AJ489" s="6">
        <v>572205547397.12939</v>
      </c>
      <c r="AK489" s="6">
        <v>1079956142888.47</v>
      </c>
      <c r="AL489" s="6">
        <v>1079956142888.47</v>
      </c>
      <c r="AM489" s="5">
        <v>1079956142888.47</v>
      </c>
      <c r="AN489" s="5">
        <v>0</v>
      </c>
      <c r="AO489" s="5">
        <v>0</v>
      </c>
      <c r="AP489" s="5">
        <v>0</v>
      </c>
      <c r="AQ489" s="5">
        <v>0</v>
      </c>
      <c r="AR489" s="6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8" t="s">
        <v>1139</v>
      </c>
    </row>
    <row r="490" spans="1:51" x14ac:dyDescent="0.2">
      <c r="A490" s="3">
        <v>485</v>
      </c>
      <c r="B490" s="3" t="s">
        <v>1123</v>
      </c>
      <c r="C490" s="3" t="s">
        <v>1007</v>
      </c>
      <c r="D490" s="4" t="s">
        <v>1008</v>
      </c>
      <c r="E490" s="5">
        <v>1148484611655.8398</v>
      </c>
      <c r="F490" s="5">
        <v>139034799079.84</v>
      </c>
      <c r="G490" s="5">
        <v>36249037372</v>
      </c>
      <c r="H490" s="5">
        <v>10361557760</v>
      </c>
      <c r="I490" s="5">
        <v>3360190367</v>
      </c>
      <c r="J490" s="5">
        <v>89064013580.839996</v>
      </c>
      <c r="K490" s="5">
        <v>787012862253</v>
      </c>
      <c r="L490" s="5">
        <v>24007651400</v>
      </c>
      <c r="M490" s="5">
        <v>657371863000</v>
      </c>
      <c r="N490" s="5">
        <v>105633347853</v>
      </c>
      <c r="O490" s="5">
        <v>222436950323</v>
      </c>
      <c r="P490" s="5">
        <v>2757746700</v>
      </c>
      <c r="Q490" s="5">
        <v>0</v>
      </c>
      <c r="R490" s="5">
        <v>32155892378</v>
      </c>
      <c r="S490" s="5">
        <v>176521386000</v>
      </c>
      <c r="T490" s="5">
        <v>11000000000</v>
      </c>
      <c r="U490" s="5">
        <v>1925245</v>
      </c>
      <c r="V490" s="5">
        <v>933890635635.26001</v>
      </c>
      <c r="W490" s="5">
        <v>680204336958</v>
      </c>
      <c r="X490" s="5">
        <v>455646345835</v>
      </c>
      <c r="Y490" s="5">
        <v>0</v>
      </c>
      <c r="Z490" s="5">
        <v>0</v>
      </c>
      <c r="AA490" s="5">
        <v>10130489000</v>
      </c>
      <c r="AB490" s="5">
        <v>884702561</v>
      </c>
      <c r="AC490" s="5">
        <v>0</v>
      </c>
      <c r="AD490" s="5">
        <v>213041629562</v>
      </c>
      <c r="AE490" s="5">
        <v>501170000</v>
      </c>
      <c r="AF490" s="5">
        <v>253686298677.26001</v>
      </c>
      <c r="AG490" s="5">
        <v>0</v>
      </c>
      <c r="AH490" s="5">
        <v>203596015894.26001</v>
      </c>
      <c r="AI490" s="5">
        <v>50090282783</v>
      </c>
      <c r="AJ490" s="6">
        <v>214593976020.57983</v>
      </c>
      <c r="AK490" s="6">
        <v>-3000000000</v>
      </c>
      <c r="AL490" s="6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6">
        <v>3000000000</v>
      </c>
      <c r="AS490" s="5">
        <v>0</v>
      </c>
      <c r="AT490" s="5">
        <v>3000000000</v>
      </c>
      <c r="AU490" s="5">
        <v>0</v>
      </c>
      <c r="AV490" s="5">
        <v>0</v>
      </c>
      <c r="AW490" s="5">
        <v>0</v>
      </c>
      <c r="AX490" s="5">
        <v>0</v>
      </c>
      <c r="AY490" s="8" t="s">
        <v>1140</v>
      </c>
    </row>
    <row r="491" spans="1:51" x14ac:dyDescent="0.2">
      <c r="A491" s="3">
        <v>486</v>
      </c>
      <c r="B491" s="3" t="s">
        <v>1123</v>
      </c>
      <c r="C491" s="3" t="s">
        <v>1009</v>
      </c>
      <c r="D491" s="4" t="s">
        <v>1010</v>
      </c>
      <c r="E491" s="5">
        <v>1146459554762.4399</v>
      </c>
      <c r="F491" s="5">
        <v>102128631672.44</v>
      </c>
      <c r="G491" s="5">
        <v>16938015373</v>
      </c>
      <c r="H491" s="5">
        <v>8601955258</v>
      </c>
      <c r="I491" s="5">
        <v>10405331034</v>
      </c>
      <c r="J491" s="5">
        <v>66183330007.440002</v>
      </c>
      <c r="K491" s="5">
        <v>842735215834</v>
      </c>
      <c r="L491" s="5">
        <v>26771287300</v>
      </c>
      <c r="M491" s="5">
        <v>706128013000</v>
      </c>
      <c r="N491" s="5">
        <v>109835915534</v>
      </c>
      <c r="O491" s="5">
        <v>201595707256</v>
      </c>
      <c r="P491" s="5">
        <v>3708833981</v>
      </c>
      <c r="Q491" s="5">
        <v>0</v>
      </c>
      <c r="R491" s="5">
        <v>29048069475</v>
      </c>
      <c r="S491" s="5">
        <v>158438838800</v>
      </c>
      <c r="T491" s="5">
        <v>10399965000</v>
      </c>
      <c r="U491" s="5">
        <v>0</v>
      </c>
      <c r="V491" s="5">
        <v>833145867338</v>
      </c>
      <c r="W491" s="5">
        <v>646929644403</v>
      </c>
      <c r="X491" s="5">
        <v>541283351650</v>
      </c>
      <c r="Y491" s="5">
        <v>0</v>
      </c>
      <c r="Z491" s="5">
        <v>0</v>
      </c>
      <c r="AA491" s="5">
        <v>9029365000</v>
      </c>
      <c r="AB491" s="5">
        <v>7093850572</v>
      </c>
      <c r="AC491" s="5">
        <v>1883102700</v>
      </c>
      <c r="AD491" s="5">
        <v>87639974481</v>
      </c>
      <c r="AE491" s="5">
        <v>0</v>
      </c>
      <c r="AF491" s="5">
        <v>186216222935</v>
      </c>
      <c r="AG491" s="5">
        <v>0</v>
      </c>
      <c r="AH491" s="5">
        <v>155426773194</v>
      </c>
      <c r="AI491" s="5">
        <v>30789449741</v>
      </c>
      <c r="AJ491" s="6">
        <v>313313687424.43994</v>
      </c>
      <c r="AK491" s="6">
        <v>93622195047.940002</v>
      </c>
      <c r="AL491" s="6">
        <v>93622195047.940002</v>
      </c>
      <c r="AM491" s="5">
        <v>93622195047.940002</v>
      </c>
      <c r="AN491" s="5">
        <v>0</v>
      </c>
      <c r="AO491" s="5">
        <v>0</v>
      </c>
      <c r="AP491" s="5">
        <v>0</v>
      </c>
      <c r="AQ491" s="5">
        <v>0</v>
      </c>
      <c r="AR491" s="6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8" t="s">
        <v>1140</v>
      </c>
    </row>
    <row r="492" spans="1:51" x14ac:dyDescent="0.2">
      <c r="A492" s="3">
        <v>487</v>
      </c>
      <c r="B492" s="3" t="s">
        <v>1123</v>
      </c>
      <c r="C492" s="3" t="s">
        <v>1011</v>
      </c>
      <c r="D492" s="4" t="s">
        <v>1012</v>
      </c>
      <c r="E492" s="5">
        <v>1209139572236</v>
      </c>
      <c r="F492" s="5">
        <v>212088731521</v>
      </c>
      <c r="G492" s="5">
        <v>163478970887</v>
      </c>
      <c r="H492" s="5">
        <v>15914196263</v>
      </c>
      <c r="I492" s="5">
        <v>13507651978</v>
      </c>
      <c r="J492" s="5">
        <v>19187912393</v>
      </c>
      <c r="K492" s="5">
        <v>782157265415</v>
      </c>
      <c r="L492" s="5">
        <v>33997515200</v>
      </c>
      <c r="M492" s="5">
        <v>654642457000</v>
      </c>
      <c r="N492" s="5">
        <v>93517293215</v>
      </c>
      <c r="O492" s="5">
        <v>214893575300</v>
      </c>
      <c r="P492" s="5">
        <v>0</v>
      </c>
      <c r="Q492" s="5">
        <v>0</v>
      </c>
      <c r="R492" s="5">
        <v>44557136700</v>
      </c>
      <c r="S492" s="5">
        <v>170336438600</v>
      </c>
      <c r="T492" s="5">
        <v>0</v>
      </c>
      <c r="U492" s="5">
        <v>0</v>
      </c>
      <c r="V492" s="5">
        <v>892325506453</v>
      </c>
      <c r="W492" s="5">
        <v>615990769215</v>
      </c>
      <c r="X492" s="5">
        <v>489737970515</v>
      </c>
      <c r="Y492" s="5">
        <v>0</v>
      </c>
      <c r="Z492" s="5">
        <v>0</v>
      </c>
      <c r="AA492" s="5">
        <v>9808455800</v>
      </c>
      <c r="AB492" s="5">
        <v>969285000</v>
      </c>
      <c r="AC492" s="5">
        <v>13440883700</v>
      </c>
      <c r="AD492" s="5">
        <v>101939466200</v>
      </c>
      <c r="AE492" s="5">
        <v>94708000</v>
      </c>
      <c r="AF492" s="5">
        <v>276334737238</v>
      </c>
      <c r="AG492" s="5">
        <v>0</v>
      </c>
      <c r="AH492" s="5">
        <v>172019800281</v>
      </c>
      <c r="AI492" s="5">
        <v>104314936957</v>
      </c>
      <c r="AJ492" s="6">
        <v>316814065783</v>
      </c>
      <c r="AK492" s="6">
        <v>0</v>
      </c>
      <c r="AL492" s="6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6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8" t="s">
        <v>1140</v>
      </c>
    </row>
    <row r="493" spans="1:51" x14ac:dyDescent="0.2">
      <c r="A493" s="3">
        <v>488</v>
      </c>
      <c r="B493" s="3" t="s">
        <v>1123</v>
      </c>
      <c r="C493" s="3" t="s">
        <v>1013</v>
      </c>
      <c r="D493" s="4" t="s">
        <v>1014</v>
      </c>
      <c r="E493" s="5">
        <v>2335078085179</v>
      </c>
      <c r="F493" s="5">
        <v>1084082941882</v>
      </c>
      <c r="G493" s="5">
        <v>871713042739</v>
      </c>
      <c r="H493" s="5">
        <v>50168047493</v>
      </c>
      <c r="I493" s="5">
        <v>26838299849</v>
      </c>
      <c r="J493" s="5">
        <v>135363551801</v>
      </c>
      <c r="K493" s="5">
        <v>892879070290</v>
      </c>
      <c r="L493" s="5">
        <v>87201709767</v>
      </c>
      <c r="M493" s="5">
        <v>712536650000</v>
      </c>
      <c r="N493" s="5">
        <v>93140710523</v>
      </c>
      <c r="O493" s="5">
        <v>358116073007</v>
      </c>
      <c r="P493" s="5">
        <v>8000000000</v>
      </c>
      <c r="Q493" s="5">
        <v>0</v>
      </c>
      <c r="R493" s="5">
        <v>170563821579</v>
      </c>
      <c r="S493" s="5">
        <v>179552251428</v>
      </c>
      <c r="T493" s="5">
        <v>0</v>
      </c>
      <c r="U493" s="5">
        <v>0</v>
      </c>
      <c r="V493" s="5">
        <v>2129821411191</v>
      </c>
      <c r="W493" s="5">
        <v>1198664594850</v>
      </c>
      <c r="X493" s="5">
        <v>899133014281</v>
      </c>
      <c r="Y493" s="5">
        <v>0</v>
      </c>
      <c r="Z493" s="5">
        <v>0</v>
      </c>
      <c r="AA493" s="5">
        <v>49318650000</v>
      </c>
      <c r="AB493" s="5">
        <v>2480085500</v>
      </c>
      <c r="AC493" s="5">
        <v>104477449541</v>
      </c>
      <c r="AD493" s="5">
        <v>142644901541</v>
      </c>
      <c r="AE493" s="5">
        <v>610493987</v>
      </c>
      <c r="AF493" s="5">
        <v>931156816341</v>
      </c>
      <c r="AG493" s="5">
        <v>0</v>
      </c>
      <c r="AH493" s="5">
        <v>544434092290</v>
      </c>
      <c r="AI493" s="5">
        <v>386722724051</v>
      </c>
      <c r="AJ493" s="6">
        <v>205256673988</v>
      </c>
      <c r="AK493" s="6">
        <v>0</v>
      </c>
      <c r="AL493" s="6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6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8" t="s">
        <v>1140</v>
      </c>
    </row>
    <row r="494" spans="1:51" x14ac:dyDescent="0.2">
      <c r="A494" s="3">
        <v>489</v>
      </c>
      <c r="B494" s="3" t="s">
        <v>1123</v>
      </c>
      <c r="C494" s="3" t="s">
        <v>1015</v>
      </c>
      <c r="D494" s="4" t="s">
        <v>1016</v>
      </c>
      <c r="E494" s="5">
        <v>761587283465</v>
      </c>
      <c r="F494" s="5">
        <v>236909713766</v>
      </c>
      <c r="G494" s="5">
        <v>204564149663</v>
      </c>
      <c r="H494" s="5">
        <v>6803857748</v>
      </c>
      <c r="I494" s="5">
        <v>11494532448</v>
      </c>
      <c r="J494" s="5">
        <v>14047173907</v>
      </c>
      <c r="K494" s="5">
        <v>455843814177</v>
      </c>
      <c r="L494" s="5">
        <v>52083484095</v>
      </c>
      <c r="M494" s="5">
        <v>374338384000</v>
      </c>
      <c r="N494" s="5">
        <v>29421946082</v>
      </c>
      <c r="O494" s="5">
        <v>68833755522</v>
      </c>
      <c r="P494" s="5">
        <v>0</v>
      </c>
      <c r="Q494" s="5">
        <v>0</v>
      </c>
      <c r="R494" s="5">
        <v>44250347522</v>
      </c>
      <c r="S494" s="5">
        <v>16583408000</v>
      </c>
      <c r="T494" s="5">
        <v>8000000000</v>
      </c>
      <c r="U494" s="5">
        <v>0</v>
      </c>
      <c r="V494" s="5">
        <v>660285675409</v>
      </c>
      <c r="W494" s="5">
        <v>331653036697</v>
      </c>
      <c r="X494" s="5">
        <v>313000894179</v>
      </c>
      <c r="Y494" s="5">
        <v>0</v>
      </c>
      <c r="Z494" s="5">
        <v>0</v>
      </c>
      <c r="AA494" s="5">
        <v>18310156950</v>
      </c>
      <c r="AB494" s="5">
        <v>140000000</v>
      </c>
      <c r="AC494" s="5">
        <v>0</v>
      </c>
      <c r="AD494" s="5">
        <v>201985568</v>
      </c>
      <c r="AE494" s="5">
        <v>0</v>
      </c>
      <c r="AF494" s="5">
        <v>328632638712</v>
      </c>
      <c r="AG494" s="5">
        <v>0</v>
      </c>
      <c r="AH494" s="5">
        <v>210705514888</v>
      </c>
      <c r="AI494" s="5">
        <v>117927123824</v>
      </c>
      <c r="AJ494" s="6">
        <v>101301608056</v>
      </c>
      <c r="AK494" s="6">
        <v>192902114842</v>
      </c>
      <c r="AL494" s="6">
        <v>192902114842</v>
      </c>
      <c r="AM494" s="5">
        <v>192902114842</v>
      </c>
      <c r="AN494" s="5">
        <v>0</v>
      </c>
      <c r="AO494" s="5">
        <v>0</v>
      </c>
      <c r="AP494" s="5">
        <v>0</v>
      </c>
      <c r="AQ494" s="5">
        <v>0</v>
      </c>
      <c r="AR494" s="6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8" t="s">
        <v>1140</v>
      </c>
    </row>
    <row r="495" spans="1:51" x14ac:dyDescent="0.2">
      <c r="A495" s="3">
        <v>490</v>
      </c>
      <c r="B495" s="3" t="s">
        <v>1140</v>
      </c>
      <c r="C495" s="3" t="s">
        <v>1017</v>
      </c>
      <c r="D495" s="4" t="s">
        <v>1018</v>
      </c>
      <c r="E495" s="5">
        <v>0</v>
      </c>
      <c r="F495" s="5">
        <v>0</v>
      </c>
      <c r="G495" s="5" t="s">
        <v>1140</v>
      </c>
      <c r="H495" s="5" t="s">
        <v>1140</v>
      </c>
      <c r="I495" s="5" t="s">
        <v>1140</v>
      </c>
      <c r="J495" s="5" t="s">
        <v>1140</v>
      </c>
      <c r="K495" s="5">
        <v>0</v>
      </c>
      <c r="L495" s="5" t="s">
        <v>1140</v>
      </c>
      <c r="M495" s="5" t="s">
        <v>1140</v>
      </c>
      <c r="N495" s="5" t="s">
        <v>1140</v>
      </c>
      <c r="O495" s="5">
        <v>0</v>
      </c>
      <c r="P495" s="5" t="s">
        <v>1140</v>
      </c>
      <c r="Q495" s="5" t="s">
        <v>1140</v>
      </c>
      <c r="R495" s="5" t="s">
        <v>1140</v>
      </c>
      <c r="S495" s="5" t="s">
        <v>1140</v>
      </c>
      <c r="T495" s="5" t="s">
        <v>1140</v>
      </c>
      <c r="U495" s="5" t="s">
        <v>1140</v>
      </c>
      <c r="V495" s="5">
        <v>0</v>
      </c>
      <c r="W495" s="5">
        <v>0</v>
      </c>
      <c r="X495" s="5" t="s">
        <v>1140</v>
      </c>
      <c r="Y495" s="5" t="s">
        <v>1140</v>
      </c>
      <c r="Z495" s="5" t="s">
        <v>1140</v>
      </c>
      <c r="AA495" s="5" t="s">
        <v>1140</v>
      </c>
      <c r="AB495" s="5" t="s">
        <v>1140</v>
      </c>
      <c r="AC495" s="5" t="s">
        <v>1140</v>
      </c>
      <c r="AD495" s="5" t="s">
        <v>1140</v>
      </c>
      <c r="AE495" s="5" t="s">
        <v>1140</v>
      </c>
      <c r="AF495" s="5">
        <v>0</v>
      </c>
      <c r="AG495" s="5" t="s">
        <v>1140</v>
      </c>
      <c r="AH495" s="5" t="s">
        <v>1140</v>
      </c>
      <c r="AI495" s="5" t="s">
        <v>1140</v>
      </c>
      <c r="AJ495" s="6">
        <v>0</v>
      </c>
      <c r="AK495" s="6">
        <v>0</v>
      </c>
      <c r="AL495" s="6">
        <v>0</v>
      </c>
      <c r="AM495" s="5" t="s">
        <v>1140</v>
      </c>
      <c r="AN495" s="5" t="s">
        <v>1140</v>
      </c>
      <c r="AO495" s="5" t="s">
        <v>1140</v>
      </c>
      <c r="AP495" s="5" t="s">
        <v>1140</v>
      </c>
      <c r="AQ495" s="5" t="s">
        <v>1140</v>
      </c>
      <c r="AR495" s="6">
        <v>0</v>
      </c>
      <c r="AS495" s="5" t="s">
        <v>1140</v>
      </c>
      <c r="AT495" s="5" t="s">
        <v>1140</v>
      </c>
      <c r="AU495" s="5" t="s">
        <v>1140</v>
      </c>
      <c r="AV495" s="5" t="s">
        <v>1140</v>
      </c>
      <c r="AW495" s="5" t="s">
        <v>1140</v>
      </c>
      <c r="AX495" s="5" t="s">
        <v>1140</v>
      </c>
      <c r="AY495" s="8" t="s">
        <v>1132</v>
      </c>
    </row>
    <row r="496" spans="1:51" x14ac:dyDescent="0.2">
      <c r="A496" s="3">
        <v>491</v>
      </c>
      <c r="B496" s="3" t="s">
        <v>1123</v>
      </c>
      <c r="C496" s="3" t="s">
        <v>1019</v>
      </c>
      <c r="D496" s="4" t="s">
        <v>1020</v>
      </c>
      <c r="E496" s="5">
        <v>569733251735</v>
      </c>
      <c r="F496" s="5">
        <v>68870926715</v>
      </c>
      <c r="G496" s="5">
        <v>59804967249</v>
      </c>
      <c r="H496" s="5">
        <v>4251700077</v>
      </c>
      <c r="I496" s="5">
        <v>0</v>
      </c>
      <c r="J496" s="5">
        <v>4814259389</v>
      </c>
      <c r="K496" s="5">
        <v>422650578295</v>
      </c>
      <c r="L496" s="5">
        <v>31157775295</v>
      </c>
      <c r="M496" s="5">
        <v>391492803000</v>
      </c>
      <c r="N496" s="5">
        <v>0</v>
      </c>
      <c r="O496" s="5">
        <v>78211746725</v>
      </c>
      <c r="P496" s="5">
        <v>0</v>
      </c>
      <c r="Q496" s="5">
        <v>0</v>
      </c>
      <c r="R496" s="5">
        <v>29926065115</v>
      </c>
      <c r="S496" s="5">
        <v>40285681610</v>
      </c>
      <c r="T496" s="5">
        <v>8000000000</v>
      </c>
      <c r="U496" s="5">
        <v>0</v>
      </c>
      <c r="V496" s="5">
        <v>438605323964</v>
      </c>
      <c r="W496" s="5">
        <v>269298372702</v>
      </c>
      <c r="X496" s="5">
        <v>250104404249</v>
      </c>
      <c r="Y496" s="5">
        <v>0</v>
      </c>
      <c r="Z496" s="5">
        <v>0</v>
      </c>
      <c r="AA496" s="5">
        <v>18323650000</v>
      </c>
      <c r="AB496" s="5">
        <v>864114513</v>
      </c>
      <c r="AC496" s="5">
        <v>0</v>
      </c>
      <c r="AD496" s="5">
        <v>0</v>
      </c>
      <c r="AE496" s="5">
        <v>6203940</v>
      </c>
      <c r="AF496" s="5">
        <v>169306951262</v>
      </c>
      <c r="AG496" s="5">
        <v>0</v>
      </c>
      <c r="AH496" s="5">
        <v>148963323691</v>
      </c>
      <c r="AI496" s="5">
        <v>20343627571</v>
      </c>
      <c r="AJ496" s="6">
        <v>131127927771</v>
      </c>
      <c r="AK496" s="6">
        <v>100438589273</v>
      </c>
      <c r="AL496" s="6">
        <v>100438589273</v>
      </c>
      <c r="AM496" s="5">
        <v>100438589273</v>
      </c>
      <c r="AN496" s="5">
        <v>0</v>
      </c>
      <c r="AO496" s="5">
        <v>0</v>
      </c>
      <c r="AP496" s="5">
        <v>0</v>
      </c>
      <c r="AQ496" s="5">
        <v>0</v>
      </c>
      <c r="AR496" s="6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8" t="s">
        <v>1140</v>
      </c>
    </row>
    <row r="497" spans="1:51" x14ac:dyDescent="0.2">
      <c r="A497" s="3">
        <v>492</v>
      </c>
      <c r="B497" s="3" t="s">
        <v>1137</v>
      </c>
      <c r="C497" s="3" t="s">
        <v>1021</v>
      </c>
      <c r="D497" s="4" t="s">
        <v>1022</v>
      </c>
      <c r="E497" s="5">
        <v>1337999242948</v>
      </c>
      <c r="F497" s="5">
        <v>686083920101</v>
      </c>
      <c r="G497" s="5">
        <v>637125930829</v>
      </c>
      <c r="H497" s="5">
        <v>18960444438</v>
      </c>
      <c r="I497" s="5">
        <v>0</v>
      </c>
      <c r="J497" s="5">
        <v>29997544834</v>
      </c>
      <c r="K497" s="5">
        <v>477840971498</v>
      </c>
      <c r="L497" s="5">
        <v>77923871695</v>
      </c>
      <c r="M497" s="5">
        <v>353919826000</v>
      </c>
      <c r="N497" s="5">
        <v>45997273803</v>
      </c>
      <c r="O497" s="5">
        <v>174074351349</v>
      </c>
      <c r="P497" s="5">
        <v>0</v>
      </c>
      <c r="Q497" s="5">
        <v>0</v>
      </c>
      <c r="R497" s="5">
        <v>159496616349</v>
      </c>
      <c r="S497" s="5">
        <v>14577735000</v>
      </c>
      <c r="T497" s="5">
        <v>0</v>
      </c>
      <c r="U497" s="5">
        <v>0</v>
      </c>
      <c r="V497" s="5">
        <v>1169881935432</v>
      </c>
      <c r="W497" s="5">
        <v>393043855413</v>
      </c>
      <c r="X497" s="5">
        <v>373054126014</v>
      </c>
      <c r="Y497" s="5">
        <v>0</v>
      </c>
      <c r="Z497" s="5">
        <v>0</v>
      </c>
      <c r="AA497" s="5">
        <v>19938509000</v>
      </c>
      <c r="AB497" s="5">
        <v>0</v>
      </c>
      <c r="AC497" s="5">
        <v>0</v>
      </c>
      <c r="AD497" s="5">
        <v>0</v>
      </c>
      <c r="AE497" s="5">
        <v>51220399</v>
      </c>
      <c r="AF497" s="5">
        <v>776838080019</v>
      </c>
      <c r="AG497" s="5">
        <v>178198135882</v>
      </c>
      <c r="AH497" s="5">
        <v>354582922771</v>
      </c>
      <c r="AI497" s="5">
        <v>244057021366</v>
      </c>
      <c r="AJ497" s="6">
        <v>168117307516</v>
      </c>
      <c r="AK497" s="6">
        <v>-22000000000</v>
      </c>
      <c r="AL497" s="6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6">
        <v>22000000000</v>
      </c>
      <c r="AS497" s="5">
        <v>0</v>
      </c>
      <c r="AT497" s="5">
        <v>22000000000</v>
      </c>
      <c r="AU497" s="5">
        <v>0</v>
      </c>
      <c r="AV497" s="5">
        <v>0</v>
      </c>
      <c r="AW497" s="5">
        <v>0</v>
      </c>
      <c r="AX497" s="5">
        <v>0</v>
      </c>
      <c r="AY497" s="8" t="s">
        <v>1140</v>
      </c>
    </row>
    <row r="498" spans="1:51" x14ac:dyDescent="0.2">
      <c r="A498" s="3">
        <v>493</v>
      </c>
      <c r="B498" s="3" t="s">
        <v>1123</v>
      </c>
      <c r="C498" s="3" t="s">
        <v>1023</v>
      </c>
      <c r="D498" s="4" t="s">
        <v>1024</v>
      </c>
      <c r="E498" s="5">
        <v>1137117649133.8101</v>
      </c>
      <c r="F498" s="5">
        <v>284492488002.81</v>
      </c>
      <c r="G498" s="5">
        <v>266778673652.84</v>
      </c>
      <c r="H498" s="5">
        <v>3807334234</v>
      </c>
      <c r="I498" s="5">
        <v>4803245581.71</v>
      </c>
      <c r="J498" s="5">
        <v>9103234534.2600002</v>
      </c>
      <c r="K498" s="5">
        <v>852303364168</v>
      </c>
      <c r="L498" s="5">
        <v>14826179500</v>
      </c>
      <c r="M498" s="5">
        <v>610669843000</v>
      </c>
      <c r="N498" s="5">
        <v>226807341668</v>
      </c>
      <c r="O498" s="5">
        <v>321796963</v>
      </c>
      <c r="P498" s="5">
        <v>141316919</v>
      </c>
      <c r="Q498" s="5">
        <v>0</v>
      </c>
      <c r="R498" s="5">
        <v>0</v>
      </c>
      <c r="S498" s="5">
        <v>180480044</v>
      </c>
      <c r="T498" s="5">
        <v>0</v>
      </c>
      <c r="U498" s="5">
        <v>0</v>
      </c>
      <c r="V498" s="5">
        <v>982511359958.71997</v>
      </c>
      <c r="W498" s="5">
        <v>696290094594.02002</v>
      </c>
      <c r="X498" s="5">
        <v>382651143458.34003</v>
      </c>
      <c r="Y498" s="5">
        <v>0</v>
      </c>
      <c r="Z498" s="5">
        <v>0</v>
      </c>
      <c r="AA498" s="5">
        <v>90354889060</v>
      </c>
      <c r="AB498" s="5">
        <v>160900000</v>
      </c>
      <c r="AC498" s="5">
        <v>209185885284.42999</v>
      </c>
      <c r="AD498" s="5">
        <v>13937276791.25</v>
      </c>
      <c r="AE498" s="5">
        <v>0</v>
      </c>
      <c r="AF498" s="5">
        <v>286221265364.70001</v>
      </c>
      <c r="AG498" s="5">
        <v>0</v>
      </c>
      <c r="AH498" s="5">
        <v>167801380012.70001</v>
      </c>
      <c r="AI498" s="5">
        <v>118419885352</v>
      </c>
      <c r="AJ498" s="6">
        <v>154606289175.09009</v>
      </c>
      <c r="AK498" s="6">
        <v>0</v>
      </c>
      <c r="AL498" s="6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6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8" t="s">
        <v>1140</v>
      </c>
    </row>
    <row r="499" spans="1:51" x14ac:dyDescent="0.2">
      <c r="A499" s="3">
        <v>494</v>
      </c>
      <c r="B499" s="3" t="s">
        <v>1123</v>
      </c>
      <c r="C499" s="3" t="s">
        <v>1025</v>
      </c>
      <c r="D499" s="4" t="s">
        <v>1026</v>
      </c>
      <c r="E499" s="5">
        <v>567595528719.52002</v>
      </c>
      <c r="F499" s="5">
        <v>41682486293.450005</v>
      </c>
      <c r="G499" s="5">
        <v>23538351278.080002</v>
      </c>
      <c r="H499" s="5">
        <v>5690525063</v>
      </c>
      <c r="I499" s="5">
        <v>5041298936</v>
      </c>
      <c r="J499" s="5">
        <v>7412311016.3699999</v>
      </c>
      <c r="K499" s="5">
        <v>420671572186</v>
      </c>
      <c r="L499" s="5">
        <v>52364952770</v>
      </c>
      <c r="M499" s="5">
        <v>321075197000</v>
      </c>
      <c r="N499" s="5">
        <v>47231422416</v>
      </c>
      <c r="O499" s="5">
        <v>105241470240.07001</v>
      </c>
      <c r="P499" s="5">
        <v>0</v>
      </c>
      <c r="Q499" s="5">
        <v>0</v>
      </c>
      <c r="R499" s="5">
        <v>34642199048.82</v>
      </c>
      <c r="S499" s="5">
        <v>65684153800</v>
      </c>
      <c r="T499" s="5">
        <v>4915117391.25</v>
      </c>
      <c r="U499" s="5">
        <v>0</v>
      </c>
      <c r="V499" s="5">
        <v>429900260016.77002</v>
      </c>
      <c r="W499" s="5">
        <v>281979044079.5</v>
      </c>
      <c r="X499" s="5">
        <v>193562318102.5</v>
      </c>
      <c r="Y499" s="5">
        <v>0</v>
      </c>
      <c r="Z499" s="5">
        <v>0</v>
      </c>
      <c r="AA499" s="5">
        <v>8037469250</v>
      </c>
      <c r="AB499" s="5">
        <v>1186250000</v>
      </c>
      <c r="AC499" s="5">
        <v>1463197800</v>
      </c>
      <c r="AD499" s="5">
        <v>77729808927</v>
      </c>
      <c r="AE499" s="5">
        <v>0</v>
      </c>
      <c r="AF499" s="5">
        <v>147921215937.26999</v>
      </c>
      <c r="AG499" s="5">
        <v>0</v>
      </c>
      <c r="AH499" s="5">
        <v>122228537195.5</v>
      </c>
      <c r="AI499" s="5">
        <v>25692678741.77</v>
      </c>
      <c r="AJ499" s="6">
        <v>137695268702.75</v>
      </c>
      <c r="AK499" s="6">
        <v>99116777232.580002</v>
      </c>
      <c r="AL499" s="6">
        <v>99116777232.580002</v>
      </c>
      <c r="AM499" s="5">
        <v>98928587906.580002</v>
      </c>
      <c r="AN499" s="5">
        <v>0</v>
      </c>
      <c r="AO499" s="5">
        <v>0</v>
      </c>
      <c r="AP499" s="5">
        <v>0</v>
      </c>
      <c r="AQ499" s="5">
        <v>188189326</v>
      </c>
      <c r="AR499" s="6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8" t="s">
        <v>1140</v>
      </c>
    </row>
    <row r="500" spans="1:51" x14ac:dyDescent="0.2">
      <c r="A500" s="3">
        <v>495</v>
      </c>
      <c r="B500" s="3" t="s">
        <v>1123</v>
      </c>
      <c r="C500" s="3" t="s">
        <v>1027</v>
      </c>
      <c r="D500" s="4" t="s">
        <v>1028</v>
      </c>
      <c r="E500" s="5">
        <v>480036857720.75</v>
      </c>
      <c r="F500" s="5">
        <v>75762595653.23999</v>
      </c>
      <c r="G500" s="5">
        <v>39025154506.239998</v>
      </c>
      <c r="H500" s="5">
        <v>3844019716.25</v>
      </c>
      <c r="I500" s="5">
        <v>4195077005.1100001</v>
      </c>
      <c r="J500" s="5">
        <v>28698344425.639999</v>
      </c>
      <c r="K500" s="5">
        <v>345571924709</v>
      </c>
      <c r="L500" s="5">
        <v>33852143560</v>
      </c>
      <c r="M500" s="5">
        <v>294139083000</v>
      </c>
      <c r="N500" s="5">
        <v>17580698149</v>
      </c>
      <c r="O500" s="5">
        <v>58702337358.509995</v>
      </c>
      <c r="P500" s="5">
        <v>0</v>
      </c>
      <c r="Q500" s="5">
        <v>0</v>
      </c>
      <c r="R500" s="5">
        <v>29722920558.509998</v>
      </c>
      <c r="S500" s="5">
        <v>27940816800</v>
      </c>
      <c r="T500" s="5">
        <v>1006500000</v>
      </c>
      <c r="U500" s="5">
        <v>32100000</v>
      </c>
      <c r="V500" s="5">
        <v>364232607209.38</v>
      </c>
      <c r="W500" s="5">
        <v>244261111957</v>
      </c>
      <c r="X500" s="5">
        <v>175131668663</v>
      </c>
      <c r="Y500" s="5">
        <v>0</v>
      </c>
      <c r="Z500" s="5">
        <v>70925000</v>
      </c>
      <c r="AA500" s="5">
        <v>11446615000</v>
      </c>
      <c r="AB500" s="5">
        <v>0</v>
      </c>
      <c r="AC500" s="5">
        <v>0</v>
      </c>
      <c r="AD500" s="5">
        <v>57611903294</v>
      </c>
      <c r="AE500" s="5">
        <v>0</v>
      </c>
      <c r="AF500" s="5">
        <v>119971495252.37999</v>
      </c>
      <c r="AG500" s="5">
        <v>0</v>
      </c>
      <c r="AH500" s="5">
        <v>84311565885.179993</v>
      </c>
      <c r="AI500" s="5">
        <v>35659929367.199997</v>
      </c>
      <c r="AJ500" s="6">
        <v>115804250511.37</v>
      </c>
      <c r="AK500" s="6">
        <v>215773101819.01001</v>
      </c>
      <c r="AL500" s="6">
        <v>215773101819.01001</v>
      </c>
      <c r="AM500" s="5">
        <v>215773101819.01001</v>
      </c>
      <c r="AN500" s="5">
        <v>0</v>
      </c>
      <c r="AO500" s="5">
        <v>0</v>
      </c>
      <c r="AP500" s="5">
        <v>0</v>
      </c>
      <c r="AQ500" s="5">
        <v>0</v>
      </c>
      <c r="AR500" s="6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8" t="s">
        <v>1140</v>
      </c>
    </row>
    <row r="501" spans="1:51" x14ac:dyDescent="0.2">
      <c r="A501" s="3">
        <v>496</v>
      </c>
      <c r="B501" s="3" t="s">
        <v>1123</v>
      </c>
      <c r="C501" s="3" t="s">
        <v>1029</v>
      </c>
      <c r="D501" s="4" t="s">
        <v>1030</v>
      </c>
      <c r="E501" s="5">
        <v>456436151861.23999</v>
      </c>
      <c r="F501" s="5">
        <v>77230221130.809998</v>
      </c>
      <c r="G501" s="5">
        <v>41617778684.400002</v>
      </c>
      <c r="H501" s="5">
        <v>6308578573.1700001</v>
      </c>
      <c r="I501" s="5">
        <v>5932828425.9799995</v>
      </c>
      <c r="J501" s="5">
        <v>23371035447.259998</v>
      </c>
      <c r="K501" s="5">
        <v>334439122428.46997</v>
      </c>
      <c r="L501" s="5">
        <v>37283110980.470001</v>
      </c>
      <c r="M501" s="5">
        <v>276520832000</v>
      </c>
      <c r="N501" s="5">
        <v>20635179448</v>
      </c>
      <c r="O501" s="5">
        <v>44766808301.959999</v>
      </c>
      <c r="P501" s="5">
        <v>4261440000</v>
      </c>
      <c r="Q501" s="5">
        <v>0</v>
      </c>
      <c r="R501" s="5">
        <v>33899390501.959999</v>
      </c>
      <c r="S501" s="5">
        <v>5120199000</v>
      </c>
      <c r="T501" s="5">
        <v>1485778800</v>
      </c>
      <c r="U501" s="5">
        <v>0</v>
      </c>
      <c r="V501" s="5">
        <v>290360505287.70001</v>
      </c>
      <c r="W501" s="5">
        <v>211573413547</v>
      </c>
      <c r="X501" s="5">
        <v>205836555623</v>
      </c>
      <c r="Y501" s="5">
        <v>0</v>
      </c>
      <c r="Z501" s="5">
        <v>0</v>
      </c>
      <c r="AA501" s="5">
        <v>5482360000</v>
      </c>
      <c r="AB501" s="5">
        <v>33650000</v>
      </c>
      <c r="AC501" s="5">
        <v>0</v>
      </c>
      <c r="AD501" s="5">
        <v>220847924</v>
      </c>
      <c r="AE501" s="5">
        <v>0</v>
      </c>
      <c r="AF501" s="5">
        <v>78787091740.699997</v>
      </c>
      <c r="AG501" s="5">
        <v>0</v>
      </c>
      <c r="AH501" s="5">
        <v>62399405781.699997</v>
      </c>
      <c r="AI501" s="5">
        <v>16387685959</v>
      </c>
      <c r="AJ501" s="6">
        <v>166075646573.53998</v>
      </c>
      <c r="AK501" s="6">
        <v>25419776307.900002</v>
      </c>
      <c r="AL501" s="6">
        <v>25419776307.900002</v>
      </c>
      <c r="AM501" s="5">
        <v>25419776307.900002</v>
      </c>
      <c r="AN501" s="5">
        <v>0</v>
      </c>
      <c r="AO501" s="5">
        <v>0</v>
      </c>
      <c r="AP501" s="5">
        <v>0</v>
      </c>
      <c r="AQ501" s="5">
        <v>0</v>
      </c>
      <c r="AR501" s="6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8" t="s">
        <v>1140</v>
      </c>
    </row>
    <row r="502" spans="1:51" x14ac:dyDescent="0.2">
      <c r="A502" s="3">
        <v>497</v>
      </c>
      <c r="B502" s="3" t="s">
        <v>1123</v>
      </c>
      <c r="C502" s="3" t="s">
        <v>1031</v>
      </c>
      <c r="D502" s="4" t="s">
        <v>1032</v>
      </c>
      <c r="E502" s="5">
        <v>392727064684.67999</v>
      </c>
      <c r="F502" s="5">
        <v>26687654985.990002</v>
      </c>
      <c r="G502" s="5">
        <v>9021619882</v>
      </c>
      <c r="H502" s="5">
        <v>7361561151.9200001</v>
      </c>
      <c r="I502" s="5">
        <v>3940813181.7600002</v>
      </c>
      <c r="J502" s="5">
        <v>6363660770.3100004</v>
      </c>
      <c r="K502" s="5">
        <v>362995582980</v>
      </c>
      <c r="L502" s="5">
        <v>42583049461</v>
      </c>
      <c r="M502" s="5">
        <v>281706021000</v>
      </c>
      <c r="N502" s="5">
        <v>38706512519</v>
      </c>
      <c r="O502" s="5">
        <v>3043826718.6900001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3043826718.6900001</v>
      </c>
      <c r="V502" s="5">
        <v>286215716338</v>
      </c>
      <c r="W502" s="5">
        <v>221131998268</v>
      </c>
      <c r="X502" s="5">
        <v>154867273268</v>
      </c>
      <c r="Y502" s="5">
        <v>0</v>
      </c>
      <c r="Z502" s="5">
        <v>0</v>
      </c>
      <c r="AA502" s="5">
        <v>5011502900</v>
      </c>
      <c r="AB502" s="5">
        <v>0</v>
      </c>
      <c r="AC502" s="5">
        <v>0</v>
      </c>
      <c r="AD502" s="5">
        <v>61253222100</v>
      </c>
      <c r="AE502" s="5">
        <v>0</v>
      </c>
      <c r="AF502" s="5">
        <v>65083718070</v>
      </c>
      <c r="AG502" s="5">
        <v>0</v>
      </c>
      <c r="AH502" s="5">
        <v>41984856989</v>
      </c>
      <c r="AI502" s="5">
        <v>23098861081</v>
      </c>
      <c r="AJ502" s="6">
        <v>106511348346.67999</v>
      </c>
      <c r="AK502" s="6">
        <v>0</v>
      </c>
      <c r="AL502" s="6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6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8" t="s">
        <v>1139</v>
      </c>
    </row>
    <row r="503" spans="1:51" x14ac:dyDescent="0.2">
      <c r="A503" s="3">
        <v>498</v>
      </c>
      <c r="B503" s="3" t="s">
        <v>1123</v>
      </c>
      <c r="C503" s="3" t="s">
        <v>1033</v>
      </c>
      <c r="D503" s="4" t="s">
        <v>1034</v>
      </c>
      <c r="E503" s="5">
        <v>456314035138.29999</v>
      </c>
      <c r="F503" s="5">
        <v>41067685971.110001</v>
      </c>
      <c r="G503" s="5">
        <v>17301288208.5</v>
      </c>
      <c r="H503" s="5">
        <v>3409622669</v>
      </c>
      <c r="I503" s="5">
        <v>4315301069.3599997</v>
      </c>
      <c r="J503" s="5">
        <v>16041474024.25</v>
      </c>
      <c r="K503" s="5">
        <v>339756965994</v>
      </c>
      <c r="L503" s="5">
        <v>37403860834</v>
      </c>
      <c r="M503" s="5">
        <v>268689659000</v>
      </c>
      <c r="N503" s="5">
        <v>33663446160</v>
      </c>
      <c r="O503" s="5">
        <v>75489383173.190002</v>
      </c>
      <c r="P503" s="5">
        <v>4848920000</v>
      </c>
      <c r="Q503" s="5">
        <v>0</v>
      </c>
      <c r="R503" s="5">
        <v>31465260973.189999</v>
      </c>
      <c r="S503" s="5">
        <v>37951202200</v>
      </c>
      <c r="T503" s="5">
        <v>0</v>
      </c>
      <c r="U503" s="5">
        <v>1224000000</v>
      </c>
      <c r="V503" s="5">
        <v>347943225593.65002</v>
      </c>
      <c r="W503" s="5">
        <v>248241186437</v>
      </c>
      <c r="X503" s="5">
        <v>169460332688</v>
      </c>
      <c r="Y503" s="5">
        <v>0</v>
      </c>
      <c r="Z503" s="5">
        <v>500000000</v>
      </c>
      <c r="AA503" s="5">
        <v>19891746000</v>
      </c>
      <c r="AB503" s="5">
        <v>903976975</v>
      </c>
      <c r="AC503" s="5">
        <v>3143544000</v>
      </c>
      <c r="AD503" s="5">
        <v>54339328399</v>
      </c>
      <c r="AE503" s="5">
        <v>2258375</v>
      </c>
      <c r="AF503" s="5">
        <v>99702039156.649994</v>
      </c>
      <c r="AG503" s="5">
        <v>0</v>
      </c>
      <c r="AH503" s="5">
        <v>71068594384.389999</v>
      </c>
      <c r="AI503" s="5">
        <v>28633444772.259998</v>
      </c>
      <c r="AJ503" s="6">
        <v>108370809544.64996</v>
      </c>
      <c r="AK503" s="6">
        <v>26906467788.790001</v>
      </c>
      <c r="AL503" s="6">
        <v>27906467788.790001</v>
      </c>
      <c r="AM503" s="5">
        <v>27906467788.790001</v>
      </c>
      <c r="AN503" s="5">
        <v>0</v>
      </c>
      <c r="AO503" s="5">
        <v>0</v>
      </c>
      <c r="AP503" s="5">
        <v>0</v>
      </c>
      <c r="AQ503" s="5">
        <v>0</v>
      </c>
      <c r="AR503" s="6">
        <v>1000000000</v>
      </c>
      <c r="AS503" s="5">
        <v>0</v>
      </c>
      <c r="AT503" s="5">
        <v>1000000000</v>
      </c>
      <c r="AU503" s="5">
        <v>0</v>
      </c>
      <c r="AV503" s="5">
        <v>0</v>
      </c>
      <c r="AW503" s="5">
        <v>0</v>
      </c>
      <c r="AX503" s="5">
        <v>0</v>
      </c>
      <c r="AY503" s="8" t="s">
        <v>1140</v>
      </c>
    </row>
    <row r="504" spans="1:51" x14ac:dyDescent="0.2">
      <c r="A504" s="3">
        <v>499</v>
      </c>
      <c r="B504" s="3" t="s">
        <v>1123</v>
      </c>
      <c r="C504" s="3" t="s">
        <v>1035</v>
      </c>
      <c r="D504" s="4" t="s">
        <v>1036</v>
      </c>
      <c r="E504" s="5">
        <v>418180672591.56</v>
      </c>
      <c r="F504" s="5">
        <v>30929891320.560001</v>
      </c>
      <c r="G504" s="5">
        <v>8264332838.7700005</v>
      </c>
      <c r="H504" s="5">
        <v>1186550815</v>
      </c>
      <c r="I504" s="5">
        <v>3760378244.79</v>
      </c>
      <c r="J504" s="5">
        <v>17718629422</v>
      </c>
      <c r="K504" s="5">
        <v>333037325086</v>
      </c>
      <c r="L504" s="5">
        <v>37147736117</v>
      </c>
      <c r="M504" s="5">
        <v>271972388000</v>
      </c>
      <c r="N504" s="5">
        <v>23917200969</v>
      </c>
      <c r="O504" s="5">
        <v>54213456185</v>
      </c>
      <c r="P504" s="5">
        <v>0</v>
      </c>
      <c r="Q504" s="5">
        <v>0</v>
      </c>
      <c r="R504" s="5">
        <v>20744629385</v>
      </c>
      <c r="S504" s="5">
        <v>33468826800</v>
      </c>
      <c r="T504" s="5">
        <v>0</v>
      </c>
      <c r="U504" s="5">
        <v>0</v>
      </c>
      <c r="V504" s="5">
        <v>280244772089</v>
      </c>
      <c r="W504" s="5">
        <v>239574839950</v>
      </c>
      <c r="X504" s="5">
        <v>184522833775</v>
      </c>
      <c r="Y504" s="5">
        <v>0</v>
      </c>
      <c r="Z504" s="5">
        <v>0</v>
      </c>
      <c r="AA504" s="5">
        <v>763200000</v>
      </c>
      <c r="AB504" s="5">
        <v>0</v>
      </c>
      <c r="AC504" s="5">
        <v>0</v>
      </c>
      <c r="AD504" s="5">
        <v>54288806175</v>
      </c>
      <c r="AE504" s="5">
        <v>0</v>
      </c>
      <c r="AF504" s="5">
        <v>40669932139</v>
      </c>
      <c r="AG504" s="5">
        <v>0</v>
      </c>
      <c r="AH504" s="5">
        <v>36856510289</v>
      </c>
      <c r="AI504" s="5">
        <v>3813421850</v>
      </c>
      <c r="AJ504" s="6">
        <v>137935900502.56</v>
      </c>
      <c r="AK504" s="6">
        <v>-2766405705</v>
      </c>
      <c r="AL504" s="6">
        <v>233594295</v>
      </c>
      <c r="AM504" s="5">
        <v>0</v>
      </c>
      <c r="AN504" s="5">
        <v>0</v>
      </c>
      <c r="AO504" s="5">
        <v>0</v>
      </c>
      <c r="AP504" s="5">
        <v>0</v>
      </c>
      <c r="AQ504" s="5">
        <v>233594295</v>
      </c>
      <c r="AR504" s="6">
        <v>3000000000</v>
      </c>
      <c r="AS504" s="5">
        <v>0</v>
      </c>
      <c r="AT504" s="5">
        <v>3000000000</v>
      </c>
      <c r="AU504" s="5">
        <v>0</v>
      </c>
      <c r="AV504" s="5">
        <v>0</v>
      </c>
      <c r="AW504" s="5">
        <v>0</v>
      </c>
      <c r="AX504" s="5">
        <v>0</v>
      </c>
      <c r="AY504" s="8" t="s">
        <v>1140</v>
      </c>
    </row>
    <row r="505" spans="1:51" x14ac:dyDescent="0.2">
      <c r="A505" s="3">
        <v>500</v>
      </c>
      <c r="B505" s="3" t="s">
        <v>1123</v>
      </c>
      <c r="C505" s="3" t="s">
        <v>1037</v>
      </c>
      <c r="D505" s="4" t="s">
        <v>1038</v>
      </c>
      <c r="E505" s="5">
        <v>418895824861.69995</v>
      </c>
      <c r="F505" s="5">
        <v>46789317758.419998</v>
      </c>
      <c r="G505" s="5">
        <v>29508291108.560001</v>
      </c>
      <c r="H505" s="5">
        <v>2233694688</v>
      </c>
      <c r="I505" s="5">
        <v>3293903356.9699998</v>
      </c>
      <c r="J505" s="5">
        <v>11753428604.889999</v>
      </c>
      <c r="K505" s="5">
        <v>322962803783</v>
      </c>
      <c r="L505" s="5">
        <v>40415681043</v>
      </c>
      <c r="M505" s="5">
        <v>267206513000</v>
      </c>
      <c r="N505" s="5">
        <v>15340609740</v>
      </c>
      <c r="O505" s="5">
        <v>49143703320.279999</v>
      </c>
      <c r="P505" s="5">
        <v>6250000</v>
      </c>
      <c r="Q505" s="5">
        <v>0</v>
      </c>
      <c r="R505" s="5">
        <v>23244105920.279999</v>
      </c>
      <c r="S505" s="5">
        <v>25893347400</v>
      </c>
      <c r="T505" s="5">
        <v>0</v>
      </c>
      <c r="U505" s="5">
        <v>0</v>
      </c>
      <c r="V505" s="5">
        <v>313145655066.58002</v>
      </c>
      <c r="W505" s="5">
        <v>218035643404</v>
      </c>
      <c r="X505" s="5">
        <v>141644757884</v>
      </c>
      <c r="Y505" s="5">
        <v>0</v>
      </c>
      <c r="Z505" s="5">
        <v>0</v>
      </c>
      <c r="AA505" s="5">
        <v>6000000000</v>
      </c>
      <c r="AB505" s="5">
        <v>151500000</v>
      </c>
      <c r="AC505" s="5">
        <v>0</v>
      </c>
      <c r="AD505" s="5">
        <v>70239385520</v>
      </c>
      <c r="AE505" s="5">
        <v>0</v>
      </c>
      <c r="AF505" s="5">
        <v>95110011662.580002</v>
      </c>
      <c r="AG505" s="5">
        <v>0</v>
      </c>
      <c r="AH505" s="5">
        <v>86103674414.580002</v>
      </c>
      <c r="AI505" s="5">
        <v>9006337248</v>
      </c>
      <c r="AJ505" s="6">
        <v>105750169795.11993</v>
      </c>
      <c r="AK505" s="6">
        <v>-354883300</v>
      </c>
      <c r="AL505" s="6">
        <v>316116700</v>
      </c>
      <c r="AM505" s="5">
        <v>0</v>
      </c>
      <c r="AN505" s="5">
        <v>0</v>
      </c>
      <c r="AO505" s="5">
        <v>0</v>
      </c>
      <c r="AP505" s="5">
        <v>0</v>
      </c>
      <c r="AQ505" s="5">
        <v>316116700</v>
      </c>
      <c r="AR505" s="6">
        <v>671000000</v>
      </c>
      <c r="AS505" s="5">
        <v>0</v>
      </c>
      <c r="AT505" s="5">
        <v>0</v>
      </c>
      <c r="AU505" s="5">
        <v>0</v>
      </c>
      <c r="AV505" s="5">
        <v>671000000</v>
      </c>
      <c r="AW505" s="5">
        <v>0</v>
      </c>
      <c r="AX505" s="5">
        <v>0</v>
      </c>
      <c r="AY505" s="8" t="s">
        <v>1140</v>
      </c>
    </row>
    <row r="506" spans="1:51" x14ac:dyDescent="0.2">
      <c r="A506" s="3">
        <v>501</v>
      </c>
      <c r="B506" s="3" t="s">
        <v>1123</v>
      </c>
      <c r="C506" s="3" t="s">
        <v>1039</v>
      </c>
      <c r="D506" s="4" t="s">
        <v>1040</v>
      </c>
      <c r="E506" s="5">
        <v>1018805061242.91</v>
      </c>
      <c r="F506" s="5">
        <v>171687386995.91</v>
      </c>
      <c r="G506" s="5">
        <v>165590889371</v>
      </c>
      <c r="H506" s="5">
        <v>1489981294</v>
      </c>
      <c r="I506" s="5">
        <v>0</v>
      </c>
      <c r="J506" s="5">
        <v>4606516330.9099998</v>
      </c>
      <c r="K506" s="5">
        <v>841726783912</v>
      </c>
      <c r="L506" s="5">
        <v>10134555400</v>
      </c>
      <c r="M506" s="5">
        <v>608490582000</v>
      </c>
      <c r="N506" s="5">
        <v>223101646512</v>
      </c>
      <c r="O506" s="5">
        <v>5390890335</v>
      </c>
      <c r="P506" s="5">
        <v>246503335</v>
      </c>
      <c r="Q506" s="5">
        <v>0</v>
      </c>
      <c r="R506" s="5">
        <v>0</v>
      </c>
      <c r="S506" s="5">
        <v>5144387000</v>
      </c>
      <c r="T506" s="5">
        <v>0</v>
      </c>
      <c r="U506" s="5">
        <v>0</v>
      </c>
      <c r="V506" s="5">
        <v>859373649961.43994</v>
      </c>
      <c r="W506" s="5">
        <v>533098722066</v>
      </c>
      <c r="X506" s="5">
        <v>348515662398</v>
      </c>
      <c r="Y506" s="5">
        <v>0</v>
      </c>
      <c r="Z506" s="5">
        <v>0</v>
      </c>
      <c r="AA506" s="5">
        <v>105866165555</v>
      </c>
      <c r="AB506" s="5">
        <v>15392404660</v>
      </c>
      <c r="AC506" s="5">
        <v>62306495277</v>
      </c>
      <c r="AD506" s="5">
        <v>230424176</v>
      </c>
      <c r="AE506" s="5">
        <v>787570000</v>
      </c>
      <c r="AF506" s="5">
        <v>326274927895.44</v>
      </c>
      <c r="AG506" s="5">
        <v>0</v>
      </c>
      <c r="AH506" s="5">
        <v>256685429506.70999</v>
      </c>
      <c r="AI506" s="5">
        <v>69589498388.729996</v>
      </c>
      <c r="AJ506" s="6">
        <v>159431411281.47009</v>
      </c>
      <c r="AK506" s="6">
        <v>0</v>
      </c>
      <c r="AL506" s="6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6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8" t="s">
        <v>1140</v>
      </c>
    </row>
    <row r="507" spans="1:51" x14ac:dyDescent="0.2">
      <c r="A507" s="3">
        <v>502</v>
      </c>
      <c r="B507" s="3" t="s">
        <v>1123</v>
      </c>
      <c r="C507" s="3" t="s">
        <v>1041</v>
      </c>
      <c r="D507" s="4" t="s">
        <v>1042</v>
      </c>
      <c r="E507" s="5">
        <v>418825679719.21997</v>
      </c>
      <c r="F507" s="5">
        <v>33265237779.220001</v>
      </c>
      <c r="G507" s="5">
        <v>15459581988</v>
      </c>
      <c r="H507" s="5">
        <v>840783628</v>
      </c>
      <c r="I507" s="5">
        <v>9955497116</v>
      </c>
      <c r="J507" s="5">
        <v>7009375047.2200003</v>
      </c>
      <c r="K507" s="5">
        <v>322385763614</v>
      </c>
      <c r="L507" s="5">
        <v>3108206100</v>
      </c>
      <c r="M507" s="5">
        <v>273545657000</v>
      </c>
      <c r="N507" s="5">
        <v>45731900514</v>
      </c>
      <c r="O507" s="5">
        <v>63174678326</v>
      </c>
      <c r="P507" s="5">
        <v>0</v>
      </c>
      <c r="Q507" s="5">
        <v>0</v>
      </c>
      <c r="R507" s="5">
        <v>8984390126</v>
      </c>
      <c r="S507" s="5">
        <v>54190288200</v>
      </c>
      <c r="T507" s="5">
        <v>0</v>
      </c>
      <c r="U507" s="5">
        <v>0</v>
      </c>
      <c r="V507" s="5">
        <v>299478101666</v>
      </c>
      <c r="W507" s="5">
        <v>219727933634</v>
      </c>
      <c r="X507" s="5">
        <v>163296443334</v>
      </c>
      <c r="Y507" s="5">
        <v>0</v>
      </c>
      <c r="Z507" s="5">
        <v>0</v>
      </c>
      <c r="AA507" s="5">
        <v>1544000000</v>
      </c>
      <c r="AB507" s="5">
        <v>0</v>
      </c>
      <c r="AC507" s="5">
        <v>763012500</v>
      </c>
      <c r="AD507" s="5">
        <v>53951473300</v>
      </c>
      <c r="AE507" s="5">
        <v>173004500</v>
      </c>
      <c r="AF507" s="5">
        <v>79750168032</v>
      </c>
      <c r="AG507" s="5">
        <v>0</v>
      </c>
      <c r="AH507" s="5">
        <v>64579470009</v>
      </c>
      <c r="AI507" s="5">
        <v>15170698023</v>
      </c>
      <c r="AJ507" s="6">
        <v>119347578053.21997</v>
      </c>
      <c r="AK507" s="6">
        <v>-6000000000</v>
      </c>
      <c r="AL507" s="6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6">
        <v>6000000000</v>
      </c>
      <c r="AS507" s="5">
        <v>0</v>
      </c>
      <c r="AT507" s="5">
        <v>6000000000</v>
      </c>
      <c r="AU507" s="5">
        <v>0</v>
      </c>
      <c r="AV507" s="5">
        <v>0</v>
      </c>
      <c r="AW507" s="5">
        <v>0</v>
      </c>
      <c r="AX507" s="5">
        <v>0</v>
      </c>
      <c r="AY507" s="8" t="s">
        <v>1140</v>
      </c>
    </row>
    <row r="508" spans="1:51" x14ac:dyDescent="0.2">
      <c r="A508" s="3">
        <v>503</v>
      </c>
      <c r="B508" s="3" t="s">
        <v>1123</v>
      </c>
      <c r="C508" s="3" t="s">
        <v>1043</v>
      </c>
      <c r="D508" s="4" t="s">
        <v>1044</v>
      </c>
      <c r="E508" s="5">
        <v>710728119847.08008</v>
      </c>
      <c r="F508" s="5">
        <v>41500379237.080002</v>
      </c>
      <c r="G508" s="5">
        <v>12878580910</v>
      </c>
      <c r="H508" s="5">
        <v>2143899955</v>
      </c>
      <c r="I508" s="5">
        <v>5453910979</v>
      </c>
      <c r="J508" s="5">
        <v>21023987393.080002</v>
      </c>
      <c r="K508" s="5">
        <v>499525851637</v>
      </c>
      <c r="L508" s="5">
        <v>5328758600</v>
      </c>
      <c r="M508" s="5">
        <v>393456203000</v>
      </c>
      <c r="N508" s="5">
        <v>100740890037</v>
      </c>
      <c r="O508" s="5">
        <v>169701888973</v>
      </c>
      <c r="P508" s="5">
        <v>0</v>
      </c>
      <c r="Q508" s="5">
        <v>0</v>
      </c>
      <c r="R508" s="5">
        <v>23766102168</v>
      </c>
      <c r="S508" s="5">
        <v>145854660600</v>
      </c>
      <c r="T508" s="5">
        <v>0</v>
      </c>
      <c r="U508" s="5">
        <v>81126205</v>
      </c>
      <c r="V508" s="5">
        <v>572910258806</v>
      </c>
      <c r="W508" s="5">
        <v>405824273437</v>
      </c>
      <c r="X508" s="5">
        <v>255189657961</v>
      </c>
      <c r="Y508" s="5">
        <v>0</v>
      </c>
      <c r="Z508" s="5">
        <v>0</v>
      </c>
      <c r="AA508" s="5">
        <v>7763366000</v>
      </c>
      <c r="AB508" s="5">
        <v>1860879826</v>
      </c>
      <c r="AC508" s="5">
        <v>1572992950</v>
      </c>
      <c r="AD508" s="5">
        <v>139344376700</v>
      </c>
      <c r="AE508" s="5">
        <v>93000000</v>
      </c>
      <c r="AF508" s="5">
        <v>167085985369</v>
      </c>
      <c r="AG508" s="5">
        <v>0</v>
      </c>
      <c r="AH508" s="5">
        <v>146901923603</v>
      </c>
      <c r="AI508" s="5">
        <v>20184061766</v>
      </c>
      <c r="AJ508" s="6">
        <v>137817861041.08008</v>
      </c>
      <c r="AK508" s="6">
        <v>-4630000000</v>
      </c>
      <c r="AL508" s="6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6">
        <v>4630000000</v>
      </c>
      <c r="AS508" s="5">
        <v>0</v>
      </c>
      <c r="AT508" s="5">
        <v>4630000000</v>
      </c>
      <c r="AU508" s="5">
        <v>0</v>
      </c>
      <c r="AV508" s="5">
        <v>0</v>
      </c>
      <c r="AW508" s="5">
        <v>0</v>
      </c>
      <c r="AX508" s="5">
        <v>0</v>
      </c>
      <c r="AY508" s="8" t="s">
        <v>1140</v>
      </c>
    </row>
    <row r="509" spans="1:51" x14ac:dyDescent="0.2">
      <c r="A509" s="3">
        <v>504</v>
      </c>
      <c r="B509" s="3" t="s">
        <v>1123</v>
      </c>
      <c r="C509" s="3" t="s">
        <v>1045</v>
      </c>
      <c r="D509" s="4" t="s">
        <v>1046</v>
      </c>
      <c r="E509" s="5">
        <v>467537908689</v>
      </c>
      <c r="F509" s="5">
        <v>86656653074</v>
      </c>
      <c r="G509" s="5">
        <v>20965289275</v>
      </c>
      <c r="H509" s="5">
        <v>11421808208</v>
      </c>
      <c r="I509" s="5">
        <v>3968492689</v>
      </c>
      <c r="J509" s="5">
        <v>50301062902</v>
      </c>
      <c r="K509" s="5">
        <v>349606800975</v>
      </c>
      <c r="L509" s="5">
        <v>5829062800</v>
      </c>
      <c r="M509" s="5">
        <v>313499308000</v>
      </c>
      <c r="N509" s="5">
        <v>30278430175</v>
      </c>
      <c r="O509" s="5">
        <v>31274454640</v>
      </c>
      <c r="P509" s="5">
        <v>0</v>
      </c>
      <c r="Q509" s="5">
        <v>0</v>
      </c>
      <c r="R509" s="5">
        <v>13561021640</v>
      </c>
      <c r="S509" s="5">
        <v>17713433000</v>
      </c>
      <c r="T509" s="5">
        <v>0</v>
      </c>
      <c r="U509" s="5">
        <v>0</v>
      </c>
      <c r="V509" s="5">
        <v>377177052306</v>
      </c>
      <c r="W509" s="5">
        <v>214181205150</v>
      </c>
      <c r="X509" s="5">
        <v>212753121434</v>
      </c>
      <c r="Y509" s="5">
        <v>0</v>
      </c>
      <c r="Z509" s="5">
        <v>0</v>
      </c>
      <c r="AA509" s="5">
        <v>1065000000</v>
      </c>
      <c r="AB509" s="5">
        <v>80000000</v>
      </c>
      <c r="AC509" s="5">
        <v>0</v>
      </c>
      <c r="AD509" s="5">
        <v>283083716</v>
      </c>
      <c r="AE509" s="5">
        <v>0</v>
      </c>
      <c r="AF509" s="5">
        <v>162995847156</v>
      </c>
      <c r="AG509" s="5">
        <v>0</v>
      </c>
      <c r="AH509" s="5">
        <v>160722189756</v>
      </c>
      <c r="AI509" s="5">
        <v>2273657400</v>
      </c>
      <c r="AJ509" s="6">
        <v>90360856383</v>
      </c>
      <c r="AK509" s="6">
        <v>0</v>
      </c>
      <c r="AL509" s="6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6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8" t="s">
        <v>1140</v>
      </c>
    </row>
    <row r="510" spans="1:51" x14ac:dyDescent="0.2">
      <c r="A510" s="3">
        <v>505</v>
      </c>
      <c r="B510" s="3" t="s">
        <v>1123</v>
      </c>
      <c r="C510" s="3" t="s">
        <v>1047</v>
      </c>
      <c r="D510" s="4" t="s">
        <v>1048</v>
      </c>
      <c r="E510" s="5">
        <v>477447988131.12</v>
      </c>
      <c r="F510" s="5">
        <v>28846000416.119999</v>
      </c>
      <c r="G510" s="5">
        <v>3501662682</v>
      </c>
      <c r="H510" s="5">
        <v>2630859048</v>
      </c>
      <c r="I510" s="5">
        <v>3685307703</v>
      </c>
      <c r="J510" s="5">
        <v>19028170983.119999</v>
      </c>
      <c r="K510" s="5">
        <v>359904547983</v>
      </c>
      <c r="L510" s="5">
        <v>3436471200</v>
      </c>
      <c r="M510" s="5">
        <v>308741805000</v>
      </c>
      <c r="N510" s="5">
        <v>47726271783</v>
      </c>
      <c r="O510" s="5">
        <v>88697439732</v>
      </c>
      <c r="P510" s="5">
        <v>10559640000</v>
      </c>
      <c r="Q510" s="5">
        <v>0</v>
      </c>
      <c r="R510" s="5">
        <v>8776638532</v>
      </c>
      <c r="S510" s="5">
        <v>69361161200</v>
      </c>
      <c r="T510" s="5">
        <v>0</v>
      </c>
      <c r="U510" s="5">
        <v>0</v>
      </c>
      <c r="V510" s="5">
        <v>362892577444.58997</v>
      </c>
      <c r="W510" s="5">
        <v>244020156868</v>
      </c>
      <c r="X510" s="5">
        <v>167529681686</v>
      </c>
      <c r="Y510" s="5">
        <v>0</v>
      </c>
      <c r="Z510" s="5">
        <v>0</v>
      </c>
      <c r="AA510" s="5">
        <v>10473200000</v>
      </c>
      <c r="AB510" s="5">
        <v>1139500000</v>
      </c>
      <c r="AC510" s="5">
        <v>498256445</v>
      </c>
      <c r="AD510" s="5">
        <v>64181518737</v>
      </c>
      <c r="AE510" s="5">
        <v>198000000</v>
      </c>
      <c r="AF510" s="5">
        <v>118872420576.59</v>
      </c>
      <c r="AG510" s="5">
        <v>0</v>
      </c>
      <c r="AH510" s="5">
        <v>107105315257.59</v>
      </c>
      <c r="AI510" s="5">
        <v>11767105319</v>
      </c>
      <c r="AJ510" s="6">
        <v>114555410686.53003</v>
      </c>
      <c r="AK510" s="6">
        <v>23143013378.029999</v>
      </c>
      <c r="AL510" s="6">
        <v>30143013378.029999</v>
      </c>
      <c r="AM510" s="5">
        <v>30143013378.029999</v>
      </c>
      <c r="AN510" s="5">
        <v>0</v>
      </c>
      <c r="AO510" s="5">
        <v>0</v>
      </c>
      <c r="AP510" s="5">
        <v>0</v>
      </c>
      <c r="AQ510" s="5">
        <v>0</v>
      </c>
      <c r="AR510" s="6">
        <v>7000000000</v>
      </c>
      <c r="AS510" s="5">
        <v>0</v>
      </c>
      <c r="AT510" s="5">
        <v>7000000000</v>
      </c>
      <c r="AU510" s="5">
        <v>0</v>
      </c>
      <c r="AV510" s="5">
        <v>0</v>
      </c>
      <c r="AW510" s="5">
        <v>0</v>
      </c>
      <c r="AX510" s="5">
        <v>0</v>
      </c>
      <c r="AY510" s="8" t="s">
        <v>1140</v>
      </c>
    </row>
    <row r="511" spans="1:51" x14ac:dyDescent="0.2">
      <c r="A511" s="3">
        <v>506</v>
      </c>
      <c r="B511" s="3" t="s">
        <v>1123</v>
      </c>
      <c r="C511" s="3" t="s">
        <v>1049</v>
      </c>
      <c r="D511" s="4" t="s">
        <v>1050</v>
      </c>
      <c r="E511" s="5">
        <v>493898548420.03998</v>
      </c>
      <c r="F511" s="5">
        <v>39811228719.040001</v>
      </c>
      <c r="G511" s="5">
        <v>4469443181</v>
      </c>
      <c r="H511" s="5">
        <v>684044514</v>
      </c>
      <c r="I511" s="5">
        <v>1838644385</v>
      </c>
      <c r="J511" s="5">
        <v>32819096639.040001</v>
      </c>
      <c r="K511" s="5">
        <v>341463176322</v>
      </c>
      <c r="L511" s="5">
        <v>3717482154</v>
      </c>
      <c r="M511" s="5">
        <v>291542953000</v>
      </c>
      <c r="N511" s="5">
        <v>46202741168</v>
      </c>
      <c r="O511" s="5">
        <v>112624143379</v>
      </c>
      <c r="P511" s="5">
        <v>0</v>
      </c>
      <c r="Q511" s="5">
        <v>0</v>
      </c>
      <c r="R511" s="5">
        <v>9821532362</v>
      </c>
      <c r="S511" s="5">
        <v>15676735000</v>
      </c>
      <c r="T511" s="5">
        <v>0</v>
      </c>
      <c r="U511" s="5">
        <v>87125876017</v>
      </c>
      <c r="V511" s="5">
        <v>360729010498</v>
      </c>
      <c r="W511" s="5">
        <v>239777330977</v>
      </c>
      <c r="X511" s="5">
        <v>178270055169</v>
      </c>
      <c r="Y511" s="5">
        <v>0</v>
      </c>
      <c r="Z511" s="5">
        <v>0</v>
      </c>
      <c r="AA511" s="5">
        <v>2935525000</v>
      </c>
      <c r="AB511" s="5">
        <v>357500000</v>
      </c>
      <c r="AC511" s="5">
        <v>24045042076</v>
      </c>
      <c r="AD511" s="5">
        <v>34169208732</v>
      </c>
      <c r="AE511" s="5">
        <v>0</v>
      </c>
      <c r="AF511" s="5">
        <v>120951679521</v>
      </c>
      <c r="AG511" s="5">
        <v>0</v>
      </c>
      <c r="AH511" s="5">
        <v>79980404279</v>
      </c>
      <c r="AI511" s="5">
        <v>40971275242</v>
      </c>
      <c r="AJ511" s="6">
        <v>133169537922.03998</v>
      </c>
      <c r="AK511" s="6">
        <v>-10250000000</v>
      </c>
      <c r="AL511" s="6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6">
        <v>10250000000</v>
      </c>
      <c r="AS511" s="5">
        <v>0</v>
      </c>
      <c r="AT511" s="5">
        <v>10250000000</v>
      </c>
      <c r="AU511" s="5">
        <v>0</v>
      </c>
      <c r="AV511" s="5">
        <v>0</v>
      </c>
      <c r="AW511" s="5">
        <v>0</v>
      </c>
      <c r="AX511" s="5">
        <v>0</v>
      </c>
      <c r="AY511" s="8" t="s">
        <v>1140</v>
      </c>
    </row>
    <row r="512" spans="1:51" x14ac:dyDescent="0.2">
      <c r="A512" s="3">
        <v>507</v>
      </c>
      <c r="B512" s="3" t="s">
        <v>1137</v>
      </c>
      <c r="C512" s="3" t="s">
        <v>1051</v>
      </c>
      <c r="D512" s="4" t="s">
        <v>1052</v>
      </c>
      <c r="E512" s="5">
        <v>389848668991.15002</v>
      </c>
      <c r="F512" s="5">
        <v>14497125222.15</v>
      </c>
      <c r="G512" s="5">
        <v>5209807024</v>
      </c>
      <c r="H512" s="5">
        <v>2673243894</v>
      </c>
      <c r="I512" s="5">
        <v>3178368162</v>
      </c>
      <c r="J512" s="5">
        <v>3435706142.1500001</v>
      </c>
      <c r="K512" s="5">
        <v>287055490626</v>
      </c>
      <c r="L512" s="5">
        <v>3098685500</v>
      </c>
      <c r="M512" s="5">
        <v>242960578000</v>
      </c>
      <c r="N512" s="5">
        <v>40996227126</v>
      </c>
      <c r="O512" s="5">
        <v>88296053143</v>
      </c>
      <c r="P512" s="5">
        <v>9999480000</v>
      </c>
      <c r="Q512" s="5">
        <v>0</v>
      </c>
      <c r="R512" s="5">
        <v>7169970343</v>
      </c>
      <c r="S512" s="5">
        <v>71126602800</v>
      </c>
      <c r="T512" s="5">
        <v>0</v>
      </c>
      <c r="U512" s="5">
        <v>0</v>
      </c>
      <c r="V512" s="5">
        <v>252804832551</v>
      </c>
      <c r="W512" s="5">
        <v>154383964572</v>
      </c>
      <c r="X512" s="5">
        <v>111745141763</v>
      </c>
      <c r="Y512" s="5">
        <v>0</v>
      </c>
      <c r="Z512" s="5">
        <v>0</v>
      </c>
      <c r="AA512" s="5">
        <v>3375100000</v>
      </c>
      <c r="AB512" s="5">
        <v>1154000000</v>
      </c>
      <c r="AC512" s="5">
        <v>0</v>
      </c>
      <c r="AD512" s="5">
        <v>38109722809</v>
      </c>
      <c r="AE512" s="5">
        <v>0</v>
      </c>
      <c r="AF512" s="5">
        <v>98420867979</v>
      </c>
      <c r="AG512" s="5">
        <v>15297526346</v>
      </c>
      <c r="AH512" s="5">
        <v>58991802552</v>
      </c>
      <c r="AI512" s="5">
        <v>24131539081</v>
      </c>
      <c r="AJ512" s="6">
        <v>137043836440.15002</v>
      </c>
      <c r="AK512" s="6">
        <v>-7000000000</v>
      </c>
      <c r="AL512" s="6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6">
        <v>7000000000</v>
      </c>
      <c r="AS512" s="5">
        <v>0</v>
      </c>
      <c r="AT512" s="5">
        <v>7000000000</v>
      </c>
      <c r="AU512" s="5">
        <v>0</v>
      </c>
      <c r="AV512" s="5">
        <v>0</v>
      </c>
      <c r="AW512" s="5">
        <v>0</v>
      </c>
      <c r="AX512" s="5">
        <v>0</v>
      </c>
      <c r="AY512" s="8" t="s">
        <v>1140</v>
      </c>
    </row>
    <row r="513" spans="1:51" x14ac:dyDescent="0.2">
      <c r="A513" s="3">
        <v>508</v>
      </c>
      <c r="B513" s="3" t="s">
        <v>1123</v>
      </c>
      <c r="C513" s="3" t="s">
        <v>1053</v>
      </c>
      <c r="D513" s="4" t="s">
        <v>1054</v>
      </c>
      <c r="E513" s="5">
        <v>1860574663296.4302</v>
      </c>
      <c r="F513" s="5">
        <v>589981160830.43005</v>
      </c>
      <c r="G513" s="5">
        <v>534490179235</v>
      </c>
      <c r="H513" s="5">
        <v>4353069831</v>
      </c>
      <c r="I513" s="5">
        <v>0</v>
      </c>
      <c r="J513" s="5">
        <v>51137911764.43</v>
      </c>
      <c r="K513" s="5">
        <v>1243511787466</v>
      </c>
      <c r="L513" s="5">
        <v>221096148590</v>
      </c>
      <c r="M513" s="5">
        <v>694200241000</v>
      </c>
      <c r="N513" s="5">
        <v>328215397876</v>
      </c>
      <c r="O513" s="5">
        <v>27081715000</v>
      </c>
      <c r="P513" s="5">
        <v>428000000</v>
      </c>
      <c r="Q513" s="5">
        <v>0</v>
      </c>
      <c r="R513" s="5">
        <v>0</v>
      </c>
      <c r="S513" s="5">
        <v>26653715000</v>
      </c>
      <c r="T513" s="5">
        <v>0</v>
      </c>
      <c r="U513" s="5">
        <v>0</v>
      </c>
      <c r="V513" s="5">
        <v>1242118187057.8599</v>
      </c>
      <c r="W513" s="5">
        <v>863194172220</v>
      </c>
      <c r="X513" s="5">
        <v>470873846433</v>
      </c>
      <c r="Y513" s="5">
        <v>0</v>
      </c>
      <c r="Z513" s="5">
        <v>0</v>
      </c>
      <c r="AA513" s="5">
        <v>205477380000</v>
      </c>
      <c r="AB513" s="5">
        <v>0</v>
      </c>
      <c r="AC513" s="5">
        <v>186842945787</v>
      </c>
      <c r="AD513" s="5">
        <v>0</v>
      </c>
      <c r="AE513" s="5">
        <v>0</v>
      </c>
      <c r="AF513" s="5">
        <v>378924014837.85999</v>
      </c>
      <c r="AG513" s="5">
        <v>0</v>
      </c>
      <c r="AH513" s="5">
        <v>265949517229.72</v>
      </c>
      <c r="AI513" s="5">
        <v>112974497608.14</v>
      </c>
      <c r="AJ513" s="6">
        <v>618456476238.57031</v>
      </c>
      <c r="AK513" s="6">
        <v>0</v>
      </c>
      <c r="AL513" s="6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6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8" t="s">
        <v>1140</v>
      </c>
    </row>
    <row r="514" spans="1:51" x14ac:dyDescent="0.2">
      <c r="A514" s="3">
        <v>509</v>
      </c>
      <c r="B514" s="3" t="s">
        <v>1123</v>
      </c>
      <c r="C514" s="3" t="s">
        <v>1055</v>
      </c>
      <c r="D514" s="4" t="s">
        <v>1056</v>
      </c>
      <c r="E514" s="5">
        <v>543124992698.03998</v>
      </c>
      <c r="F514" s="5">
        <v>12922151104.040001</v>
      </c>
      <c r="G514" s="5">
        <v>5249221454.79</v>
      </c>
      <c r="H514" s="5">
        <v>166247755</v>
      </c>
      <c r="I514" s="5">
        <v>0</v>
      </c>
      <c r="J514" s="5">
        <v>7506681894.25</v>
      </c>
      <c r="K514" s="5">
        <v>467952076594</v>
      </c>
      <c r="L514" s="5">
        <v>196651618615</v>
      </c>
      <c r="M514" s="5">
        <v>228202573000</v>
      </c>
      <c r="N514" s="5">
        <v>43097884979</v>
      </c>
      <c r="O514" s="5">
        <v>62250765000</v>
      </c>
      <c r="P514" s="5">
        <v>0</v>
      </c>
      <c r="Q514" s="5">
        <v>0</v>
      </c>
      <c r="R514" s="5">
        <v>10157849200</v>
      </c>
      <c r="S514" s="5">
        <v>52092915800</v>
      </c>
      <c r="T514" s="5">
        <v>0</v>
      </c>
      <c r="U514" s="5">
        <v>0</v>
      </c>
      <c r="V514" s="5">
        <v>419831055283.75</v>
      </c>
      <c r="W514" s="5">
        <v>294294327613.5</v>
      </c>
      <c r="X514" s="5">
        <v>226155116785.5</v>
      </c>
      <c r="Y514" s="5">
        <v>0</v>
      </c>
      <c r="Z514" s="5">
        <v>0</v>
      </c>
      <c r="AA514" s="5">
        <v>634400000</v>
      </c>
      <c r="AB514" s="5">
        <v>29994000</v>
      </c>
      <c r="AC514" s="5">
        <v>551066000</v>
      </c>
      <c r="AD514" s="5">
        <v>66923750828</v>
      </c>
      <c r="AE514" s="5">
        <v>0</v>
      </c>
      <c r="AF514" s="5">
        <v>125536727670.25</v>
      </c>
      <c r="AG514" s="5">
        <v>0</v>
      </c>
      <c r="AH514" s="5">
        <v>120107107123.25</v>
      </c>
      <c r="AI514" s="5">
        <v>5429620547</v>
      </c>
      <c r="AJ514" s="6">
        <v>123293937414.28998</v>
      </c>
      <c r="AK514" s="6">
        <v>68970955963.990005</v>
      </c>
      <c r="AL514" s="6">
        <v>68970955963.990005</v>
      </c>
      <c r="AM514" s="5">
        <v>68970955963.990005</v>
      </c>
      <c r="AN514" s="5">
        <v>0</v>
      </c>
      <c r="AO514" s="5">
        <v>0</v>
      </c>
      <c r="AP514" s="5">
        <v>0</v>
      </c>
      <c r="AQ514" s="5">
        <v>0</v>
      </c>
      <c r="AR514" s="6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8" t="s">
        <v>1140</v>
      </c>
    </row>
    <row r="515" spans="1:51" x14ac:dyDescent="0.2">
      <c r="A515" s="3">
        <v>510</v>
      </c>
      <c r="B515" s="3" t="s">
        <v>1123</v>
      </c>
      <c r="C515" s="3" t="s">
        <v>1057</v>
      </c>
      <c r="D515" s="4" t="s">
        <v>1058</v>
      </c>
      <c r="E515" s="5">
        <v>453993555348.22998</v>
      </c>
      <c r="F515" s="5">
        <v>14676142827.23</v>
      </c>
      <c r="G515" s="5">
        <v>7498784641</v>
      </c>
      <c r="H515" s="5">
        <v>1672360815</v>
      </c>
      <c r="I515" s="5">
        <v>0</v>
      </c>
      <c r="J515" s="5">
        <v>5504997371.2299995</v>
      </c>
      <c r="K515" s="5">
        <v>395165395579</v>
      </c>
      <c r="L515" s="5">
        <v>130941296732</v>
      </c>
      <c r="M515" s="5">
        <v>224963026000</v>
      </c>
      <c r="N515" s="5">
        <v>39261072847</v>
      </c>
      <c r="O515" s="5">
        <v>44152016942</v>
      </c>
      <c r="P515" s="5">
        <v>0</v>
      </c>
      <c r="Q515" s="5">
        <v>0</v>
      </c>
      <c r="R515" s="5">
        <v>13444211942</v>
      </c>
      <c r="S515" s="5">
        <v>30707805000</v>
      </c>
      <c r="T515" s="5">
        <v>0</v>
      </c>
      <c r="U515" s="5">
        <v>0</v>
      </c>
      <c r="V515" s="5">
        <v>330759315296</v>
      </c>
      <c r="W515" s="5">
        <v>202392766264</v>
      </c>
      <c r="X515" s="5">
        <v>156819860684</v>
      </c>
      <c r="Y515" s="5">
        <v>0</v>
      </c>
      <c r="Z515" s="5">
        <v>0</v>
      </c>
      <c r="AA515" s="5">
        <v>1310445000</v>
      </c>
      <c r="AB515" s="5">
        <v>72000000</v>
      </c>
      <c r="AC515" s="5">
        <v>0</v>
      </c>
      <c r="AD515" s="5">
        <v>44190460580</v>
      </c>
      <c r="AE515" s="5">
        <v>0</v>
      </c>
      <c r="AF515" s="5">
        <v>128366549032</v>
      </c>
      <c r="AG515" s="5">
        <v>0</v>
      </c>
      <c r="AH515" s="5">
        <v>82696636397</v>
      </c>
      <c r="AI515" s="5">
        <v>45669912635</v>
      </c>
      <c r="AJ515" s="6">
        <v>123234240052.22998</v>
      </c>
      <c r="AK515" s="6">
        <v>-500000000</v>
      </c>
      <c r="AL515" s="6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6">
        <v>500000000</v>
      </c>
      <c r="AS515" s="5">
        <v>0</v>
      </c>
      <c r="AT515" s="5">
        <v>500000000</v>
      </c>
      <c r="AU515" s="5">
        <v>0</v>
      </c>
      <c r="AV515" s="5">
        <v>0</v>
      </c>
      <c r="AW515" s="5">
        <v>0</v>
      </c>
      <c r="AX515" s="5">
        <v>0</v>
      </c>
      <c r="AY515" s="8" t="s">
        <v>1139</v>
      </c>
    </row>
    <row r="516" spans="1:51" x14ac:dyDescent="0.2">
      <c r="A516" s="3">
        <v>511</v>
      </c>
      <c r="B516" s="3" t="s">
        <v>1123</v>
      </c>
      <c r="C516" s="3" t="s">
        <v>1059</v>
      </c>
      <c r="D516" s="4" t="s">
        <v>1060</v>
      </c>
      <c r="E516" s="5">
        <v>588769815129.54004</v>
      </c>
      <c r="F516" s="5">
        <v>165254758018.54001</v>
      </c>
      <c r="G516" s="5">
        <v>132501700270.5</v>
      </c>
      <c r="H516" s="5">
        <v>1092608313.55</v>
      </c>
      <c r="I516" s="5">
        <v>0</v>
      </c>
      <c r="J516" s="5">
        <v>31660449434.490002</v>
      </c>
      <c r="K516" s="5">
        <v>347355161294</v>
      </c>
      <c r="L516" s="5">
        <v>63035360026</v>
      </c>
      <c r="M516" s="5">
        <v>253891739000</v>
      </c>
      <c r="N516" s="5">
        <v>30428062268</v>
      </c>
      <c r="O516" s="5">
        <v>76159895817</v>
      </c>
      <c r="P516" s="5">
        <v>16780960000</v>
      </c>
      <c r="Q516" s="5">
        <v>0</v>
      </c>
      <c r="R516" s="5">
        <v>19051661617</v>
      </c>
      <c r="S516" s="5">
        <v>25087219200</v>
      </c>
      <c r="T516" s="5">
        <v>0</v>
      </c>
      <c r="U516" s="5">
        <v>15240055000</v>
      </c>
      <c r="V516" s="5">
        <v>430423659244</v>
      </c>
      <c r="W516" s="5">
        <v>192126648216</v>
      </c>
      <c r="X516" s="5">
        <v>158083538256</v>
      </c>
      <c r="Y516" s="5">
        <v>0</v>
      </c>
      <c r="Z516" s="5">
        <v>0</v>
      </c>
      <c r="AA516" s="5">
        <v>1871070000</v>
      </c>
      <c r="AB516" s="5">
        <v>118000000</v>
      </c>
      <c r="AC516" s="5">
        <v>0</v>
      </c>
      <c r="AD516" s="5">
        <v>31874039960</v>
      </c>
      <c r="AE516" s="5">
        <v>180000000</v>
      </c>
      <c r="AF516" s="5">
        <v>238297011028</v>
      </c>
      <c r="AG516" s="5">
        <v>0</v>
      </c>
      <c r="AH516" s="5">
        <v>199292026212</v>
      </c>
      <c r="AI516" s="5">
        <v>39004984816</v>
      </c>
      <c r="AJ516" s="6">
        <v>158346155885.54004</v>
      </c>
      <c r="AK516" s="6">
        <v>0</v>
      </c>
      <c r="AL516" s="6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6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8" t="s">
        <v>1140</v>
      </c>
    </row>
    <row r="517" spans="1:51" x14ac:dyDescent="0.2">
      <c r="A517" s="3">
        <v>512</v>
      </c>
      <c r="B517" s="3" t="s">
        <v>1131</v>
      </c>
      <c r="C517" s="3" t="s">
        <v>1061</v>
      </c>
      <c r="D517" s="4" t="s">
        <v>1062</v>
      </c>
      <c r="E517" s="5">
        <v>1162567364027.97</v>
      </c>
      <c r="F517" s="5">
        <v>502219847860.88</v>
      </c>
      <c r="G517" s="5">
        <v>407055932629.32001</v>
      </c>
      <c r="H517" s="5">
        <v>43099638938</v>
      </c>
      <c r="I517" s="5">
        <v>0</v>
      </c>
      <c r="J517" s="5">
        <v>52064276293.559998</v>
      </c>
      <c r="K517" s="5">
        <v>516207799831</v>
      </c>
      <c r="L517" s="5">
        <v>91564436222</v>
      </c>
      <c r="M517" s="5">
        <v>380566246000</v>
      </c>
      <c r="N517" s="5">
        <v>44077117609</v>
      </c>
      <c r="O517" s="5">
        <v>144139716336.09</v>
      </c>
      <c r="P517" s="5">
        <v>57190838325.089996</v>
      </c>
      <c r="Q517" s="5">
        <v>0</v>
      </c>
      <c r="R517" s="5">
        <v>86948878011</v>
      </c>
      <c r="S517" s="5">
        <v>0</v>
      </c>
      <c r="T517" s="5">
        <v>0</v>
      </c>
      <c r="U517" s="5">
        <v>0</v>
      </c>
      <c r="V517" s="5">
        <v>1057294453134.33</v>
      </c>
      <c r="W517" s="5">
        <v>451305857426</v>
      </c>
      <c r="X517" s="5">
        <v>431872717426</v>
      </c>
      <c r="Y517" s="5">
        <v>0</v>
      </c>
      <c r="Z517" s="5">
        <v>0</v>
      </c>
      <c r="AA517" s="5">
        <v>19427540000</v>
      </c>
      <c r="AB517" s="5">
        <v>5600000</v>
      </c>
      <c r="AC517" s="5">
        <v>0</v>
      </c>
      <c r="AD517" s="5">
        <v>0</v>
      </c>
      <c r="AE517" s="5">
        <v>0</v>
      </c>
      <c r="AF517" s="5">
        <v>605988595708.32996</v>
      </c>
      <c r="AG517" s="5">
        <v>162779450409.67001</v>
      </c>
      <c r="AH517" s="5">
        <v>254842891227.81</v>
      </c>
      <c r="AI517" s="5">
        <v>188366254070.85001</v>
      </c>
      <c r="AJ517" s="6">
        <v>105272910893.64001</v>
      </c>
      <c r="AK517" s="6">
        <v>44408592085.739998</v>
      </c>
      <c r="AL517" s="6">
        <v>44408592085.739998</v>
      </c>
      <c r="AM517" s="5">
        <v>44408592085.739998</v>
      </c>
      <c r="AN517" s="5">
        <v>0</v>
      </c>
      <c r="AO517" s="5">
        <v>0</v>
      </c>
      <c r="AP517" s="5">
        <v>0</v>
      </c>
      <c r="AQ517" s="5">
        <v>0</v>
      </c>
      <c r="AR517" s="6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8" t="s">
        <v>1140</v>
      </c>
    </row>
    <row r="518" spans="1:51" x14ac:dyDescent="0.2">
      <c r="A518" s="3">
        <v>513</v>
      </c>
      <c r="B518" s="3" t="s">
        <v>1123</v>
      </c>
      <c r="C518" s="3" t="s">
        <v>1063</v>
      </c>
      <c r="D518" s="4" t="s">
        <v>1064</v>
      </c>
      <c r="E518" s="5">
        <v>475617360479.12</v>
      </c>
      <c r="F518" s="5">
        <v>64605707391.119995</v>
      </c>
      <c r="G518" s="5">
        <v>38122526422</v>
      </c>
      <c r="H518" s="5">
        <v>1764628569</v>
      </c>
      <c r="I518" s="5">
        <v>574933671</v>
      </c>
      <c r="J518" s="5">
        <v>24143618729.119999</v>
      </c>
      <c r="K518" s="5">
        <v>361545256234</v>
      </c>
      <c r="L518" s="5">
        <v>61400097416</v>
      </c>
      <c r="M518" s="5">
        <v>285099201000</v>
      </c>
      <c r="N518" s="5">
        <v>15045957818</v>
      </c>
      <c r="O518" s="5">
        <v>49466396854</v>
      </c>
      <c r="P518" s="5">
        <v>14310360000</v>
      </c>
      <c r="Q518" s="5">
        <v>0</v>
      </c>
      <c r="R518" s="5">
        <v>14738249854</v>
      </c>
      <c r="S518" s="5">
        <v>20417787000</v>
      </c>
      <c r="T518" s="5">
        <v>0</v>
      </c>
      <c r="U518" s="5">
        <v>0</v>
      </c>
      <c r="V518" s="5">
        <v>328258138728</v>
      </c>
      <c r="W518" s="5">
        <v>189422019962</v>
      </c>
      <c r="X518" s="5">
        <v>188013697362</v>
      </c>
      <c r="Y518" s="5">
        <v>0</v>
      </c>
      <c r="Z518" s="5">
        <v>0</v>
      </c>
      <c r="AA518" s="5">
        <v>1400000000</v>
      </c>
      <c r="AB518" s="5">
        <v>0</v>
      </c>
      <c r="AC518" s="5">
        <v>0</v>
      </c>
      <c r="AD518" s="5">
        <v>0</v>
      </c>
      <c r="AE518" s="5">
        <v>8322600</v>
      </c>
      <c r="AF518" s="5">
        <v>138836118766</v>
      </c>
      <c r="AG518" s="5">
        <v>0</v>
      </c>
      <c r="AH518" s="5">
        <v>117632583422</v>
      </c>
      <c r="AI518" s="5">
        <v>21203535344</v>
      </c>
      <c r="AJ518" s="6">
        <v>147359221751.12</v>
      </c>
      <c r="AK518" s="6">
        <v>10150000000</v>
      </c>
      <c r="AL518" s="6">
        <v>10150000000</v>
      </c>
      <c r="AM518" s="5">
        <v>10150000000</v>
      </c>
      <c r="AN518" s="5">
        <v>0</v>
      </c>
      <c r="AO518" s="5">
        <v>0</v>
      </c>
      <c r="AP518" s="5">
        <v>0</v>
      </c>
      <c r="AQ518" s="5">
        <v>0</v>
      </c>
      <c r="AR518" s="6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8" t="s">
        <v>1140</v>
      </c>
    </row>
    <row r="519" spans="1:51" x14ac:dyDescent="0.2">
      <c r="A519" s="3">
        <v>514</v>
      </c>
      <c r="B519" s="3" t="s">
        <v>1123</v>
      </c>
      <c r="C519" s="3" t="s">
        <v>1065</v>
      </c>
      <c r="D519" s="4" t="s">
        <v>1066</v>
      </c>
      <c r="E519" s="5">
        <v>430866487355.96997</v>
      </c>
      <c r="F519" s="5">
        <v>10311848639.970001</v>
      </c>
      <c r="G519" s="5">
        <v>5679082796.2700005</v>
      </c>
      <c r="H519" s="5">
        <v>632553364.5</v>
      </c>
      <c r="I519" s="5">
        <v>0</v>
      </c>
      <c r="J519" s="5">
        <v>4000212479.1999998</v>
      </c>
      <c r="K519" s="5">
        <v>364633304352</v>
      </c>
      <c r="L519" s="5">
        <v>58438166772</v>
      </c>
      <c r="M519" s="5">
        <v>282227050000</v>
      </c>
      <c r="N519" s="5">
        <v>23968087580</v>
      </c>
      <c r="O519" s="5">
        <v>55921334364</v>
      </c>
      <c r="P519" s="5">
        <v>0</v>
      </c>
      <c r="Q519" s="5">
        <v>0</v>
      </c>
      <c r="R519" s="5">
        <v>9104118284</v>
      </c>
      <c r="S519" s="5">
        <v>46817216080</v>
      </c>
      <c r="T519" s="5">
        <v>0</v>
      </c>
      <c r="U519" s="5">
        <v>0</v>
      </c>
      <c r="V519" s="5">
        <v>287405936627.21997</v>
      </c>
      <c r="W519" s="5">
        <v>190790576150</v>
      </c>
      <c r="X519" s="5">
        <v>136250923720</v>
      </c>
      <c r="Y519" s="5">
        <v>0</v>
      </c>
      <c r="Z519" s="5">
        <v>0</v>
      </c>
      <c r="AA519" s="5">
        <v>2970000000</v>
      </c>
      <c r="AB519" s="5">
        <v>111141000</v>
      </c>
      <c r="AC519" s="5">
        <v>0</v>
      </c>
      <c r="AD519" s="5">
        <v>51458511430</v>
      </c>
      <c r="AE519" s="5">
        <v>0</v>
      </c>
      <c r="AF519" s="5">
        <v>96615360477.220001</v>
      </c>
      <c r="AG519" s="5">
        <v>0</v>
      </c>
      <c r="AH519" s="5">
        <v>83175391473</v>
      </c>
      <c r="AI519" s="5">
        <v>13439969004.219999</v>
      </c>
      <c r="AJ519" s="6">
        <v>143460550728.75</v>
      </c>
      <c r="AK519" s="6">
        <v>137254184652.7</v>
      </c>
      <c r="AL519" s="6">
        <v>137254184652.7</v>
      </c>
      <c r="AM519" s="5">
        <v>137254184652.7</v>
      </c>
      <c r="AN519" s="5">
        <v>0</v>
      </c>
      <c r="AO519" s="5">
        <v>0</v>
      </c>
      <c r="AP519" s="5">
        <v>0</v>
      </c>
      <c r="AQ519" s="5">
        <v>0</v>
      </c>
      <c r="AR519" s="6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8" t="s">
        <v>1140</v>
      </c>
    </row>
    <row r="520" spans="1:51" x14ac:dyDescent="0.2">
      <c r="A520" s="3">
        <v>515</v>
      </c>
      <c r="B520" s="3" t="s">
        <v>1123</v>
      </c>
      <c r="C520" s="3" t="s">
        <v>1067</v>
      </c>
      <c r="D520" s="4" t="s">
        <v>1068</v>
      </c>
      <c r="E520" s="5">
        <v>590956060198.54004</v>
      </c>
      <c r="F520" s="5">
        <v>120568172817.54001</v>
      </c>
      <c r="G520" s="5">
        <v>96392903716.830002</v>
      </c>
      <c r="H520" s="5">
        <v>11086777767</v>
      </c>
      <c r="I520" s="5">
        <v>3106224484</v>
      </c>
      <c r="J520" s="5">
        <v>9982266849.7099991</v>
      </c>
      <c r="K520" s="5">
        <v>396281036823</v>
      </c>
      <c r="L520" s="5">
        <v>60008981851</v>
      </c>
      <c r="M520" s="5">
        <v>301348635000</v>
      </c>
      <c r="N520" s="5">
        <v>34923419972</v>
      </c>
      <c r="O520" s="5">
        <v>74106850558</v>
      </c>
      <c r="P520" s="5">
        <v>0</v>
      </c>
      <c r="Q520" s="5">
        <v>0</v>
      </c>
      <c r="R520" s="5">
        <v>29471871358</v>
      </c>
      <c r="S520" s="5">
        <v>44634979200</v>
      </c>
      <c r="T520" s="5">
        <v>0</v>
      </c>
      <c r="U520" s="5">
        <v>0</v>
      </c>
      <c r="V520" s="5">
        <v>362700443733</v>
      </c>
      <c r="W520" s="5">
        <v>270515018911</v>
      </c>
      <c r="X520" s="5">
        <v>213823704436</v>
      </c>
      <c r="Y520" s="5">
        <v>0</v>
      </c>
      <c r="Z520" s="5">
        <v>0</v>
      </c>
      <c r="AA520" s="5">
        <v>5620864000</v>
      </c>
      <c r="AB520" s="5">
        <v>209000000</v>
      </c>
      <c r="AC520" s="5">
        <v>0</v>
      </c>
      <c r="AD520" s="5">
        <v>50859950475</v>
      </c>
      <c r="AE520" s="5">
        <v>1500000</v>
      </c>
      <c r="AF520" s="5">
        <v>92185424822</v>
      </c>
      <c r="AG520" s="5">
        <v>0</v>
      </c>
      <c r="AH520" s="5">
        <v>74899548765</v>
      </c>
      <c r="AI520" s="5">
        <v>17285876057</v>
      </c>
      <c r="AJ520" s="6">
        <v>228255616465.54004</v>
      </c>
      <c r="AK520" s="6">
        <v>0</v>
      </c>
      <c r="AL520" s="6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6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8" t="s">
        <v>1140</v>
      </c>
    </row>
    <row r="521" spans="1:51" x14ac:dyDescent="0.2">
      <c r="A521" s="3">
        <v>516</v>
      </c>
      <c r="B521" s="3" t="s">
        <v>1123</v>
      </c>
      <c r="C521" s="3" t="s">
        <v>1069</v>
      </c>
      <c r="D521" s="4" t="s">
        <v>1070</v>
      </c>
      <c r="E521" s="5">
        <v>3584513193766</v>
      </c>
      <c r="F521" s="5">
        <v>322619924311</v>
      </c>
      <c r="G521" s="5">
        <v>266187932279</v>
      </c>
      <c r="H521" s="5">
        <v>1013900000</v>
      </c>
      <c r="I521" s="5">
        <v>17123875370</v>
      </c>
      <c r="J521" s="5">
        <v>38294216662</v>
      </c>
      <c r="K521" s="5">
        <v>2077459781455</v>
      </c>
      <c r="L521" s="5">
        <v>1048401097019</v>
      </c>
      <c r="M521" s="5">
        <v>849636753000</v>
      </c>
      <c r="N521" s="5">
        <v>179421931436</v>
      </c>
      <c r="O521" s="5">
        <v>1184433488000</v>
      </c>
      <c r="P521" s="5">
        <v>95000000</v>
      </c>
      <c r="Q521" s="5">
        <v>0</v>
      </c>
      <c r="R521" s="5">
        <v>0</v>
      </c>
      <c r="S521" s="5">
        <v>1184338488000</v>
      </c>
      <c r="T521" s="5">
        <v>0</v>
      </c>
      <c r="U521" s="5">
        <v>0</v>
      </c>
      <c r="V521" s="5">
        <v>2016558421878</v>
      </c>
      <c r="W521" s="5">
        <v>1335209856007</v>
      </c>
      <c r="X521" s="5">
        <v>326374356994</v>
      </c>
      <c r="Y521" s="5">
        <v>0</v>
      </c>
      <c r="Z521" s="5">
        <v>0</v>
      </c>
      <c r="AA521" s="5">
        <v>284377440000</v>
      </c>
      <c r="AB521" s="5">
        <v>26543500000</v>
      </c>
      <c r="AC521" s="5">
        <v>103622049971</v>
      </c>
      <c r="AD521" s="5">
        <v>594292509042</v>
      </c>
      <c r="AE521" s="5">
        <v>0</v>
      </c>
      <c r="AF521" s="5">
        <v>681348565871</v>
      </c>
      <c r="AG521" s="5">
        <v>0</v>
      </c>
      <c r="AH521" s="5">
        <v>489319209837</v>
      </c>
      <c r="AI521" s="5">
        <v>192029356034</v>
      </c>
      <c r="AJ521" s="6">
        <v>1567954771888</v>
      </c>
      <c r="AK521" s="6">
        <v>1092663993847.1</v>
      </c>
      <c r="AL521" s="6">
        <v>1092663993847.1</v>
      </c>
      <c r="AM521" s="5">
        <v>1092663993847.1</v>
      </c>
      <c r="AN521" s="5">
        <v>0</v>
      </c>
      <c r="AO521" s="5">
        <v>0</v>
      </c>
      <c r="AP521" s="5">
        <v>0</v>
      </c>
      <c r="AQ521" s="5">
        <v>0</v>
      </c>
      <c r="AR521" s="6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8" t="s">
        <v>1139</v>
      </c>
    </row>
    <row r="522" spans="1:51" x14ac:dyDescent="0.2">
      <c r="A522" s="3">
        <v>517</v>
      </c>
      <c r="B522" s="3" t="s">
        <v>1123</v>
      </c>
      <c r="C522" s="3" t="s">
        <v>1071</v>
      </c>
      <c r="D522" s="4" t="s">
        <v>1072</v>
      </c>
      <c r="E522" s="5">
        <v>607057127448.70996</v>
      </c>
      <c r="F522" s="5">
        <v>16834107377.709999</v>
      </c>
      <c r="G522" s="5">
        <v>2554485034</v>
      </c>
      <c r="H522" s="5">
        <v>1806167424</v>
      </c>
      <c r="I522" s="5">
        <v>2659526455</v>
      </c>
      <c r="J522" s="5">
        <v>9813928464.7099991</v>
      </c>
      <c r="K522" s="5">
        <v>448828677231</v>
      </c>
      <c r="L522" s="5">
        <v>28525739272</v>
      </c>
      <c r="M522" s="5">
        <v>405934753000</v>
      </c>
      <c r="N522" s="5">
        <v>14368184959</v>
      </c>
      <c r="O522" s="5">
        <v>141394342840</v>
      </c>
      <c r="P522" s="5">
        <v>0</v>
      </c>
      <c r="Q522" s="5">
        <v>0</v>
      </c>
      <c r="R522" s="5">
        <v>8903556340</v>
      </c>
      <c r="S522" s="5">
        <v>132490786500</v>
      </c>
      <c r="T522" s="5">
        <v>0</v>
      </c>
      <c r="U522" s="5">
        <v>0</v>
      </c>
      <c r="V522" s="5">
        <v>359655073332</v>
      </c>
      <c r="W522" s="5">
        <v>296939262632</v>
      </c>
      <c r="X522" s="5">
        <v>192898367367</v>
      </c>
      <c r="Y522" s="5">
        <v>0</v>
      </c>
      <c r="Z522" s="5">
        <v>0</v>
      </c>
      <c r="AA522" s="5">
        <v>10871895000</v>
      </c>
      <c r="AB522" s="5">
        <v>5900250000</v>
      </c>
      <c r="AC522" s="5">
        <v>0</v>
      </c>
      <c r="AD522" s="5">
        <v>87117037729</v>
      </c>
      <c r="AE522" s="5">
        <v>151712536</v>
      </c>
      <c r="AF522" s="5">
        <v>62715810700</v>
      </c>
      <c r="AG522" s="5">
        <v>0</v>
      </c>
      <c r="AH522" s="5">
        <v>60418254023</v>
      </c>
      <c r="AI522" s="5">
        <v>2297556677</v>
      </c>
      <c r="AJ522" s="6">
        <v>247402054116.70996</v>
      </c>
      <c r="AK522" s="6">
        <v>-3000000000</v>
      </c>
      <c r="AL522" s="6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6">
        <v>3000000000</v>
      </c>
      <c r="AS522" s="5">
        <v>0</v>
      </c>
      <c r="AT522" s="5">
        <v>3000000000</v>
      </c>
      <c r="AU522" s="5">
        <v>0</v>
      </c>
      <c r="AV522" s="5">
        <v>0</v>
      </c>
      <c r="AW522" s="5">
        <v>0</v>
      </c>
      <c r="AX522" s="5">
        <v>0</v>
      </c>
      <c r="AY522" s="8" t="s">
        <v>1140</v>
      </c>
    </row>
    <row r="523" spans="1:51" x14ac:dyDescent="0.2">
      <c r="A523" s="3">
        <v>518</v>
      </c>
      <c r="B523" s="3" t="s">
        <v>1123</v>
      </c>
      <c r="C523" s="10" t="s">
        <v>1073</v>
      </c>
      <c r="D523" s="11" t="s">
        <v>1074</v>
      </c>
      <c r="E523" s="5">
        <v>562332509199.38</v>
      </c>
      <c r="F523" s="5">
        <v>27624067592.379997</v>
      </c>
      <c r="G523" s="5">
        <v>21361093209.099998</v>
      </c>
      <c r="H523" s="5">
        <v>2843885750</v>
      </c>
      <c r="I523" s="5">
        <v>0</v>
      </c>
      <c r="J523" s="5">
        <v>3419088633.2800002</v>
      </c>
      <c r="K523" s="5">
        <v>368955370554</v>
      </c>
      <c r="L523" s="5">
        <v>29703718765</v>
      </c>
      <c r="M523" s="5">
        <v>320093736330</v>
      </c>
      <c r="N523" s="5">
        <v>19157915459</v>
      </c>
      <c r="O523" s="5">
        <v>165753071053</v>
      </c>
      <c r="P523" s="5">
        <v>5000000000</v>
      </c>
      <c r="Q523" s="5">
        <v>0</v>
      </c>
      <c r="R523" s="5">
        <v>22545055753</v>
      </c>
      <c r="S523" s="5">
        <v>53696063700</v>
      </c>
      <c r="T523" s="5">
        <v>0</v>
      </c>
      <c r="U523" s="5">
        <v>84511951600</v>
      </c>
      <c r="V523" s="5">
        <v>353622119091</v>
      </c>
      <c r="W523" s="5">
        <v>253427983256</v>
      </c>
      <c r="X523" s="5">
        <v>181598921055</v>
      </c>
      <c r="Y523" s="5">
        <v>0</v>
      </c>
      <c r="Z523" s="5">
        <v>0</v>
      </c>
      <c r="AA523" s="5">
        <v>15704500000</v>
      </c>
      <c r="AB523" s="5">
        <v>14488906601</v>
      </c>
      <c r="AC523" s="5">
        <v>0</v>
      </c>
      <c r="AD523" s="5">
        <v>41419530600</v>
      </c>
      <c r="AE523" s="5">
        <v>216125000</v>
      </c>
      <c r="AF523" s="5">
        <v>100194135835</v>
      </c>
      <c r="AG523" s="5">
        <v>0</v>
      </c>
      <c r="AH523" s="5">
        <v>65935379370</v>
      </c>
      <c r="AI523" s="5">
        <v>34258756465</v>
      </c>
      <c r="AJ523" s="6">
        <v>208710390108.38</v>
      </c>
      <c r="AK523" s="6">
        <v>50838474216.209999</v>
      </c>
      <c r="AL523" s="6">
        <v>51838474216.209999</v>
      </c>
      <c r="AM523" s="5">
        <v>51838474216.209999</v>
      </c>
      <c r="AN523" s="5">
        <v>0</v>
      </c>
      <c r="AO523" s="5">
        <v>0</v>
      </c>
      <c r="AP523" s="5">
        <v>0</v>
      </c>
      <c r="AQ523" s="5">
        <v>0</v>
      </c>
      <c r="AR523" s="6">
        <v>1000000000</v>
      </c>
      <c r="AS523" s="5">
        <v>0</v>
      </c>
      <c r="AT523" s="5">
        <v>1000000000</v>
      </c>
      <c r="AU523" s="5">
        <v>0</v>
      </c>
      <c r="AV523" s="5">
        <v>0</v>
      </c>
      <c r="AW523" s="5">
        <v>0</v>
      </c>
      <c r="AX523" s="5">
        <v>0</v>
      </c>
      <c r="AY523" s="8" t="s">
        <v>1139</v>
      </c>
    </row>
    <row r="524" spans="1:51" x14ac:dyDescent="0.2">
      <c r="A524" s="3">
        <v>519</v>
      </c>
      <c r="B524" s="3" t="s">
        <v>1123</v>
      </c>
      <c r="C524" s="3" t="s">
        <v>1075</v>
      </c>
      <c r="D524" s="4" t="s">
        <v>1076</v>
      </c>
      <c r="E524" s="5">
        <v>683495521061</v>
      </c>
      <c r="F524" s="5">
        <v>32534418271</v>
      </c>
      <c r="G524" s="5">
        <v>21083440122</v>
      </c>
      <c r="H524" s="5">
        <v>1272287283</v>
      </c>
      <c r="I524" s="5">
        <v>0</v>
      </c>
      <c r="J524" s="5">
        <v>10178690866</v>
      </c>
      <c r="K524" s="5">
        <v>489091926633</v>
      </c>
      <c r="L524" s="5">
        <v>107484277133</v>
      </c>
      <c r="M524" s="5">
        <v>317938713000</v>
      </c>
      <c r="N524" s="5">
        <v>63668936500</v>
      </c>
      <c r="O524" s="5">
        <v>161869176157</v>
      </c>
      <c r="P524" s="5">
        <v>0</v>
      </c>
      <c r="Q524" s="5">
        <v>0</v>
      </c>
      <c r="R524" s="5">
        <v>10286552957</v>
      </c>
      <c r="S524" s="5">
        <v>46539450600</v>
      </c>
      <c r="T524" s="5">
        <v>0</v>
      </c>
      <c r="U524" s="5">
        <v>105043172600</v>
      </c>
      <c r="V524" s="5">
        <v>360492806882</v>
      </c>
      <c r="W524" s="5">
        <v>268911294286</v>
      </c>
      <c r="X524" s="5">
        <v>183520948913</v>
      </c>
      <c r="Y524" s="5">
        <v>0</v>
      </c>
      <c r="Z524" s="5">
        <v>0</v>
      </c>
      <c r="AA524" s="5">
        <v>17961405804</v>
      </c>
      <c r="AB524" s="5">
        <v>1131800000</v>
      </c>
      <c r="AC524" s="5">
        <v>0</v>
      </c>
      <c r="AD524" s="5">
        <v>66297139569</v>
      </c>
      <c r="AE524" s="5">
        <v>0</v>
      </c>
      <c r="AF524" s="5">
        <v>91581512596</v>
      </c>
      <c r="AG524" s="5">
        <v>0</v>
      </c>
      <c r="AH524" s="5">
        <v>61031082705</v>
      </c>
      <c r="AI524" s="5">
        <v>30550429891</v>
      </c>
      <c r="AJ524" s="6">
        <v>323002714179</v>
      </c>
      <c r="AK524" s="6">
        <v>0</v>
      </c>
      <c r="AL524" s="6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6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8" t="s">
        <v>1139</v>
      </c>
    </row>
    <row r="525" spans="1:51" x14ac:dyDescent="0.2">
      <c r="A525" s="3">
        <v>520</v>
      </c>
      <c r="B525" s="3" t="s">
        <v>1123</v>
      </c>
      <c r="C525" s="3" t="s">
        <v>1077</v>
      </c>
      <c r="D525" s="4" t="s">
        <v>1078</v>
      </c>
      <c r="E525" s="5">
        <v>542584960624.91998</v>
      </c>
      <c r="F525" s="5">
        <v>23781356371.919998</v>
      </c>
      <c r="G525" s="5">
        <v>18973230288.5</v>
      </c>
      <c r="H525" s="5">
        <v>3225978671.4200001</v>
      </c>
      <c r="I525" s="5">
        <v>50000000</v>
      </c>
      <c r="J525" s="5">
        <v>1532147412</v>
      </c>
      <c r="K525" s="5">
        <v>352405546753</v>
      </c>
      <c r="L525" s="5">
        <v>11182400253</v>
      </c>
      <c r="M525" s="5">
        <v>339951837000</v>
      </c>
      <c r="N525" s="5">
        <v>1271309500</v>
      </c>
      <c r="O525" s="5">
        <v>166398057500</v>
      </c>
      <c r="P525" s="5">
        <v>0</v>
      </c>
      <c r="Q525" s="5">
        <v>0</v>
      </c>
      <c r="R525" s="5">
        <v>24539784199</v>
      </c>
      <c r="S525" s="5">
        <v>58118318100</v>
      </c>
      <c r="T525" s="5">
        <v>0</v>
      </c>
      <c r="U525" s="5">
        <v>83739955201</v>
      </c>
      <c r="V525" s="5">
        <v>239714212221</v>
      </c>
      <c r="W525" s="5">
        <v>165954280736</v>
      </c>
      <c r="X525" s="5">
        <v>148306012702</v>
      </c>
      <c r="Y525" s="5">
        <v>9688518534</v>
      </c>
      <c r="Z525" s="5">
        <v>0</v>
      </c>
      <c r="AA525" s="5">
        <v>4325000000</v>
      </c>
      <c r="AB525" s="5">
        <v>2522514000</v>
      </c>
      <c r="AC525" s="5">
        <v>0</v>
      </c>
      <c r="AD525" s="5">
        <v>893249500</v>
      </c>
      <c r="AE525" s="5">
        <v>218986000</v>
      </c>
      <c r="AF525" s="5">
        <v>73759931485</v>
      </c>
      <c r="AG525" s="5">
        <v>0</v>
      </c>
      <c r="AH525" s="5">
        <v>46380338212</v>
      </c>
      <c r="AI525" s="5">
        <v>27379593273</v>
      </c>
      <c r="AJ525" s="6">
        <v>302870748403.91998</v>
      </c>
      <c r="AK525" s="6">
        <v>-102765000000</v>
      </c>
      <c r="AL525" s="6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6">
        <v>102765000000</v>
      </c>
      <c r="AS525" s="5">
        <v>0</v>
      </c>
      <c r="AT525" s="5">
        <v>2765000000</v>
      </c>
      <c r="AU525" s="5">
        <v>100000000000</v>
      </c>
      <c r="AV525" s="5">
        <v>0</v>
      </c>
      <c r="AW525" s="5">
        <v>0</v>
      </c>
      <c r="AX525" s="5">
        <v>0</v>
      </c>
      <c r="AY525" s="8" t="s">
        <v>1139</v>
      </c>
    </row>
    <row r="526" spans="1:51" x14ac:dyDescent="0.2">
      <c r="A526" s="3">
        <v>521</v>
      </c>
      <c r="B526" s="3" t="s">
        <v>1123</v>
      </c>
      <c r="C526" s="3" t="s">
        <v>1079</v>
      </c>
      <c r="D526" s="4" t="s">
        <v>1080</v>
      </c>
      <c r="E526" s="5">
        <v>584300846199</v>
      </c>
      <c r="F526" s="5">
        <v>11538710817</v>
      </c>
      <c r="G526" s="5">
        <v>2883001013</v>
      </c>
      <c r="H526" s="5">
        <v>2270894876</v>
      </c>
      <c r="I526" s="5">
        <v>3812323899</v>
      </c>
      <c r="J526" s="5">
        <v>2572491029</v>
      </c>
      <c r="K526" s="5">
        <v>445878720230</v>
      </c>
      <c r="L526" s="5">
        <v>26518822230</v>
      </c>
      <c r="M526" s="5">
        <v>397418663000</v>
      </c>
      <c r="N526" s="5">
        <v>21941235000</v>
      </c>
      <c r="O526" s="5">
        <v>126883415152</v>
      </c>
      <c r="P526" s="5">
        <v>0</v>
      </c>
      <c r="Q526" s="5">
        <v>0</v>
      </c>
      <c r="R526" s="5">
        <v>7127814452</v>
      </c>
      <c r="S526" s="5">
        <v>119755600700</v>
      </c>
      <c r="T526" s="5">
        <v>0</v>
      </c>
      <c r="U526" s="5">
        <v>0</v>
      </c>
      <c r="V526" s="5">
        <v>383980823415</v>
      </c>
      <c r="W526" s="5">
        <v>202276514684</v>
      </c>
      <c r="X526" s="5">
        <v>141192957660</v>
      </c>
      <c r="Y526" s="5">
        <v>0</v>
      </c>
      <c r="Z526" s="5">
        <v>0</v>
      </c>
      <c r="AA526" s="5">
        <v>1590000000</v>
      </c>
      <c r="AB526" s="5">
        <v>10859007924</v>
      </c>
      <c r="AC526" s="5">
        <v>0</v>
      </c>
      <c r="AD526" s="5">
        <v>48634549100</v>
      </c>
      <c r="AE526" s="5">
        <v>0</v>
      </c>
      <c r="AF526" s="5">
        <v>181704308731</v>
      </c>
      <c r="AG526" s="5">
        <v>0</v>
      </c>
      <c r="AH526" s="5">
        <v>135931777123</v>
      </c>
      <c r="AI526" s="5">
        <v>45772531608</v>
      </c>
      <c r="AJ526" s="6">
        <v>200320022784</v>
      </c>
      <c r="AK526" s="6">
        <v>0</v>
      </c>
      <c r="AL526" s="6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6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8" t="s">
        <v>1139</v>
      </c>
    </row>
    <row r="527" spans="1:51" x14ac:dyDescent="0.2">
      <c r="A527" s="3">
        <v>522</v>
      </c>
      <c r="B527" s="3" t="s">
        <v>1123</v>
      </c>
      <c r="C527" s="3" t="s">
        <v>1081</v>
      </c>
      <c r="D527" s="4" t="s">
        <v>1082</v>
      </c>
      <c r="E527" s="5">
        <v>442461392769</v>
      </c>
      <c r="F527" s="5">
        <v>4808930739</v>
      </c>
      <c r="G527" s="5">
        <v>395318094</v>
      </c>
      <c r="H527" s="5">
        <v>308160000</v>
      </c>
      <c r="I527" s="5">
        <v>2702243989</v>
      </c>
      <c r="J527" s="5">
        <v>1403208656</v>
      </c>
      <c r="K527" s="5">
        <v>318125801272</v>
      </c>
      <c r="L527" s="5">
        <v>26129960272</v>
      </c>
      <c r="M527" s="5">
        <v>276567087000</v>
      </c>
      <c r="N527" s="5">
        <v>15428754000</v>
      </c>
      <c r="O527" s="5">
        <v>119526660758</v>
      </c>
      <c r="P527" s="5">
        <v>0</v>
      </c>
      <c r="Q527" s="5">
        <v>0</v>
      </c>
      <c r="R527" s="5">
        <v>6871364158</v>
      </c>
      <c r="S527" s="5">
        <v>112655296600</v>
      </c>
      <c r="T527" s="5">
        <v>0</v>
      </c>
      <c r="U527" s="5">
        <v>0</v>
      </c>
      <c r="V527" s="5">
        <v>300199678534</v>
      </c>
      <c r="W527" s="5">
        <v>173740567874</v>
      </c>
      <c r="X527" s="5">
        <v>99348412908</v>
      </c>
      <c r="Y527" s="5">
        <v>2584953703</v>
      </c>
      <c r="Z527" s="5">
        <v>0</v>
      </c>
      <c r="AA527" s="5">
        <v>8642000000</v>
      </c>
      <c r="AB527" s="5">
        <v>14258572733</v>
      </c>
      <c r="AC527" s="5">
        <v>0</v>
      </c>
      <c r="AD527" s="5">
        <v>47171628530</v>
      </c>
      <c r="AE527" s="5">
        <v>1735000000</v>
      </c>
      <c r="AF527" s="5">
        <v>126459110660</v>
      </c>
      <c r="AG527" s="5">
        <v>0</v>
      </c>
      <c r="AH527" s="5">
        <v>106927811971</v>
      </c>
      <c r="AI527" s="5">
        <v>19531298689</v>
      </c>
      <c r="AJ527" s="6">
        <v>142261714235</v>
      </c>
      <c r="AK527" s="6">
        <v>-40000000002</v>
      </c>
      <c r="AL527" s="6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6">
        <v>40000000002</v>
      </c>
      <c r="AS527" s="5">
        <v>0</v>
      </c>
      <c r="AT527" s="5">
        <v>0</v>
      </c>
      <c r="AU527" s="5">
        <v>40000000002</v>
      </c>
      <c r="AV527" s="5">
        <v>0</v>
      </c>
      <c r="AW527" s="5">
        <v>0</v>
      </c>
      <c r="AX527" s="5">
        <v>0</v>
      </c>
      <c r="AY527" s="8" t="s">
        <v>1139</v>
      </c>
    </row>
    <row r="528" spans="1:51" x14ac:dyDescent="0.2">
      <c r="A528" s="3">
        <v>523</v>
      </c>
      <c r="B528" s="3" t="s">
        <v>1123</v>
      </c>
      <c r="C528" s="3" t="s">
        <v>1083</v>
      </c>
      <c r="D528" s="4" t="s">
        <v>1084</v>
      </c>
      <c r="E528" s="5">
        <v>884809989168.87</v>
      </c>
      <c r="F528" s="5">
        <v>119009202284.87</v>
      </c>
      <c r="G528" s="5">
        <v>4229110565</v>
      </c>
      <c r="H528" s="5">
        <v>640817540</v>
      </c>
      <c r="I528" s="5">
        <v>0</v>
      </c>
      <c r="J528" s="5">
        <v>114139274179.87</v>
      </c>
      <c r="K528" s="5">
        <v>711250628484</v>
      </c>
      <c r="L528" s="5">
        <v>361869814734</v>
      </c>
      <c r="M528" s="5">
        <v>327442275000</v>
      </c>
      <c r="N528" s="5">
        <v>21938538750</v>
      </c>
      <c r="O528" s="5">
        <v>54550158400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54550158400</v>
      </c>
      <c r="V528" s="5">
        <v>557721779718</v>
      </c>
      <c r="W528" s="5">
        <v>283677032757</v>
      </c>
      <c r="X528" s="5">
        <v>171469648457</v>
      </c>
      <c r="Y528" s="5">
        <v>0</v>
      </c>
      <c r="Z528" s="5">
        <v>1250000000</v>
      </c>
      <c r="AA528" s="5">
        <v>9659785000</v>
      </c>
      <c r="AB528" s="5">
        <v>50438475500</v>
      </c>
      <c r="AC528" s="5">
        <v>0</v>
      </c>
      <c r="AD528" s="5">
        <v>50859123800</v>
      </c>
      <c r="AE528" s="5">
        <v>0</v>
      </c>
      <c r="AF528" s="5">
        <v>274044746961</v>
      </c>
      <c r="AG528" s="5">
        <v>0</v>
      </c>
      <c r="AH528" s="5">
        <v>167288211507</v>
      </c>
      <c r="AI528" s="5">
        <v>106756535454</v>
      </c>
      <c r="AJ528" s="6">
        <v>327088209450.87</v>
      </c>
      <c r="AK528" s="6">
        <v>-86999523098</v>
      </c>
      <c r="AL528" s="6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6">
        <v>86999523098</v>
      </c>
      <c r="AS528" s="5">
        <v>0</v>
      </c>
      <c r="AT528" s="5">
        <v>24503226796</v>
      </c>
      <c r="AU528" s="5">
        <v>62496296302</v>
      </c>
      <c r="AV528" s="5">
        <v>0</v>
      </c>
      <c r="AW528" s="5">
        <v>0</v>
      </c>
      <c r="AX528" s="5">
        <v>0</v>
      </c>
      <c r="AY528" s="8" t="s">
        <v>1139</v>
      </c>
    </row>
    <row r="529" spans="1:51" x14ac:dyDescent="0.2">
      <c r="A529" s="3">
        <v>524</v>
      </c>
      <c r="B529" s="3" t="s">
        <v>1123</v>
      </c>
      <c r="C529" s="3" t="s">
        <v>1085</v>
      </c>
      <c r="D529" s="4" t="s">
        <v>1086</v>
      </c>
      <c r="E529" s="5">
        <v>404178987835.29999</v>
      </c>
      <c r="F529" s="5">
        <v>10802473239.299999</v>
      </c>
      <c r="G529" s="5">
        <v>1451740036</v>
      </c>
      <c r="H529" s="5">
        <v>3592756800</v>
      </c>
      <c r="I529" s="5">
        <v>1555110217</v>
      </c>
      <c r="J529" s="5">
        <v>4202866186.3000002</v>
      </c>
      <c r="K529" s="5">
        <v>306449794662</v>
      </c>
      <c r="L529" s="5">
        <v>26747049163</v>
      </c>
      <c r="M529" s="5">
        <v>268013539000</v>
      </c>
      <c r="N529" s="5">
        <v>11689206499</v>
      </c>
      <c r="O529" s="5">
        <v>86926719934</v>
      </c>
      <c r="P529" s="5">
        <v>0</v>
      </c>
      <c r="Q529" s="5">
        <v>0</v>
      </c>
      <c r="R529" s="5">
        <v>6018211308</v>
      </c>
      <c r="S529" s="5">
        <v>38330937600</v>
      </c>
      <c r="T529" s="5">
        <v>0</v>
      </c>
      <c r="U529" s="5">
        <v>42577571026</v>
      </c>
      <c r="V529" s="5">
        <v>186694144195.21002</v>
      </c>
      <c r="W529" s="5">
        <v>99683569934.210007</v>
      </c>
      <c r="X529" s="5">
        <v>74755252134.210007</v>
      </c>
      <c r="Y529" s="5">
        <v>0</v>
      </c>
      <c r="Z529" s="5">
        <v>7505408000</v>
      </c>
      <c r="AA529" s="5">
        <v>4238929800</v>
      </c>
      <c r="AB529" s="5">
        <v>1781160000</v>
      </c>
      <c r="AC529" s="5">
        <v>0</v>
      </c>
      <c r="AD529" s="5">
        <v>10779105000</v>
      </c>
      <c r="AE529" s="5">
        <v>623715000</v>
      </c>
      <c r="AF529" s="5">
        <v>87010574261</v>
      </c>
      <c r="AG529" s="5">
        <v>0</v>
      </c>
      <c r="AH529" s="5">
        <v>68788340322</v>
      </c>
      <c r="AI529" s="5">
        <v>18222233939</v>
      </c>
      <c r="AJ529" s="6">
        <v>217484843640.08997</v>
      </c>
      <c r="AK529" s="6">
        <v>0</v>
      </c>
      <c r="AL529" s="6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6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8" t="s">
        <v>1139</v>
      </c>
    </row>
    <row r="530" spans="1:51" x14ac:dyDescent="0.2">
      <c r="A530" s="3">
        <v>525</v>
      </c>
      <c r="B530" s="3" t="s">
        <v>1123</v>
      </c>
      <c r="C530" s="3" t="s">
        <v>1087</v>
      </c>
      <c r="D530" s="4" t="s">
        <v>1088</v>
      </c>
      <c r="E530" s="5">
        <v>479359985304.67999</v>
      </c>
      <c r="F530" s="5">
        <v>15394882590.68</v>
      </c>
      <c r="G530" s="5">
        <v>2183773994</v>
      </c>
      <c r="H530" s="5">
        <v>2106133019</v>
      </c>
      <c r="I530" s="5">
        <v>1727900241</v>
      </c>
      <c r="J530" s="5">
        <v>9377075336.6800003</v>
      </c>
      <c r="K530" s="5">
        <v>352240881626</v>
      </c>
      <c r="L530" s="5">
        <v>30296753583</v>
      </c>
      <c r="M530" s="5">
        <v>311452636000</v>
      </c>
      <c r="N530" s="5">
        <v>10491492043</v>
      </c>
      <c r="O530" s="5">
        <v>111724221088</v>
      </c>
      <c r="P530" s="5">
        <v>0</v>
      </c>
      <c r="Q530" s="5">
        <v>0</v>
      </c>
      <c r="R530" s="5">
        <v>5971044988</v>
      </c>
      <c r="S530" s="5">
        <v>105753176100</v>
      </c>
      <c r="T530" s="5">
        <v>0</v>
      </c>
      <c r="U530" s="5">
        <v>0</v>
      </c>
      <c r="V530" s="5">
        <v>270042175719</v>
      </c>
      <c r="W530" s="5">
        <v>187233157800</v>
      </c>
      <c r="X530" s="5">
        <v>102958807301</v>
      </c>
      <c r="Y530" s="5">
        <v>0</v>
      </c>
      <c r="Z530" s="5">
        <v>0</v>
      </c>
      <c r="AA530" s="5">
        <v>7219600000</v>
      </c>
      <c r="AB530" s="5">
        <v>22983259299</v>
      </c>
      <c r="AC530" s="5">
        <v>0</v>
      </c>
      <c r="AD530" s="5">
        <v>53914076200</v>
      </c>
      <c r="AE530" s="5">
        <v>157415000</v>
      </c>
      <c r="AF530" s="5">
        <v>82809017919</v>
      </c>
      <c r="AG530" s="5">
        <v>0</v>
      </c>
      <c r="AH530" s="5">
        <v>71192785130</v>
      </c>
      <c r="AI530" s="5">
        <v>11616232789</v>
      </c>
      <c r="AJ530" s="6">
        <v>209317809585.67999</v>
      </c>
      <c r="AK530" s="6">
        <v>0</v>
      </c>
      <c r="AL530" s="6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6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8" t="s">
        <v>1139</v>
      </c>
    </row>
    <row r="531" spans="1:51" x14ac:dyDescent="0.2">
      <c r="A531" s="3">
        <v>526</v>
      </c>
      <c r="B531" s="3" t="s">
        <v>1123</v>
      </c>
      <c r="C531" s="3" t="s">
        <v>1089</v>
      </c>
      <c r="D531" s="4" t="s">
        <v>1090</v>
      </c>
      <c r="E531" s="5">
        <v>487964807629</v>
      </c>
      <c r="F531" s="5">
        <v>10941211156</v>
      </c>
      <c r="G531" s="5">
        <v>683850</v>
      </c>
      <c r="H531" s="5">
        <v>0</v>
      </c>
      <c r="I531" s="5">
        <v>997862389</v>
      </c>
      <c r="J531" s="5">
        <v>9942664917</v>
      </c>
      <c r="K531" s="5">
        <v>308757593472</v>
      </c>
      <c r="L531" s="5">
        <v>27235764472</v>
      </c>
      <c r="M531" s="5">
        <v>264896894000</v>
      </c>
      <c r="N531" s="5">
        <v>16624935000</v>
      </c>
      <c r="O531" s="5">
        <v>168266003001</v>
      </c>
      <c r="P531" s="5">
        <v>0</v>
      </c>
      <c r="Q531" s="5">
        <v>0</v>
      </c>
      <c r="R531" s="5">
        <v>5450587501</v>
      </c>
      <c r="S531" s="5">
        <v>44335477500</v>
      </c>
      <c r="T531" s="5">
        <v>0</v>
      </c>
      <c r="U531" s="5">
        <v>118479938000</v>
      </c>
      <c r="V531" s="5">
        <v>193580654181</v>
      </c>
      <c r="W531" s="5">
        <v>142803864293</v>
      </c>
      <c r="X531" s="5">
        <v>74882279693</v>
      </c>
      <c r="Y531" s="5">
        <v>0</v>
      </c>
      <c r="Z531" s="5">
        <v>0</v>
      </c>
      <c r="AA531" s="5">
        <v>3600000000</v>
      </c>
      <c r="AB531" s="5">
        <v>14505000000</v>
      </c>
      <c r="AC531" s="5">
        <v>0</v>
      </c>
      <c r="AD531" s="5">
        <v>49816584600</v>
      </c>
      <c r="AE531" s="5">
        <v>0</v>
      </c>
      <c r="AF531" s="5">
        <v>50776789888</v>
      </c>
      <c r="AG531" s="5">
        <v>0</v>
      </c>
      <c r="AH531" s="5">
        <v>38684381463</v>
      </c>
      <c r="AI531" s="5">
        <v>12092408425</v>
      </c>
      <c r="AJ531" s="6">
        <v>294384153448</v>
      </c>
      <c r="AK531" s="6">
        <v>0</v>
      </c>
      <c r="AL531" s="6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6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8" t="s">
        <v>1139</v>
      </c>
    </row>
    <row r="532" spans="1:51" x14ac:dyDescent="0.2">
      <c r="A532" s="3">
        <v>527</v>
      </c>
      <c r="B532" s="3" t="s">
        <v>1123</v>
      </c>
      <c r="C532" s="3" t="s">
        <v>1091</v>
      </c>
      <c r="D532" s="4" t="s">
        <v>1092</v>
      </c>
      <c r="E532" s="5">
        <v>523707222279</v>
      </c>
      <c r="F532" s="5">
        <v>5722596367</v>
      </c>
      <c r="G532" s="5">
        <v>200459421</v>
      </c>
      <c r="H532" s="5">
        <v>0</v>
      </c>
      <c r="I532" s="5">
        <v>926346518</v>
      </c>
      <c r="J532" s="5">
        <v>4595790428</v>
      </c>
      <c r="K532" s="5">
        <v>365195290479</v>
      </c>
      <c r="L532" s="5">
        <v>26476318666</v>
      </c>
      <c r="M532" s="5">
        <v>309076873000</v>
      </c>
      <c r="N532" s="5">
        <v>29642098813</v>
      </c>
      <c r="O532" s="5">
        <v>152789335433</v>
      </c>
      <c r="P532" s="5">
        <v>0</v>
      </c>
      <c r="Q532" s="5">
        <v>0</v>
      </c>
      <c r="R532" s="5">
        <v>152168252911</v>
      </c>
      <c r="S532" s="5">
        <v>0</v>
      </c>
      <c r="T532" s="5">
        <v>0</v>
      </c>
      <c r="U532" s="5">
        <v>621082522</v>
      </c>
      <c r="V532" s="5">
        <v>353793325206</v>
      </c>
      <c r="W532" s="5">
        <v>162206732623</v>
      </c>
      <c r="X532" s="5">
        <v>73910532447</v>
      </c>
      <c r="Y532" s="5">
        <v>1251072000</v>
      </c>
      <c r="Z532" s="5">
        <v>0</v>
      </c>
      <c r="AA532" s="5">
        <v>9293010560</v>
      </c>
      <c r="AB532" s="5">
        <v>21539500000</v>
      </c>
      <c r="AC532" s="5">
        <v>0</v>
      </c>
      <c r="AD532" s="5">
        <v>56212617616</v>
      </c>
      <c r="AE532" s="5">
        <v>0</v>
      </c>
      <c r="AF532" s="5">
        <v>191586592583</v>
      </c>
      <c r="AG532" s="5">
        <v>0</v>
      </c>
      <c r="AH532" s="5">
        <v>143219399526</v>
      </c>
      <c r="AI532" s="5">
        <v>48367193057</v>
      </c>
      <c r="AJ532" s="6">
        <v>169913897073</v>
      </c>
      <c r="AK532" s="6">
        <v>103622099894.34</v>
      </c>
      <c r="AL532" s="6">
        <v>105622099894.34</v>
      </c>
      <c r="AM532" s="5">
        <v>55622099894.339996</v>
      </c>
      <c r="AN532" s="5">
        <v>0</v>
      </c>
      <c r="AO532" s="5">
        <v>0</v>
      </c>
      <c r="AP532" s="5">
        <v>50000000000</v>
      </c>
      <c r="AQ532" s="5">
        <v>0</v>
      </c>
      <c r="AR532" s="6">
        <v>2000000000</v>
      </c>
      <c r="AS532" s="5">
        <v>0</v>
      </c>
      <c r="AT532" s="5">
        <v>2000000000</v>
      </c>
      <c r="AU532" s="5">
        <v>0</v>
      </c>
      <c r="AV532" s="5">
        <v>0</v>
      </c>
      <c r="AW532" s="5">
        <v>0</v>
      </c>
      <c r="AX532" s="5">
        <v>0</v>
      </c>
      <c r="AY532" s="8" t="s">
        <v>1140</v>
      </c>
    </row>
    <row r="533" spans="1:51" x14ac:dyDescent="0.2">
      <c r="A533" s="3">
        <v>528</v>
      </c>
      <c r="B533" s="3" t="s">
        <v>1123</v>
      </c>
      <c r="C533" s="3" t="s">
        <v>1093</v>
      </c>
      <c r="D533" s="4" t="s">
        <v>1094</v>
      </c>
      <c r="E533" s="5">
        <v>324942017038</v>
      </c>
      <c r="F533" s="5">
        <v>7635667643</v>
      </c>
      <c r="G533" s="5">
        <v>0</v>
      </c>
      <c r="H533" s="5">
        <v>137064500</v>
      </c>
      <c r="I533" s="5">
        <v>0</v>
      </c>
      <c r="J533" s="5">
        <v>7498603143</v>
      </c>
      <c r="K533" s="5">
        <v>237162915972</v>
      </c>
      <c r="L533" s="5">
        <v>26912380972</v>
      </c>
      <c r="M533" s="5">
        <v>206897691000</v>
      </c>
      <c r="N533" s="5">
        <v>3352844000</v>
      </c>
      <c r="O533" s="5">
        <v>80143433423</v>
      </c>
      <c r="P533" s="5">
        <v>0</v>
      </c>
      <c r="Q533" s="5">
        <v>0</v>
      </c>
      <c r="R533" s="5">
        <v>4921651035</v>
      </c>
      <c r="S533" s="5">
        <v>38674514442</v>
      </c>
      <c r="T533" s="5">
        <v>0</v>
      </c>
      <c r="U533" s="5">
        <v>36547267946</v>
      </c>
      <c r="V533" s="5">
        <v>227534019891</v>
      </c>
      <c r="W533" s="5">
        <v>149706296851</v>
      </c>
      <c r="X533" s="5">
        <v>88901193828</v>
      </c>
      <c r="Y533" s="5">
        <v>1568664593</v>
      </c>
      <c r="Z533" s="5">
        <v>0</v>
      </c>
      <c r="AA533" s="5">
        <v>24191895400</v>
      </c>
      <c r="AB533" s="5">
        <v>14649311030</v>
      </c>
      <c r="AC533" s="5">
        <v>0</v>
      </c>
      <c r="AD533" s="5">
        <v>20365232000</v>
      </c>
      <c r="AE533" s="5">
        <v>30000000</v>
      </c>
      <c r="AF533" s="5">
        <v>77827723040</v>
      </c>
      <c r="AG533" s="5">
        <v>0</v>
      </c>
      <c r="AH533" s="5">
        <v>69398563145</v>
      </c>
      <c r="AI533" s="5">
        <v>8429159895</v>
      </c>
      <c r="AJ533" s="6">
        <v>97407997147</v>
      </c>
      <c r="AK533" s="6">
        <v>-17541666670</v>
      </c>
      <c r="AL533" s="6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6">
        <v>17541666670</v>
      </c>
      <c r="AS533" s="5">
        <v>0</v>
      </c>
      <c r="AT533" s="5">
        <v>875000000</v>
      </c>
      <c r="AU533" s="5">
        <v>16666666670</v>
      </c>
      <c r="AV533" s="5">
        <v>0</v>
      </c>
      <c r="AW533" s="5">
        <v>0</v>
      </c>
      <c r="AX533" s="5">
        <v>0</v>
      </c>
      <c r="AY533" s="8" t="s">
        <v>1140</v>
      </c>
    </row>
    <row r="534" spans="1:51" x14ac:dyDescent="0.2">
      <c r="A534" s="3">
        <v>529</v>
      </c>
      <c r="B534" s="3" t="s">
        <v>1123</v>
      </c>
      <c r="C534" s="3" t="s">
        <v>1095</v>
      </c>
      <c r="D534" s="4" t="s">
        <v>1096</v>
      </c>
      <c r="E534" s="5">
        <v>255203169917</v>
      </c>
      <c r="F534" s="5">
        <v>3472995480</v>
      </c>
      <c r="G534" s="5">
        <v>0</v>
      </c>
      <c r="H534" s="5">
        <v>0</v>
      </c>
      <c r="I534" s="5">
        <v>0</v>
      </c>
      <c r="J534" s="5">
        <v>3472995480</v>
      </c>
      <c r="K534" s="5">
        <v>220410542870</v>
      </c>
      <c r="L534" s="5">
        <v>26384072870</v>
      </c>
      <c r="M534" s="5">
        <v>194026470000</v>
      </c>
      <c r="N534" s="5">
        <v>0</v>
      </c>
      <c r="O534" s="5">
        <v>31319631567</v>
      </c>
      <c r="P534" s="5">
        <v>0</v>
      </c>
      <c r="Q534" s="5">
        <v>0</v>
      </c>
      <c r="R534" s="5">
        <v>3428105167</v>
      </c>
      <c r="S534" s="5">
        <v>0</v>
      </c>
      <c r="T534" s="5">
        <v>0</v>
      </c>
      <c r="U534" s="5">
        <v>27891526400</v>
      </c>
      <c r="V534" s="5">
        <v>165918101123</v>
      </c>
      <c r="W534" s="5">
        <v>58624501254</v>
      </c>
      <c r="X534" s="5">
        <v>33979318254</v>
      </c>
      <c r="Y534" s="5">
        <v>0</v>
      </c>
      <c r="Z534" s="5">
        <v>0</v>
      </c>
      <c r="AA534" s="5">
        <v>4935000000</v>
      </c>
      <c r="AB534" s="5">
        <v>15628400000</v>
      </c>
      <c r="AC534" s="5">
        <v>0</v>
      </c>
      <c r="AD534" s="5">
        <v>2739000000</v>
      </c>
      <c r="AE534" s="5">
        <v>1342783000</v>
      </c>
      <c r="AF534" s="5">
        <v>107293599869</v>
      </c>
      <c r="AG534" s="5">
        <v>0</v>
      </c>
      <c r="AH534" s="5">
        <v>65495532369</v>
      </c>
      <c r="AI534" s="5">
        <v>41798067500</v>
      </c>
      <c r="AJ534" s="6">
        <v>89285068794</v>
      </c>
      <c r="AK534" s="6">
        <v>0</v>
      </c>
      <c r="AL534" s="6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6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8" t="s">
        <v>1139</v>
      </c>
    </row>
    <row r="535" spans="1:51" x14ac:dyDescent="0.2">
      <c r="A535" s="3">
        <v>530</v>
      </c>
      <c r="B535" s="3" t="s">
        <v>1123</v>
      </c>
      <c r="C535" s="3" t="s">
        <v>1097</v>
      </c>
      <c r="D535" s="4" t="s">
        <v>1098</v>
      </c>
      <c r="E535" s="5">
        <v>1092854574666.5</v>
      </c>
      <c r="F535" s="5">
        <v>147029007688.5</v>
      </c>
      <c r="G535" s="5">
        <v>121500653924</v>
      </c>
      <c r="H535" s="5">
        <v>8543914215</v>
      </c>
      <c r="I535" s="5">
        <v>9215164239</v>
      </c>
      <c r="J535" s="5">
        <v>7769275310.5</v>
      </c>
      <c r="K535" s="5">
        <v>909122655628</v>
      </c>
      <c r="L535" s="5">
        <v>6463272050</v>
      </c>
      <c r="M535" s="5">
        <v>620706737000</v>
      </c>
      <c r="N535" s="5">
        <v>281952646578</v>
      </c>
      <c r="O535" s="5">
        <v>36702911350</v>
      </c>
      <c r="P535" s="5">
        <v>168000000</v>
      </c>
      <c r="Q535" s="5">
        <v>0</v>
      </c>
      <c r="R535" s="5">
        <v>0</v>
      </c>
      <c r="S535" s="5">
        <v>36084161000</v>
      </c>
      <c r="T535" s="5">
        <v>0</v>
      </c>
      <c r="U535" s="5">
        <v>450750350</v>
      </c>
      <c r="V535" s="5">
        <v>586553956008.90002</v>
      </c>
      <c r="W535" s="5">
        <v>424280983926.90002</v>
      </c>
      <c r="X535" s="5">
        <v>255302294134</v>
      </c>
      <c r="Y535" s="5">
        <v>9918397440</v>
      </c>
      <c r="Z535" s="5">
        <v>0</v>
      </c>
      <c r="AA535" s="5">
        <v>124821240000</v>
      </c>
      <c r="AB535" s="5">
        <v>0</v>
      </c>
      <c r="AC535" s="5">
        <v>34239052352.900002</v>
      </c>
      <c r="AD535" s="5">
        <v>0</v>
      </c>
      <c r="AE535" s="5">
        <v>0</v>
      </c>
      <c r="AF535" s="5">
        <v>162272972082</v>
      </c>
      <c r="AG535" s="5">
        <v>0</v>
      </c>
      <c r="AH535" s="5">
        <v>126857426961</v>
      </c>
      <c r="AI535" s="5">
        <v>35415545121</v>
      </c>
      <c r="AJ535" s="6">
        <v>506300618657.59998</v>
      </c>
      <c r="AK535" s="6">
        <v>-35112511928</v>
      </c>
      <c r="AL535" s="6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6">
        <v>35112511928</v>
      </c>
      <c r="AS535" s="5">
        <v>0</v>
      </c>
      <c r="AT535" s="5">
        <v>12000000000</v>
      </c>
      <c r="AU535" s="5">
        <v>23112511928</v>
      </c>
      <c r="AV535" s="5">
        <v>0</v>
      </c>
      <c r="AW535" s="5">
        <v>0</v>
      </c>
      <c r="AX535" s="5">
        <v>0</v>
      </c>
      <c r="AY535" s="8" t="s">
        <v>1139</v>
      </c>
    </row>
    <row r="536" spans="1:51" x14ac:dyDescent="0.2">
      <c r="A536" s="3">
        <v>531</v>
      </c>
      <c r="B536" s="3" t="s">
        <v>1123</v>
      </c>
      <c r="C536" s="3" t="s">
        <v>1099</v>
      </c>
      <c r="D536" s="4" t="s">
        <v>1100</v>
      </c>
      <c r="E536" s="5">
        <v>452531983191.70996</v>
      </c>
      <c r="F536" s="5">
        <v>20261509985.68</v>
      </c>
      <c r="G536" s="5">
        <v>3472698260.1500001</v>
      </c>
      <c r="H536" s="5">
        <v>3410521750</v>
      </c>
      <c r="I536" s="5">
        <v>0</v>
      </c>
      <c r="J536" s="5">
        <v>13378289975.530001</v>
      </c>
      <c r="K536" s="5">
        <v>372213559060</v>
      </c>
      <c r="L536" s="5">
        <v>3221916600</v>
      </c>
      <c r="M536" s="5">
        <v>312475510000</v>
      </c>
      <c r="N536" s="5">
        <v>56516132460</v>
      </c>
      <c r="O536" s="5">
        <v>60056914146.029999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60056914146.029999</v>
      </c>
      <c r="V536" s="5">
        <v>307305452425</v>
      </c>
      <c r="W536" s="5">
        <v>215585094622</v>
      </c>
      <c r="X536" s="5">
        <v>176902083683</v>
      </c>
      <c r="Y536" s="5">
        <v>0</v>
      </c>
      <c r="Z536" s="5">
        <v>0</v>
      </c>
      <c r="AA536" s="5">
        <v>3027350000</v>
      </c>
      <c r="AB536" s="5">
        <v>0</v>
      </c>
      <c r="AC536" s="5">
        <v>0</v>
      </c>
      <c r="AD536" s="5">
        <v>35605989514</v>
      </c>
      <c r="AE536" s="5">
        <v>49671425</v>
      </c>
      <c r="AF536" s="5">
        <v>91720357803</v>
      </c>
      <c r="AG536" s="5">
        <v>0</v>
      </c>
      <c r="AH536" s="5">
        <v>60056900475</v>
      </c>
      <c r="AI536" s="5">
        <v>31663457328</v>
      </c>
      <c r="AJ536" s="6">
        <v>145226530766.70996</v>
      </c>
      <c r="AK536" s="6">
        <v>-499600000</v>
      </c>
      <c r="AL536" s="6">
        <v>400000</v>
      </c>
      <c r="AM536" s="5">
        <v>0</v>
      </c>
      <c r="AN536" s="5">
        <v>0</v>
      </c>
      <c r="AO536" s="5">
        <v>0</v>
      </c>
      <c r="AP536" s="5">
        <v>0</v>
      </c>
      <c r="AQ536" s="5">
        <v>400000</v>
      </c>
      <c r="AR536" s="6">
        <v>500000000</v>
      </c>
      <c r="AS536" s="5">
        <v>0</v>
      </c>
      <c r="AT536" s="5">
        <v>500000000</v>
      </c>
      <c r="AU536" s="5">
        <v>0</v>
      </c>
      <c r="AV536" s="5">
        <v>0</v>
      </c>
      <c r="AW536" s="5">
        <v>0</v>
      </c>
      <c r="AX536" s="5">
        <v>0</v>
      </c>
      <c r="AY536" s="8" t="s">
        <v>1140</v>
      </c>
    </row>
    <row r="537" spans="1:51" x14ac:dyDescent="0.2">
      <c r="A537" s="3">
        <v>532</v>
      </c>
      <c r="B537" s="3" t="s">
        <v>1123</v>
      </c>
      <c r="C537" s="3" t="s">
        <v>1101</v>
      </c>
      <c r="D537" s="4" t="s">
        <v>1102</v>
      </c>
      <c r="E537" s="5">
        <v>543892004067.87</v>
      </c>
      <c r="F537" s="5">
        <v>30276215903.699997</v>
      </c>
      <c r="G537" s="5">
        <v>12696377697.32</v>
      </c>
      <c r="H537" s="5">
        <v>2997183561</v>
      </c>
      <c r="I537" s="5">
        <v>0</v>
      </c>
      <c r="J537" s="5">
        <v>14582654645.379999</v>
      </c>
      <c r="K537" s="5">
        <v>448481871585</v>
      </c>
      <c r="L537" s="5">
        <v>5172777200</v>
      </c>
      <c r="M537" s="5">
        <v>379785781000</v>
      </c>
      <c r="N537" s="5">
        <v>63523313385</v>
      </c>
      <c r="O537" s="5">
        <v>65133916579.169998</v>
      </c>
      <c r="P537" s="5">
        <v>0</v>
      </c>
      <c r="Q537" s="5">
        <v>0</v>
      </c>
      <c r="R537" s="5">
        <v>8457975379.1700001</v>
      </c>
      <c r="S537" s="5">
        <v>56675941200</v>
      </c>
      <c r="T537" s="5">
        <v>0</v>
      </c>
      <c r="U537" s="5">
        <v>0</v>
      </c>
      <c r="V537" s="5">
        <v>330207444982</v>
      </c>
      <c r="W537" s="5">
        <v>228857254523</v>
      </c>
      <c r="X537" s="5">
        <v>176318960618</v>
      </c>
      <c r="Y537" s="5">
        <v>0</v>
      </c>
      <c r="Z537" s="5">
        <v>0</v>
      </c>
      <c r="AA537" s="5">
        <v>5849121500</v>
      </c>
      <c r="AB537" s="5">
        <v>84000000</v>
      </c>
      <c r="AC537" s="5">
        <v>0</v>
      </c>
      <c r="AD537" s="5">
        <v>46429913405</v>
      </c>
      <c r="AE537" s="5">
        <v>175259000</v>
      </c>
      <c r="AF537" s="5">
        <v>101350190459</v>
      </c>
      <c r="AG537" s="5">
        <v>0</v>
      </c>
      <c r="AH537" s="5">
        <v>85795650430</v>
      </c>
      <c r="AI537" s="5">
        <v>15554540029</v>
      </c>
      <c r="AJ537" s="6">
        <v>213684559085.87</v>
      </c>
      <c r="AK537" s="6">
        <v>0</v>
      </c>
      <c r="AL537" s="6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6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8" t="s">
        <v>1139</v>
      </c>
    </row>
    <row r="538" spans="1:51" x14ac:dyDescent="0.2">
      <c r="A538" s="3">
        <v>533</v>
      </c>
      <c r="B538" s="3" t="s">
        <v>1123</v>
      </c>
      <c r="C538" s="3" t="s">
        <v>1103</v>
      </c>
      <c r="D538" s="4" t="s">
        <v>1104</v>
      </c>
      <c r="E538" s="5">
        <v>533242786218.45001</v>
      </c>
      <c r="F538" s="5">
        <v>23296451296.459999</v>
      </c>
      <c r="G538" s="5">
        <v>9446692122.7000008</v>
      </c>
      <c r="H538" s="5">
        <v>5607308972</v>
      </c>
      <c r="I538" s="5">
        <v>3897813372</v>
      </c>
      <c r="J538" s="5">
        <v>4344636829.7600002</v>
      </c>
      <c r="K538" s="5">
        <v>489274178427</v>
      </c>
      <c r="L538" s="5">
        <v>3873785481</v>
      </c>
      <c r="M538" s="5">
        <v>433222166000</v>
      </c>
      <c r="N538" s="5">
        <v>52178226946</v>
      </c>
      <c r="O538" s="5">
        <v>20672156494.989998</v>
      </c>
      <c r="P538" s="5">
        <v>0</v>
      </c>
      <c r="Q538" s="5">
        <v>0</v>
      </c>
      <c r="R538" s="5">
        <v>8370483494.9899998</v>
      </c>
      <c r="S538" s="5">
        <v>12301673000</v>
      </c>
      <c r="T538" s="5">
        <v>0</v>
      </c>
      <c r="U538" s="5">
        <v>0</v>
      </c>
      <c r="V538" s="5">
        <v>374632928202</v>
      </c>
      <c r="W538" s="5">
        <v>298698560481</v>
      </c>
      <c r="X538" s="5">
        <v>251361400781</v>
      </c>
      <c r="Y538" s="5">
        <v>0</v>
      </c>
      <c r="Z538" s="5">
        <v>0</v>
      </c>
      <c r="AA538" s="5">
        <v>11081900000</v>
      </c>
      <c r="AB538" s="5">
        <v>362000000</v>
      </c>
      <c r="AC538" s="5">
        <v>0</v>
      </c>
      <c r="AD538" s="5">
        <v>35893259700</v>
      </c>
      <c r="AE538" s="5">
        <v>0</v>
      </c>
      <c r="AF538" s="5">
        <v>75934367721</v>
      </c>
      <c r="AG538" s="5">
        <v>0</v>
      </c>
      <c r="AH538" s="5">
        <v>70644589728</v>
      </c>
      <c r="AI538" s="5">
        <v>5289777993</v>
      </c>
      <c r="AJ538" s="6">
        <v>158609858016.45001</v>
      </c>
      <c r="AK538" s="6">
        <v>0</v>
      </c>
      <c r="AL538" s="6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6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8" t="s">
        <v>1139</v>
      </c>
    </row>
    <row r="539" spans="1:51" x14ac:dyDescent="0.2">
      <c r="A539" s="3">
        <v>534</v>
      </c>
      <c r="B539" s="3" t="s">
        <v>1123</v>
      </c>
      <c r="C539" s="3" t="s">
        <v>1105</v>
      </c>
      <c r="D539" s="4" t="s">
        <v>1106</v>
      </c>
      <c r="E539" s="5">
        <v>465737498680.71002</v>
      </c>
      <c r="F539" s="5">
        <v>7435452411.1300001</v>
      </c>
      <c r="G539" s="5">
        <v>1423943060</v>
      </c>
      <c r="H539" s="5">
        <v>243767468</v>
      </c>
      <c r="I539" s="5">
        <v>3179172515</v>
      </c>
      <c r="J539" s="5">
        <v>2588569368.1300001</v>
      </c>
      <c r="K539" s="5">
        <v>363720745620</v>
      </c>
      <c r="L539" s="5">
        <v>3004393600</v>
      </c>
      <c r="M539" s="5">
        <v>313744540000</v>
      </c>
      <c r="N539" s="5">
        <v>46971812020</v>
      </c>
      <c r="O539" s="5">
        <v>94581300649.580002</v>
      </c>
      <c r="P539" s="5">
        <v>0</v>
      </c>
      <c r="Q539" s="5">
        <v>0</v>
      </c>
      <c r="R539" s="5">
        <v>2946990049.5799999</v>
      </c>
      <c r="S539" s="5">
        <v>91634310600</v>
      </c>
      <c r="T539" s="5">
        <v>0</v>
      </c>
      <c r="U539" s="5">
        <v>0</v>
      </c>
      <c r="V539" s="5">
        <v>325469054788</v>
      </c>
      <c r="W539" s="5">
        <v>251005384064</v>
      </c>
      <c r="X539" s="5">
        <v>179594757314</v>
      </c>
      <c r="Y539" s="5">
        <v>0</v>
      </c>
      <c r="Z539" s="5">
        <v>0</v>
      </c>
      <c r="AA539" s="5">
        <v>12668000000</v>
      </c>
      <c r="AB539" s="5">
        <v>15792800000</v>
      </c>
      <c r="AC539" s="5">
        <v>0</v>
      </c>
      <c r="AD539" s="5">
        <v>42839826750</v>
      </c>
      <c r="AE539" s="5">
        <v>110000000</v>
      </c>
      <c r="AF539" s="5">
        <v>74463670724</v>
      </c>
      <c r="AG539" s="5">
        <v>0</v>
      </c>
      <c r="AH539" s="5">
        <v>58637539971</v>
      </c>
      <c r="AI539" s="5">
        <v>15826130753</v>
      </c>
      <c r="AJ539" s="6">
        <v>140268443892.71002</v>
      </c>
      <c r="AK539" s="6">
        <v>-500000000</v>
      </c>
      <c r="AL539" s="6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6">
        <v>500000000</v>
      </c>
      <c r="AS539" s="5">
        <v>0</v>
      </c>
      <c r="AT539" s="5">
        <v>500000000</v>
      </c>
      <c r="AU539" s="5">
        <v>0</v>
      </c>
      <c r="AV539" s="5">
        <v>0</v>
      </c>
      <c r="AW539" s="5">
        <v>0</v>
      </c>
      <c r="AX539" s="5">
        <v>0</v>
      </c>
      <c r="AY539" s="8" t="s">
        <v>1140</v>
      </c>
    </row>
    <row r="540" spans="1:51" x14ac:dyDescent="0.2">
      <c r="A540" s="3">
        <v>535</v>
      </c>
      <c r="B540" s="3" t="s">
        <v>1123</v>
      </c>
      <c r="C540" s="3" t="s">
        <v>1107</v>
      </c>
      <c r="D540" s="4" t="s">
        <v>1108</v>
      </c>
      <c r="E540" s="5">
        <v>422397867669.63</v>
      </c>
      <c r="F540" s="5">
        <v>18341766335.260002</v>
      </c>
      <c r="G540" s="5">
        <v>2177043503</v>
      </c>
      <c r="H540" s="5">
        <v>9532541673.9500008</v>
      </c>
      <c r="I540" s="5">
        <v>3758816992</v>
      </c>
      <c r="J540" s="5">
        <v>2873364166.3099999</v>
      </c>
      <c r="K540" s="5">
        <v>329073320375</v>
      </c>
      <c r="L540" s="5">
        <v>3855256000</v>
      </c>
      <c r="M540" s="5">
        <v>291702367000</v>
      </c>
      <c r="N540" s="5">
        <v>33515697375</v>
      </c>
      <c r="O540" s="5">
        <v>74982780959.369995</v>
      </c>
      <c r="P540" s="5">
        <v>0</v>
      </c>
      <c r="Q540" s="5">
        <v>0</v>
      </c>
      <c r="R540" s="5">
        <v>5420962189.3699999</v>
      </c>
      <c r="S540" s="5">
        <v>34213149000</v>
      </c>
      <c r="T540" s="5">
        <v>35037469200</v>
      </c>
      <c r="U540" s="5">
        <v>311200570</v>
      </c>
      <c r="V540" s="5">
        <v>247486683102</v>
      </c>
      <c r="W540" s="5">
        <v>155839657518</v>
      </c>
      <c r="X540" s="5">
        <v>116483277618</v>
      </c>
      <c r="Y540" s="5">
        <v>0</v>
      </c>
      <c r="Z540" s="5">
        <v>0</v>
      </c>
      <c r="AA540" s="5">
        <v>3843200000</v>
      </c>
      <c r="AB540" s="5">
        <v>2146500000</v>
      </c>
      <c r="AC540" s="5">
        <v>32952380800</v>
      </c>
      <c r="AD540" s="5">
        <v>0</v>
      </c>
      <c r="AE540" s="5">
        <v>414299100</v>
      </c>
      <c r="AF540" s="5">
        <v>91647025584</v>
      </c>
      <c r="AG540" s="5">
        <v>0</v>
      </c>
      <c r="AH540" s="5">
        <v>53375183142</v>
      </c>
      <c r="AI540" s="5">
        <v>38271842442</v>
      </c>
      <c r="AJ540" s="6">
        <v>174911184567.63</v>
      </c>
      <c r="AK540" s="6">
        <v>0</v>
      </c>
      <c r="AL540" s="6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6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8" t="s">
        <v>1139</v>
      </c>
    </row>
    <row r="541" spans="1:51" x14ac:dyDescent="0.2">
      <c r="A541" s="3">
        <v>536</v>
      </c>
      <c r="B541" s="3" t="s">
        <v>1123</v>
      </c>
      <c r="C541" s="3" t="s">
        <v>1109</v>
      </c>
      <c r="D541" s="4" t="s">
        <v>1110</v>
      </c>
      <c r="E541" s="5">
        <v>272233747476</v>
      </c>
      <c r="F541" s="5">
        <v>8239000838</v>
      </c>
      <c r="G541" s="5">
        <v>4089318553</v>
      </c>
      <c r="H541" s="5">
        <v>4091762285</v>
      </c>
      <c r="I541" s="5">
        <v>0</v>
      </c>
      <c r="J541" s="5">
        <v>57920000</v>
      </c>
      <c r="K541" s="5">
        <v>227203615238</v>
      </c>
      <c r="L541" s="5">
        <v>1125948900</v>
      </c>
      <c r="M541" s="5">
        <v>212350663000</v>
      </c>
      <c r="N541" s="5">
        <v>13727003338</v>
      </c>
      <c r="O541" s="5">
        <v>36791131400</v>
      </c>
      <c r="P541" s="5">
        <v>0</v>
      </c>
      <c r="Q541" s="5">
        <v>0</v>
      </c>
      <c r="R541" s="5">
        <v>0</v>
      </c>
      <c r="S541" s="5">
        <v>36791131400</v>
      </c>
      <c r="T541" s="5">
        <v>0</v>
      </c>
      <c r="U541" s="5">
        <v>0</v>
      </c>
      <c r="V541" s="5">
        <v>199958915838.35001</v>
      </c>
      <c r="W541" s="5">
        <v>58712710629.349998</v>
      </c>
      <c r="X541" s="5">
        <v>56443208379.349998</v>
      </c>
      <c r="Y541" s="5">
        <v>554450250</v>
      </c>
      <c r="Z541" s="5">
        <v>0</v>
      </c>
      <c r="AA541" s="5">
        <v>1574700000</v>
      </c>
      <c r="AB541" s="5">
        <v>0</v>
      </c>
      <c r="AC541" s="5">
        <v>0</v>
      </c>
      <c r="AD541" s="5">
        <v>0</v>
      </c>
      <c r="AE541" s="5">
        <v>140352000</v>
      </c>
      <c r="AF541" s="5">
        <v>141246205209</v>
      </c>
      <c r="AG541" s="5">
        <v>0</v>
      </c>
      <c r="AH541" s="5">
        <v>77837933736</v>
      </c>
      <c r="AI541" s="5">
        <v>63408271473</v>
      </c>
      <c r="AJ541" s="6">
        <v>72274831637.649994</v>
      </c>
      <c r="AK541" s="6">
        <v>0</v>
      </c>
      <c r="AL541" s="6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6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8" t="s">
        <v>1139</v>
      </c>
    </row>
    <row r="542" spans="1:51" x14ac:dyDescent="0.2">
      <c r="A542" s="3">
        <v>537</v>
      </c>
      <c r="B542" s="3" t="s">
        <v>1123</v>
      </c>
      <c r="C542" s="3" t="s">
        <v>1111</v>
      </c>
      <c r="D542" s="4" t="s">
        <v>1112</v>
      </c>
      <c r="E542" s="5">
        <v>1092239964598.3201</v>
      </c>
      <c r="F542" s="5">
        <v>211435795028.32001</v>
      </c>
      <c r="G542" s="5">
        <v>179916860948</v>
      </c>
      <c r="H542" s="5">
        <v>1927131140</v>
      </c>
      <c r="I542" s="5">
        <v>11428544713.99</v>
      </c>
      <c r="J542" s="5">
        <v>18163258226.330002</v>
      </c>
      <c r="K542" s="5">
        <v>880291799570</v>
      </c>
      <c r="L542" s="5">
        <v>150672159897</v>
      </c>
      <c r="M542" s="5">
        <v>602980056000</v>
      </c>
      <c r="N542" s="5">
        <v>126639583673</v>
      </c>
      <c r="O542" s="5">
        <v>512370000</v>
      </c>
      <c r="P542" s="5">
        <v>512370000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729142313415.21997</v>
      </c>
      <c r="W542" s="5">
        <v>460137998828.14996</v>
      </c>
      <c r="X542" s="5">
        <v>282944408001.09998</v>
      </c>
      <c r="Y542" s="5">
        <v>0</v>
      </c>
      <c r="Z542" s="5">
        <v>3077117400</v>
      </c>
      <c r="AA542" s="5">
        <v>64763230000</v>
      </c>
      <c r="AB542" s="5">
        <v>113352000</v>
      </c>
      <c r="AC542" s="5">
        <v>95166891427.050003</v>
      </c>
      <c r="AD542" s="5">
        <v>14073000000</v>
      </c>
      <c r="AE542" s="5">
        <v>0</v>
      </c>
      <c r="AF542" s="5">
        <v>269004314587.07001</v>
      </c>
      <c r="AG542" s="5">
        <v>0</v>
      </c>
      <c r="AH542" s="5">
        <v>186877946303.5</v>
      </c>
      <c r="AI542" s="5">
        <v>82126368283.570007</v>
      </c>
      <c r="AJ542" s="6">
        <v>363097651183.1001</v>
      </c>
      <c r="AK542" s="6">
        <v>167845713313.26001</v>
      </c>
      <c r="AL542" s="6">
        <v>187845713313.26001</v>
      </c>
      <c r="AM542" s="5">
        <v>187845713313.26001</v>
      </c>
      <c r="AN542" s="5">
        <v>0</v>
      </c>
      <c r="AO542" s="5">
        <v>0</v>
      </c>
      <c r="AP542" s="5">
        <v>0</v>
      </c>
      <c r="AQ542" s="5">
        <v>0</v>
      </c>
      <c r="AR542" s="6">
        <v>20000000000</v>
      </c>
      <c r="AS542" s="5">
        <v>0</v>
      </c>
      <c r="AT542" s="5">
        <v>20000000000</v>
      </c>
      <c r="AU542" s="5">
        <v>0</v>
      </c>
      <c r="AV542" s="5">
        <v>0</v>
      </c>
      <c r="AW542" s="5">
        <v>0</v>
      </c>
      <c r="AX542" s="5">
        <v>0</v>
      </c>
      <c r="AY542" s="8" t="s">
        <v>1139</v>
      </c>
    </row>
    <row r="543" spans="1:51" x14ac:dyDescent="0.2">
      <c r="A543" s="3">
        <v>538</v>
      </c>
      <c r="B543" s="3" t="s">
        <v>1123</v>
      </c>
      <c r="C543" s="3" t="s">
        <v>1113</v>
      </c>
      <c r="D543" s="4" t="s">
        <v>1114</v>
      </c>
      <c r="E543" s="5">
        <v>574167390340.42004</v>
      </c>
      <c r="F543" s="5">
        <v>60740553318.25</v>
      </c>
      <c r="G543" s="5">
        <v>8031100171.3500004</v>
      </c>
      <c r="H543" s="5">
        <v>3021970087.5</v>
      </c>
      <c r="I543" s="5">
        <v>18617998089.619999</v>
      </c>
      <c r="J543" s="5">
        <v>31069484969.779999</v>
      </c>
      <c r="K543" s="5">
        <v>409107727500</v>
      </c>
      <c r="L543" s="5">
        <v>77146230700</v>
      </c>
      <c r="M543" s="5">
        <v>307925723000</v>
      </c>
      <c r="N543" s="5">
        <v>24035773800</v>
      </c>
      <c r="O543" s="5">
        <v>104319109522.17</v>
      </c>
      <c r="P543" s="5">
        <v>12977280000</v>
      </c>
      <c r="Q543" s="5">
        <v>0</v>
      </c>
      <c r="R543" s="5">
        <v>21048986072.169998</v>
      </c>
      <c r="S543" s="5">
        <v>68192843450</v>
      </c>
      <c r="T543" s="5">
        <v>2100000000</v>
      </c>
      <c r="U543" s="5">
        <v>0</v>
      </c>
      <c r="V543" s="5">
        <v>444601003671.25</v>
      </c>
      <c r="W543" s="5">
        <v>265238302124</v>
      </c>
      <c r="X543" s="5">
        <v>209159316899</v>
      </c>
      <c r="Y543" s="5">
        <v>0</v>
      </c>
      <c r="Z543" s="5">
        <v>0</v>
      </c>
      <c r="AA543" s="5">
        <v>16335618825</v>
      </c>
      <c r="AB543" s="5">
        <v>150000000</v>
      </c>
      <c r="AC543" s="5">
        <v>0</v>
      </c>
      <c r="AD543" s="5">
        <v>39593366400</v>
      </c>
      <c r="AE543" s="5">
        <v>0</v>
      </c>
      <c r="AF543" s="5">
        <v>179362701547.25</v>
      </c>
      <c r="AG543" s="5">
        <v>0</v>
      </c>
      <c r="AH543" s="5">
        <v>135798098075.78</v>
      </c>
      <c r="AI543" s="5">
        <v>43564603471.470001</v>
      </c>
      <c r="AJ543" s="6">
        <v>129566386669.17004</v>
      </c>
      <c r="AK543" s="6">
        <v>101549965158.03</v>
      </c>
      <c r="AL543" s="6">
        <v>101549965158.03</v>
      </c>
      <c r="AM543" s="5">
        <v>101549965158.03</v>
      </c>
      <c r="AN543" s="5">
        <v>0</v>
      </c>
      <c r="AO543" s="5">
        <v>0</v>
      </c>
      <c r="AP543" s="5">
        <v>0</v>
      </c>
      <c r="AQ543" s="5">
        <v>0</v>
      </c>
      <c r="AR543" s="6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8" t="s">
        <v>1140</v>
      </c>
    </row>
    <row r="544" spans="1:51" x14ac:dyDescent="0.2">
      <c r="A544" s="3">
        <v>539</v>
      </c>
      <c r="B544" s="3" t="s">
        <v>1123</v>
      </c>
      <c r="C544" s="3" t="s">
        <v>1115</v>
      </c>
      <c r="D544" s="4" t="s">
        <v>1116</v>
      </c>
      <c r="E544" s="5">
        <v>743958667163.98999</v>
      </c>
      <c r="F544" s="5">
        <v>35460555207.059998</v>
      </c>
      <c r="G544" s="5">
        <v>6177976448.5</v>
      </c>
      <c r="H544" s="5">
        <v>761234177</v>
      </c>
      <c r="I544" s="5">
        <v>5549995353.8100004</v>
      </c>
      <c r="J544" s="5">
        <v>22971349227.75</v>
      </c>
      <c r="K544" s="5">
        <v>600984479123</v>
      </c>
      <c r="L544" s="5">
        <v>85257128267</v>
      </c>
      <c r="M544" s="5">
        <v>474922308000</v>
      </c>
      <c r="N544" s="5">
        <v>40805042856</v>
      </c>
      <c r="O544" s="5">
        <v>107513632833.92999</v>
      </c>
      <c r="P544" s="5">
        <v>0</v>
      </c>
      <c r="Q544" s="5">
        <v>0</v>
      </c>
      <c r="R544" s="5">
        <v>18669907833.93</v>
      </c>
      <c r="S544" s="5">
        <v>88843725000</v>
      </c>
      <c r="T544" s="5">
        <v>0</v>
      </c>
      <c r="U544" s="5">
        <v>0</v>
      </c>
      <c r="V544" s="5">
        <v>487193375545</v>
      </c>
      <c r="W544" s="5">
        <v>342111491384</v>
      </c>
      <c r="X544" s="5">
        <v>230338232044</v>
      </c>
      <c r="Y544" s="5">
        <v>0</v>
      </c>
      <c r="Z544" s="5">
        <v>1943854200</v>
      </c>
      <c r="AA544" s="5">
        <v>7761775140</v>
      </c>
      <c r="AB544" s="5">
        <v>1788400000</v>
      </c>
      <c r="AC544" s="5">
        <v>0</v>
      </c>
      <c r="AD544" s="5">
        <v>100279230000</v>
      </c>
      <c r="AE544" s="5">
        <v>0</v>
      </c>
      <c r="AF544" s="5">
        <v>145081884161</v>
      </c>
      <c r="AG544" s="5">
        <v>0</v>
      </c>
      <c r="AH544" s="5">
        <v>122322479919</v>
      </c>
      <c r="AI544" s="5">
        <v>22759404242</v>
      </c>
      <c r="AJ544" s="6">
        <v>256765291618.98999</v>
      </c>
      <c r="AK544" s="6">
        <v>39765536188.779999</v>
      </c>
      <c r="AL544" s="6">
        <v>39765536188.779999</v>
      </c>
      <c r="AM544" s="5">
        <v>39765536188.779999</v>
      </c>
      <c r="AN544" s="5">
        <v>0</v>
      </c>
      <c r="AO544" s="5">
        <v>0</v>
      </c>
      <c r="AP544" s="5">
        <v>0</v>
      </c>
      <c r="AQ544" s="5">
        <v>0</v>
      </c>
      <c r="AR544" s="6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8" t="s">
        <v>1140</v>
      </c>
    </row>
    <row r="545" spans="1:51" x14ac:dyDescent="0.2">
      <c r="A545" s="3">
        <v>540</v>
      </c>
      <c r="B545" s="3" t="s">
        <v>1123</v>
      </c>
      <c r="C545" s="3" t="s">
        <v>1117</v>
      </c>
      <c r="D545" s="4" t="s">
        <v>1118</v>
      </c>
      <c r="E545" s="5">
        <v>576848525528.87</v>
      </c>
      <c r="F545" s="5">
        <v>54454210444.529999</v>
      </c>
      <c r="G545" s="5">
        <v>14170409545.219999</v>
      </c>
      <c r="H545" s="5">
        <v>1853031312.5</v>
      </c>
      <c r="I545" s="5">
        <v>5265734206.3999996</v>
      </c>
      <c r="J545" s="5">
        <v>33165035380.41</v>
      </c>
      <c r="K545" s="5">
        <v>385276985989</v>
      </c>
      <c r="L545" s="5">
        <v>74314031700</v>
      </c>
      <c r="M545" s="5">
        <v>280860996000</v>
      </c>
      <c r="N545" s="5">
        <v>30101958289</v>
      </c>
      <c r="O545" s="5">
        <v>137117329095.34</v>
      </c>
      <c r="P545" s="5">
        <v>0</v>
      </c>
      <c r="Q545" s="5">
        <v>114022529600</v>
      </c>
      <c r="R545" s="5">
        <v>23094799495.34</v>
      </c>
      <c r="S545" s="5">
        <v>0</v>
      </c>
      <c r="T545" s="5">
        <v>0</v>
      </c>
      <c r="U545" s="5">
        <v>0</v>
      </c>
      <c r="V545" s="5">
        <v>409802160899.24005</v>
      </c>
      <c r="W545" s="5">
        <v>335894769592.66003</v>
      </c>
      <c r="X545" s="5">
        <v>253601324516</v>
      </c>
      <c r="Y545" s="5">
        <v>0</v>
      </c>
      <c r="Z545" s="5">
        <v>3447840252.6599998</v>
      </c>
      <c r="AA545" s="5">
        <v>3888885000</v>
      </c>
      <c r="AB545" s="5">
        <v>6000000</v>
      </c>
      <c r="AC545" s="5">
        <v>0</v>
      </c>
      <c r="AD545" s="5">
        <v>74424806864</v>
      </c>
      <c r="AE545" s="5">
        <v>525912960</v>
      </c>
      <c r="AF545" s="5">
        <v>73907391306.580002</v>
      </c>
      <c r="AG545" s="5">
        <v>0</v>
      </c>
      <c r="AH545" s="5">
        <v>53537248230.419998</v>
      </c>
      <c r="AI545" s="5">
        <v>20370143076.16</v>
      </c>
      <c r="AJ545" s="6">
        <v>167046364629.62994</v>
      </c>
      <c r="AK545" s="6">
        <v>0</v>
      </c>
      <c r="AL545" s="6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6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8" t="s">
        <v>1140</v>
      </c>
    </row>
    <row r="546" spans="1:51" x14ac:dyDescent="0.2">
      <c r="A546" s="3">
        <v>541</v>
      </c>
      <c r="B546" s="3" t="s">
        <v>1123</v>
      </c>
      <c r="C546" s="3" t="s">
        <v>1119</v>
      </c>
      <c r="D546" s="4" t="s">
        <v>1120</v>
      </c>
      <c r="E546" s="5">
        <v>404776374517.67004</v>
      </c>
      <c r="F546" s="5">
        <v>35514103815.959999</v>
      </c>
      <c r="G546" s="5">
        <v>18559570141.880001</v>
      </c>
      <c r="H546" s="5">
        <v>4002181297</v>
      </c>
      <c r="I546" s="5">
        <v>5142188576.9499998</v>
      </c>
      <c r="J546" s="5">
        <v>7810163800.1300001</v>
      </c>
      <c r="K546" s="5">
        <v>345031012325</v>
      </c>
      <c r="L546" s="5">
        <v>92112156247</v>
      </c>
      <c r="M546" s="5">
        <v>238532844000</v>
      </c>
      <c r="N546" s="5">
        <v>14386012078</v>
      </c>
      <c r="O546" s="5">
        <v>24231258376.709999</v>
      </c>
      <c r="P546" s="5">
        <v>0</v>
      </c>
      <c r="Q546" s="5">
        <v>0</v>
      </c>
      <c r="R546" s="5">
        <v>24231258376.709999</v>
      </c>
      <c r="S546" s="5">
        <v>0</v>
      </c>
      <c r="T546" s="5">
        <v>0</v>
      </c>
      <c r="U546" s="5">
        <v>0</v>
      </c>
      <c r="V546" s="5">
        <v>247883234642.07999</v>
      </c>
      <c r="W546" s="5">
        <v>170344773854.57999</v>
      </c>
      <c r="X546" s="5">
        <v>164698584679.57999</v>
      </c>
      <c r="Y546" s="5">
        <v>0</v>
      </c>
      <c r="Z546" s="5">
        <v>0</v>
      </c>
      <c r="AA546" s="5">
        <v>5254265005</v>
      </c>
      <c r="AB546" s="5">
        <v>92100000</v>
      </c>
      <c r="AC546" s="5">
        <v>0</v>
      </c>
      <c r="AD546" s="5">
        <v>0</v>
      </c>
      <c r="AE546" s="5">
        <v>299824170</v>
      </c>
      <c r="AF546" s="5">
        <v>77538460787.5</v>
      </c>
      <c r="AG546" s="5">
        <v>0</v>
      </c>
      <c r="AH546" s="5">
        <v>55746572009.5</v>
      </c>
      <c r="AI546" s="5">
        <v>21791888778</v>
      </c>
      <c r="AJ546" s="6">
        <v>156893139875.59006</v>
      </c>
      <c r="AK546" s="6">
        <v>10023491379.27</v>
      </c>
      <c r="AL546" s="6">
        <v>10023491379.27</v>
      </c>
      <c r="AM546" s="5">
        <v>10023491379.27</v>
      </c>
      <c r="AN546" s="5">
        <v>0</v>
      </c>
      <c r="AO546" s="5">
        <v>0</v>
      </c>
      <c r="AP546" s="5">
        <v>0</v>
      </c>
      <c r="AQ546" s="5">
        <v>0</v>
      </c>
      <c r="AR546" s="6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8" t="s">
        <v>1139</v>
      </c>
    </row>
    <row r="547" spans="1:51" x14ac:dyDescent="0.2">
      <c r="A547" s="3">
        <v>542</v>
      </c>
      <c r="B547" s="3" t="s">
        <v>1123</v>
      </c>
      <c r="C547" s="3" t="s">
        <v>1121</v>
      </c>
      <c r="D547" s="4" t="s">
        <v>1122</v>
      </c>
      <c r="E547" s="5">
        <v>362870235615.92004</v>
      </c>
      <c r="F547" s="5">
        <v>15036162140.02</v>
      </c>
      <c r="G547" s="5">
        <v>1110161160.6199999</v>
      </c>
      <c r="H547" s="5">
        <v>264703226</v>
      </c>
      <c r="I547" s="5">
        <v>7087058743.6800003</v>
      </c>
      <c r="J547" s="5">
        <v>6574239009.7200003</v>
      </c>
      <c r="K547" s="5">
        <v>315485747827</v>
      </c>
      <c r="L547" s="5">
        <v>59419366513</v>
      </c>
      <c r="M547" s="5">
        <v>243310410000</v>
      </c>
      <c r="N547" s="5">
        <v>12755971314</v>
      </c>
      <c r="O547" s="5">
        <v>32348325648.900002</v>
      </c>
      <c r="P547" s="5">
        <v>0</v>
      </c>
      <c r="Q547" s="5">
        <v>0</v>
      </c>
      <c r="R547" s="5">
        <v>8121939648.8999996</v>
      </c>
      <c r="S547" s="5">
        <v>24226386000</v>
      </c>
      <c r="T547" s="5">
        <v>0</v>
      </c>
      <c r="U547" s="5">
        <v>0</v>
      </c>
      <c r="V547" s="5">
        <v>203122527849.45001</v>
      </c>
      <c r="W547" s="5">
        <v>140885875142</v>
      </c>
      <c r="X547" s="5">
        <v>88259525146</v>
      </c>
      <c r="Y547" s="5">
        <v>0</v>
      </c>
      <c r="Z547" s="5">
        <v>0</v>
      </c>
      <c r="AA547" s="5">
        <v>9125000000</v>
      </c>
      <c r="AB547" s="5">
        <v>45000000</v>
      </c>
      <c r="AC547" s="5">
        <v>0</v>
      </c>
      <c r="AD547" s="5">
        <v>43456349996</v>
      </c>
      <c r="AE547" s="5">
        <v>0</v>
      </c>
      <c r="AF547" s="5">
        <v>62236652707.449997</v>
      </c>
      <c r="AG547" s="5">
        <v>0</v>
      </c>
      <c r="AH547" s="5">
        <v>53713999709.449997</v>
      </c>
      <c r="AI547" s="5">
        <v>8522652998</v>
      </c>
      <c r="AJ547" s="6">
        <v>159747707766.47003</v>
      </c>
      <c r="AK547" s="6">
        <v>53496556356.650002</v>
      </c>
      <c r="AL547" s="6">
        <v>53496556356.650002</v>
      </c>
      <c r="AM547" s="5">
        <v>53496556356.650002</v>
      </c>
      <c r="AN547" s="5">
        <v>0</v>
      </c>
      <c r="AO547" s="5">
        <v>0</v>
      </c>
      <c r="AP547" s="5">
        <v>0</v>
      </c>
      <c r="AQ547" s="5">
        <v>0</v>
      </c>
      <c r="AR547" s="6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8" t="s">
        <v>1139</v>
      </c>
    </row>
  </sheetData>
  <autoFilter ref="A5:AY547"/>
  <mergeCells count="2">
    <mergeCell ref="A2:C2"/>
    <mergeCell ref="A3:C3"/>
  </mergeCells>
  <conditionalFormatting sqref="K6:K547">
    <cfRule type="cellIs" dxfId="0" priority="1" operator="notEqual">
      <formula>SUM(L6:N6)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Realisasi Sem I Th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cp:lastPrinted>2019-07-15T07:23:19Z</cp:lastPrinted>
  <dcterms:created xsi:type="dcterms:W3CDTF">2018-07-17T02:48:22Z</dcterms:created>
  <dcterms:modified xsi:type="dcterms:W3CDTF">2019-09-09T08:53:36Z</dcterms:modified>
</cp:coreProperties>
</file>