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. LRA\2019\semester I\"/>
    </mc:Choice>
  </mc:AlternateContent>
  <bookViews>
    <workbookView xWindow="0" yWindow="0" windowWidth="28800" windowHeight="14040"/>
  </bookViews>
  <sheets>
    <sheet name="Realisasi Sem I Th 2019" sheetId="3" r:id="rId1"/>
  </sheets>
  <externalReferences>
    <externalReference r:id="rId2"/>
  </externalReferences>
  <definedNames>
    <definedName name="_xlnm._FilterDatabase" localSheetId="0" hidden="1">'Realisasi Sem I Th 2019'!$A$5:$AX$547</definedName>
    <definedName name="akun_permen13">#REF!</definedName>
    <definedName name="akun_permen64">#REF!</definedName>
    <definedName name="akun_sc_permen13">#REF!</definedName>
    <definedName name="akun_sc_permen64">#REF!</definedName>
    <definedName name="hardcopy">#REF!</definedName>
    <definedName name="hc_permen13">#REF!</definedName>
    <definedName name="hc_permen64">#REF!</definedName>
    <definedName name="juni">#REF!</definedName>
    <definedName name="lastupdate">#REF!</definedName>
    <definedName name="LRA2016_SIKD">[1]SIKD!$B$5:$AW$546</definedName>
    <definedName name="LRA2016_SIMDKD">[1]SIMDKD!$B$6:$AU$547</definedName>
    <definedName name="murni">'Realisasi Sem I Th 2019'!#REF!</definedName>
    <definedName name="perubahan">'Realisasi Sem I Th 2019'!#REF!</definedName>
    <definedName name="sc_permen13">#REF!</definedName>
    <definedName name="sc_permen64">#REF!</definedName>
    <definedName name="softcop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<sst xmlns="http://schemas.openxmlformats.org/spreadsheetml/2006/main" count="1781" uniqueCount="1137">
  <si>
    <t>No.</t>
  </si>
  <si>
    <t>Daerah</t>
  </si>
  <si>
    <t>Pendapatan</t>
  </si>
  <si>
    <t>PAD</t>
  </si>
  <si>
    <t>Pajak daerah</t>
  </si>
  <si>
    <t>Retribusi daerah</t>
  </si>
  <si>
    <t>Hasil pengelolaan kekayaan daerah yang dipisahkan</t>
  </si>
  <si>
    <t>Lain-lain PAD yang sah</t>
  </si>
  <si>
    <t>Dana Perimbangan</t>
  </si>
  <si>
    <t>Dana bagi hasil pajak/bagi hasil bukan pajak</t>
  </si>
  <si>
    <t>Dana alokasi umum</t>
  </si>
  <si>
    <t>Dana alokasi khusus</t>
  </si>
  <si>
    <t>Lain-lain pendapatan daerah yang sah</t>
  </si>
  <si>
    <t>Hibah</t>
  </si>
  <si>
    <t>Dana darurat</t>
  </si>
  <si>
    <t>Dana bagi hasil pajak dari Propinsi dan Pemda lainnya</t>
  </si>
  <si>
    <t>Dana Penyesuaian dan Otonomi Khusus</t>
  </si>
  <si>
    <t>Bantuan keuangan dari Propinsi atau Pemda lainnya</t>
  </si>
  <si>
    <t>Lain-lain</t>
  </si>
  <si>
    <t>Belanja</t>
  </si>
  <si>
    <t>Belanja Tidak Langsung</t>
  </si>
  <si>
    <t>Belanja Pegawai TL</t>
  </si>
  <si>
    <t>Belanja Bunga</t>
  </si>
  <si>
    <t>Belanja Subsidi</t>
  </si>
  <si>
    <t>Belanja Hibah</t>
  </si>
  <si>
    <t>Belanja Bantuan sosial</t>
  </si>
  <si>
    <t>Belanja Bagi hasil kpd Prop/Kab/Kota dan Pemdes</t>
  </si>
  <si>
    <t>Belanja Bantuan keuangan kpd Prop/Kab/Kota dan Pemdes</t>
  </si>
  <si>
    <t>Belanja tidak terduga</t>
  </si>
  <si>
    <t>Belanja Langsung</t>
  </si>
  <si>
    <t>Belanja Pegawai L</t>
  </si>
  <si>
    <t>Belanja Barang dan jasa</t>
  </si>
  <si>
    <t>Belanja Modal</t>
  </si>
  <si>
    <t>Surplus/Defisit</t>
  </si>
  <si>
    <t>Pembiayaan</t>
  </si>
  <si>
    <t>Penerimaan</t>
  </si>
  <si>
    <t>SiLPA TA sebelumnya</t>
  </si>
  <si>
    <t>Pencairan dana cadangan</t>
  </si>
  <si>
    <t>Hasil Penjualan Kekayaan Daerah yang Dipisahkan</t>
  </si>
  <si>
    <t>Penerimaan Pinjaman Daerah dan Obligasi Daerah</t>
  </si>
  <si>
    <t>Penerimaan Kembali Pemberian Pinjaman</t>
  </si>
  <si>
    <t>Pengeluaran</t>
  </si>
  <si>
    <t>Pembentukan Dana Cadangan</t>
  </si>
  <si>
    <t>Penyertaan Modal (Investasi) Daerah</t>
  </si>
  <si>
    <t xml:space="preserve">Pemberian Pinjaman Daerah </t>
  </si>
  <si>
    <t>Pembayaran Kegiatan Lanjutan</t>
  </si>
  <si>
    <t>Pengeluaran Perhitungan Pihak Ketiga</t>
  </si>
  <si>
    <t>01.00</t>
  </si>
  <si>
    <t>Prov. Aceh</t>
  </si>
  <si>
    <t>01.01</t>
  </si>
  <si>
    <t>Kab. Aceh Barat</t>
  </si>
  <si>
    <t>01.02</t>
  </si>
  <si>
    <t>Kab. Aceh Besar</t>
  </si>
  <si>
    <t>01.03</t>
  </si>
  <si>
    <t>Kab. Aceh Selatan</t>
  </si>
  <si>
    <t>01.04</t>
  </si>
  <si>
    <t>Kab. Aceh Singkil</t>
  </si>
  <si>
    <t>01.05</t>
  </si>
  <si>
    <t>Kab. Aceh Tengah</t>
  </si>
  <si>
    <t>01.06</t>
  </si>
  <si>
    <t>Kab. Aceh Tenggara</t>
  </si>
  <si>
    <t>01.07</t>
  </si>
  <si>
    <t>Kab. Aceh Timur</t>
  </si>
  <si>
    <t>01.08</t>
  </si>
  <si>
    <t>Kab. Aceh Utara</t>
  </si>
  <si>
    <t>01.09</t>
  </si>
  <si>
    <t>01.10</t>
  </si>
  <si>
    <t>Kab. Pidie</t>
  </si>
  <si>
    <t>01.11</t>
  </si>
  <si>
    <t>Kab. Simeulue</t>
  </si>
  <si>
    <t>01.12</t>
  </si>
  <si>
    <t>Kota Banda Aceh</t>
  </si>
  <si>
    <t>01.13</t>
  </si>
  <si>
    <t>Kota Sabang</t>
  </si>
  <si>
    <t>01.14</t>
  </si>
  <si>
    <t>Kota Langsa</t>
  </si>
  <si>
    <t>01.15</t>
  </si>
  <si>
    <t>Kota Lhokseumawe</t>
  </si>
  <si>
    <t>01.16</t>
  </si>
  <si>
    <t>Kab. Gayo Lues</t>
  </si>
  <si>
    <t>01.17</t>
  </si>
  <si>
    <t>Kab. Aceh Barat Daya</t>
  </si>
  <si>
    <t>01.18</t>
  </si>
  <si>
    <t>Kab. Aceh Jaya</t>
  </si>
  <si>
    <t>01.19</t>
  </si>
  <si>
    <t>Kab. Nagan Raya</t>
  </si>
  <si>
    <t>01.20</t>
  </si>
  <si>
    <t>Kab. Aceh Tamiang</t>
  </si>
  <si>
    <t>01.21</t>
  </si>
  <si>
    <t>Kab. Bener Meriah</t>
  </si>
  <si>
    <t>01.22</t>
  </si>
  <si>
    <t>Kab. Pidie Jaya</t>
  </si>
  <si>
    <t>01.23</t>
  </si>
  <si>
    <t>Kota Subulussalam</t>
  </si>
  <si>
    <t>02.00</t>
  </si>
  <si>
    <t>Prov. Sumatera Utara</t>
  </si>
  <si>
    <t>02.01</t>
  </si>
  <si>
    <t>Kab. Asahan</t>
  </si>
  <si>
    <t>02.02</t>
  </si>
  <si>
    <t>Kab. Dairi</t>
  </si>
  <si>
    <t>02.03</t>
  </si>
  <si>
    <t>Kab. Deli Serdang</t>
  </si>
  <si>
    <t>02.04</t>
  </si>
  <si>
    <t>Kab. Karo</t>
  </si>
  <si>
    <t>02.05</t>
  </si>
  <si>
    <t>Kab. Labuhanbatu</t>
  </si>
  <si>
    <t>02.06</t>
  </si>
  <si>
    <t>Kab. Langkat</t>
  </si>
  <si>
    <t>02.07</t>
  </si>
  <si>
    <t>Kab. Mandailing Natal</t>
  </si>
  <si>
    <t>02.08</t>
  </si>
  <si>
    <t>Kab. Nias</t>
  </si>
  <si>
    <t>02.09</t>
  </si>
  <si>
    <t>Kab. Simalungun</t>
  </si>
  <si>
    <t>02.10</t>
  </si>
  <si>
    <t>Kab. Tapanuli Selatan</t>
  </si>
  <si>
    <t>02.11</t>
  </si>
  <si>
    <t>Kab. Tapanuli Tengah</t>
  </si>
  <si>
    <t>02.12</t>
  </si>
  <si>
    <t>Kab. Tapanuli Utara</t>
  </si>
  <si>
    <t>02.13</t>
  </si>
  <si>
    <t>Kab. Toba Samosir</t>
  </si>
  <si>
    <t>02.14</t>
  </si>
  <si>
    <t>Kota Binjai</t>
  </si>
  <si>
    <t>02.15</t>
  </si>
  <si>
    <t>Kota Medan</t>
  </si>
  <si>
    <t>02.16</t>
  </si>
  <si>
    <t>02.17</t>
  </si>
  <si>
    <t>Kota Sibolga</t>
  </si>
  <si>
    <t>02.18</t>
  </si>
  <si>
    <t>Kota Tanjung Balai</t>
  </si>
  <si>
    <t>02.19</t>
  </si>
  <si>
    <t>Kota Tebing Tinggi</t>
  </si>
  <si>
    <t>02.20</t>
  </si>
  <si>
    <t>Pembayaran Pokok Utang</t>
  </si>
  <si>
    <t>02.21</t>
  </si>
  <si>
    <t>Kab. Pakpak Bharat</t>
  </si>
  <si>
    <t>02.22</t>
  </si>
  <si>
    <t>Kab. Nias Selatan</t>
  </si>
  <si>
    <t>02.23</t>
  </si>
  <si>
    <t>Kab. Humbang Hasundutan</t>
  </si>
  <si>
    <t>02.24</t>
  </si>
  <si>
    <t>Kab. Serdang Bedagai</t>
  </si>
  <si>
    <t>02.25</t>
  </si>
  <si>
    <t>Kab. Samosir</t>
  </si>
  <si>
    <t>02.26</t>
  </si>
  <si>
    <t>02.27</t>
  </si>
  <si>
    <t>Kab. Padang Lawas</t>
  </si>
  <si>
    <t>02.28</t>
  </si>
  <si>
    <t>Kab. Padang Lawas Utara</t>
  </si>
  <si>
    <t>02.29</t>
  </si>
  <si>
    <t>Kab. Labuhanbatu Selatan</t>
  </si>
  <si>
    <t>02.30</t>
  </si>
  <si>
    <t>Kab. Labuhanbatu Utara</t>
  </si>
  <si>
    <t>02.31</t>
  </si>
  <si>
    <t>Kab. Nias Utara</t>
  </si>
  <si>
    <t>02.32</t>
  </si>
  <si>
    <t>Kab. Nias Barat</t>
  </si>
  <si>
    <t>02.33</t>
  </si>
  <si>
    <t>Kota Gunungsitoli</t>
  </si>
  <si>
    <t>03.00</t>
  </si>
  <si>
    <t>Prov. Sumatera Barat</t>
  </si>
  <si>
    <t>03.01</t>
  </si>
  <si>
    <t>Kab. Limapuluh Kota</t>
  </si>
  <si>
    <t>03.02</t>
  </si>
  <si>
    <t>Kab. Agam</t>
  </si>
  <si>
    <t>03.03</t>
  </si>
  <si>
    <t>Kab. Kepulauan Mentawai</t>
  </si>
  <si>
    <t>03.04</t>
  </si>
  <si>
    <t>Kab. Padang Pariaman</t>
  </si>
  <si>
    <t>03.05</t>
  </si>
  <si>
    <t>Kab. Pasaman</t>
  </si>
  <si>
    <t>03.06</t>
  </si>
  <si>
    <t>Kab. Pesisir Selatan</t>
  </si>
  <si>
    <t>03.07</t>
  </si>
  <si>
    <t>Kab. Sijunjung</t>
  </si>
  <si>
    <t>03.08</t>
  </si>
  <si>
    <t>Kab. Solok</t>
  </si>
  <si>
    <t>03.09</t>
  </si>
  <si>
    <t>Kab. Tanah Datar</t>
  </si>
  <si>
    <t>03.10</t>
  </si>
  <si>
    <t>03.11</t>
  </si>
  <si>
    <t>Kota Padang Panjang</t>
  </si>
  <si>
    <t>03.12</t>
  </si>
  <si>
    <t>Kota Padang</t>
  </si>
  <si>
    <t>03.13</t>
  </si>
  <si>
    <t>Kota Payakumbuh</t>
  </si>
  <si>
    <t>03.14</t>
  </si>
  <si>
    <t>Kota Sawahlunto</t>
  </si>
  <si>
    <t>03.15</t>
  </si>
  <si>
    <t>Kota Solok</t>
  </si>
  <si>
    <t>03.16</t>
  </si>
  <si>
    <t>Kota Pariaman</t>
  </si>
  <si>
    <t>03.17</t>
  </si>
  <si>
    <t>Kab. Pasaman Barat</t>
  </si>
  <si>
    <t>03.18</t>
  </si>
  <si>
    <t>Kab. Dharmasraya</t>
  </si>
  <si>
    <t>03.19</t>
  </si>
  <si>
    <t>Kab. Solok Selatan</t>
  </si>
  <si>
    <t>04.00</t>
  </si>
  <si>
    <t>Prov. Riau</t>
  </si>
  <si>
    <t>04.01</t>
  </si>
  <si>
    <t>Kab. Bengkalis</t>
  </si>
  <si>
    <t>04.02</t>
  </si>
  <si>
    <t>Kab. Indragiri Hilir</t>
  </si>
  <si>
    <t>04.03</t>
  </si>
  <si>
    <t>Kab. Indragiri Hulu</t>
  </si>
  <si>
    <t>04.04</t>
  </si>
  <si>
    <t>Kab. Kampar</t>
  </si>
  <si>
    <t>04.05</t>
  </si>
  <si>
    <t>Kab. Kuantan Singingi</t>
  </si>
  <si>
    <t>04.06</t>
  </si>
  <si>
    <t>Kab. Pelalawan</t>
  </si>
  <si>
    <t>04.07</t>
  </si>
  <si>
    <t>Kab. Rokan Hilir</t>
  </si>
  <si>
    <t>04.08</t>
  </si>
  <si>
    <t>Kab. Rokan Hulu</t>
  </si>
  <si>
    <t>04.09</t>
  </si>
  <si>
    <t>Kab. Siak</t>
  </si>
  <si>
    <t>04.10</t>
  </si>
  <si>
    <t>Kota Dumai</t>
  </si>
  <si>
    <t>04.11</t>
  </si>
  <si>
    <t>Kota Pekanbaru</t>
  </si>
  <si>
    <t>04.12</t>
  </si>
  <si>
    <t>Kab. Kepulauan Meranti</t>
  </si>
  <si>
    <t>05.00</t>
  </si>
  <si>
    <t>Prov. Jambi</t>
  </si>
  <si>
    <t>05.01</t>
  </si>
  <si>
    <t>Kab. Batanghari</t>
  </si>
  <si>
    <t>05.02</t>
  </si>
  <si>
    <t>Kab. Bungo</t>
  </si>
  <si>
    <t>05.03</t>
  </si>
  <si>
    <t>Kab. Kerinci</t>
  </si>
  <si>
    <t>05.04</t>
  </si>
  <si>
    <t>Kab. Merangin</t>
  </si>
  <si>
    <t>05.05</t>
  </si>
  <si>
    <t>Kab. Muaro Jambi</t>
  </si>
  <si>
    <t>05.06</t>
  </si>
  <si>
    <t>Kab. Sarolangun</t>
  </si>
  <si>
    <t>05.07</t>
  </si>
  <si>
    <t>Kab. Tanjung Jabung Barat</t>
  </si>
  <si>
    <t>05.08</t>
  </si>
  <si>
    <t>Kab. Tanjung Jabung Timur</t>
  </si>
  <si>
    <t>05.09</t>
  </si>
  <si>
    <t>Kab. Tebo</t>
  </si>
  <si>
    <t>05.10</t>
  </si>
  <si>
    <t>Kota Jambi</t>
  </si>
  <si>
    <t>05.11</t>
  </si>
  <si>
    <t>Kota Sungai Penuh</t>
  </si>
  <si>
    <t>06.00</t>
  </si>
  <si>
    <t>Prov. Sumatera Selatan</t>
  </si>
  <si>
    <t>06.01</t>
  </si>
  <si>
    <t>Kab. Lahat</t>
  </si>
  <si>
    <t>06.02</t>
  </si>
  <si>
    <t>Kab. Musi Banyuasin</t>
  </si>
  <si>
    <t>06.03</t>
  </si>
  <si>
    <t>Kab. Musi Rawas</t>
  </si>
  <si>
    <t>06.04</t>
  </si>
  <si>
    <t>Kab. Muara Enim</t>
  </si>
  <si>
    <t>06.05</t>
  </si>
  <si>
    <t>Kab. Ogan Komering Ilir</t>
  </si>
  <si>
    <t>06.06</t>
  </si>
  <si>
    <t>Kab. Ogan Komering Ulu</t>
  </si>
  <si>
    <t>06.07</t>
  </si>
  <si>
    <t>Kota Palembang</t>
  </si>
  <si>
    <t>06.08</t>
  </si>
  <si>
    <t>Kota Prabumulih</t>
  </si>
  <si>
    <t>06.09</t>
  </si>
  <si>
    <t>Kota Pagar Alam</t>
  </si>
  <si>
    <t>06.10</t>
  </si>
  <si>
    <t>Kota Lubuk Linggau</t>
  </si>
  <si>
    <t>06.11</t>
  </si>
  <si>
    <t>Kab. Banyuasin</t>
  </si>
  <si>
    <t>06.12</t>
  </si>
  <si>
    <t>Kab. Ogan Ilir</t>
  </si>
  <si>
    <t>06.13</t>
  </si>
  <si>
    <t>06.14</t>
  </si>
  <si>
    <t>06.15</t>
  </si>
  <si>
    <t>Kab. Empat Lawang</t>
  </si>
  <si>
    <t>06.16</t>
  </si>
  <si>
    <t>Kab. Penukal Abab Lematang Ilir</t>
  </si>
  <si>
    <t>06.17</t>
  </si>
  <si>
    <t>Kab. Musi Rawas Utara</t>
  </si>
  <si>
    <t>07.00</t>
  </si>
  <si>
    <t>Prov. Bengkulu</t>
  </si>
  <si>
    <t>07.01</t>
  </si>
  <si>
    <t>Kab. Bengkulu Selatan</t>
  </si>
  <si>
    <t>07.02</t>
  </si>
  <si>
    <t>Kab. Bengkulu Utara</t>
  </si>
  <si>
    <t>07.03</t>
  </si>
  <si>
    <t>Kab. Rejang Lebong</t>
  </si>
  <si>
    <t>07.04</t>
  </si>
  <si>
    <t>Kota Bengkulu</t>
  </si>
  <si>
    <t>07.05</t>
  </si>
  <si>
    <t>Kab. Kaur</t>
  </si>
  <si>
    <t>07.06</t>
  </si>
  <si>
    <t>Kab. Seluma</t>
  </si>
  <si>
    <t>07.07</t>
  </si>
  <si>
    <t>Kab. Mukomuko</t>
  </si>
  <si>
    <t>07.08</t>
  </si>
  <si>
    <t>Kab. Lebong</t>
  </si>
  <si>
    <t>07.09</t>
  </si>
  <si>
    <t>Kab. Kepahiang</t>
  </si>
  <si>
    <t>07.10</t>
  </si>
  <si>
    <t>Kab. Bengkulu Tengah</t>
  </si>
  <si>
    <t>08.00</t>
  </si>
  <si>
    <t>Prov. Lampung</t>
  </si>
  <si>
    <t>08.01</t>
  </si>
  <si>
    <t>Kab. Lampung Barat</t>
  </si>
  <si>
    <t>08.02</t>
  </si>
  <si>
    <t>Kab. Lampung Selatan</t>
  </si>
  <si>
    <t>08.03</t>
  </si>
  <si>
    <t>Kab. Lampung Tengah</t>
  </si>
  <si>
    <t>08.04</t>
  </si>
  <si>
    <t>Kab. Lampung Utara</t>
  </si>
  <si>
    <t>08.05</t>
  </si>
  <si>
    <t>Kab. Lampung Timur</t>
  </si>
  <si>
    <t>08.06</t>
  </si>
  <si>
    <t>Kab. Tanggamus</t>
  </si>
  <si>
    <t>08.07</t>
  </si>
  <si>
    <t>Kab. Tulang Bawang</t>
  </si>
  <si>
    <t>08.08</t>
  </si>
  <si>
    <t>Kab. Way Kanan</t>
  </si>
  <si>
    <t>08.09</t>
  </si>
  <si>
    <t>Kota Bandar Lampung</t>
  </si>
  <si>
    <t>08.10</t>
  </si>
  <si>
    <t>Kota Metro</t>
  </si>
  <si>
    <t>08.11</t>
  </si>
  <si>
    <t>Kab. Pesawaran</t>
  </si>
  <si>
    <t>08.12</t>
  </si>
  <si>
    <t>Kab. Pringsewu</t>
  </si>
  <si>
    <t>08.13</t>
  </si>
  <si>
    <t>Kab. Mesuji</t>
  </si>
  <si>
    <t>08.14</t>
  </si>
  <si>
    <t>Kab. Tulang Bawang Barat</t>
  </si>
  <si>
    <t>08.15</t>
  </si>
  <si>
    <t>Kab. Pesisir Barat</t>
  </si>
  <si>
    <t>09.00</t>
  </si>
  <si>
    <t>Prov. DKI Jakarta</t>
  </si>
  <si>
    <t>10.00</t>
  </si>
  <si>
    <t>Prov. Jawa Barat</t>
  </si>
  <si>
    <t>10.01</t>
  </si>
  <si>
    <t>Kab. Bandung</t>
  </si>
  <si>
    <t>10.02</t>
  </si>
  <si>
    <t>Kab. Bekasi</t>
  </si>
  <si>
    <t>10.03</t>
  </si>
  <si>
    <t>Kab. Bogor</t>
  </si>
  <si>
    <t>10.04</t>
  </si>
  <si>
    <t>Kab. Ciamis</t>
  </si>
  <si>
    <t>10.05</t>
  </si>
  <si>
    <t>Kab. Cianjur</t>
  </si>
  <si>
    <t>10.06</t>
  </si>
  <si>
    <t>Kab. Cirebon</t>
  </si>
  <si>
    <t>10.07</t>
  </si>
  <si>
    <t>Kab. Garut</t>
  </si>
  <si>
    <t>10.08</t>
  </si>
  <si>
    <t>Kab. Indramayu</t>
  </si>
  <si>
    <t>10.09</t>
  </si>
  <si>
    <t>Kab. Karawang</t>
  </si>
  <si>
    <t>10.10</t>
  </si>
  <si>
    <t>Kab. Kuningan</t>
  </si>
  <si>
    <t>10.11</t>
  </si>
  <si>
    <t>Kab. Majalengka</t>
  </si>
  <si>
    <t>10.12</t>
  </si>
  <si>
    <t>Kab. Purwakarta</t>
  </si>
  <si>
    <t>10.13</t>
  </si>
  <si>
    <t>Kab. Subang</t>
  </si>
  <si>
    <t>10.14</t>
  </si>
  <si>
    <t>Kab. Sukabumi</t>
  </si>
  <si>
    <t>10.15</t>
  </si>
  <si>
    <t>Kab. Sumedang</t>
  </si>
  <si>
    <t>10.16</t>
  </si>
  <si>
    <t>Kab. Tasikmalaya</t>
  </si>
  <si>
    <t>10.17</t>
  </si>
  <si>
    <t>Kota Bandung</t>
  </si>
  <si>
    <t>10.18</t>
  </si>
  <si>
    <t>Kota Bekasi</t>
  </si>
  <si>
    <t>10.19</t>
  </si>
  <si>
    <t>Kota Bogor</t>
  </si>
  <si>
    <t>10.20</t>
  </si>
  <si>
    <t>Kota Cirebon</t>
  </si>
  <si>
    <t>10.21</t>
  </si>
  <si>
    <t>Kota Depok</t>
  </si>
  <si>
    <t>10.22</t>
  </si>
  <si>
    <t>Kota Sukabumi</t>
  </si>
  <si>
    <t>10.23</t>
  </si>
  <si>
    <t>Kota Tasikmalaya</t>
  </si>
  <si>
    <t>10.24</t>
  </si>
  <si>
    <t>Kota Cimahi</t>
  </si>
  <si>
    <t>10.25</t>
  </si>
  <si>
    <t>Kota Banjar</t>
  </si>
  <si>
    <t>10.26</t>
  </si>
  <si>
    <t>Kab. Bandung Barat</t>
  </si>
  <si>
    <t>10.27</t>
  </si>
  <si>
    <t>Kab. Pangandaran</t>
  </si>
  <si>
    <t>11.00</t>
  </si>
  <si>
    <t>Prov. Jawa Tengah</t>
  </si>
  <si>
    <t>11.01</t>
  </si>
  <si>
    <t>Kab. Banjarnegara</t>
  </si>
  <si>
    <t>11.02</t>
  </si>
  <si>
    <t>Kab. Banyumas</t>
  </si>
  <si>
    <t>11.03</t>
  </si>
  <si>
    <t>Kab. Batang</t>
  </si>
  <si>
    <t>11.04</t>
  </si>
  <si>
    <t>Kab. Blora</t>
  </si>
  <si>
    <t>11.05</t>
  </si>
  <si>
    <t>Kab. Boyolali</t>
  </si>
  <si>
    <t>11.06</t>
  </si>
  <si>
    <t>Kab. Brebes</t>
  </si>
  <si>
    <t>11.07</t>
  </si>
  <si>
    <t>Kab. Cilacap</t>
  </si>
  <si>
    <t>11.08</t>
  </si>
  <si>
    <t>Kab. Demak</t>
  </si>
  <si>
    <t>11.09</t>
  </si>
  <si>
    <t>Kab. Grobogan</t>
  </si>
  <si>
    <t>11.10</t>
  </si>
  <si>
    <t>Kab. Jepara</t>
  </si>
  <si>
    <t>11.11</t>
  </si>
  <si>
    <t>Kab. Karanganyar</t>
  </si>
  <si>
    <t>11.12</t>
  </si>
  <si>
    <t>Kab. Kebumen</t>
  </si>
  <si>
    <t>11.13</t>
  </si>
  <si>
    <t>Kab. Kendal</t>
  </si>
  <si>
    <t>11.14</t>
  </si>
  <si>
    <t>Kab. Klaten</t>
  </si>
  <si>
    <t>11.15</t>
  </si>
  <si>
    <t>Kab. Kudus</t>
  </si>
  <si>
    <t>11.16</t>
  </si>
  <si>
    <t>Kab. Magelang</t>
  </si>
  <si>
    <t>11.17</t>
  </si>
  <si>
    <t>Kab. Pati</t>
  </si>
  <si>
    <t>11.18</t>
  </si>
  <si>
    <t>Kab. Pekalongan</t>
  </si>
  <si>
    <t>11.19</t>
  </si>
  <si>
    <t>Kab. Pemalang</t>
  </si>
  <si>
    <t>11.20</t>
  </si>
  <si>
    <t>Kab. Purbalingga</t>
  </si>
  <si>
    <t>11.21</t>
  </si>
  <si>
    <t>Kab. Purworejo</t>
  </si>
  <si>
    <t>11.22</t>
  </si>
  <si>
    <t>Kab. Rembang</t>
  </si>
  <si>
    <t>11.23</t>
  </si>
  <si>
    <t>Kab. Semarang</t>
  </si>
  <si>
    <t>11.24</t>
  </si>
  <si>
    <t>Kab. Sragen</t>
  </si>
  <si>
    <t>11.25</t>
  </si>
  <si>
    <t>Kab. Sukoharjo</t>
  </si>
  <si>
    <t>11.26</t>
  </si>
  <si>
    <t>Kab. Tegal</t>
  </si>
  <si>
    <t>11.27</t>
  </si>
  <si>
    <t>Kab. Temanggung</t>
  </si>
  <si>
    <t>11.28</t>
  </si>
  <si>
    <t>Kab. Wonogiri</t>
  </si>
  <si>
    <t>11.29</t>
  </si>
  <si>
    <t>Kab. Wonosobo</t>
  </si>
  <si>
    <t>11.30</t>
  </si>
  <si>
    <t>Kota Magelang</t>
  </si>
  <si>
    <t>11.31</t>
  </si>
  <si>
    <t>Kota Pekalongan</t>
  </si>
  <si>
    <t>11.32</t>
  </si>
  <si>
    <t>Kota Salatiga</t>
  </si>
  <si>
    <t>11.33</t>
  </si>
  <si>
    <t>Kota Semarang</t>
  </si>
  <si>
    <t>11.34</t>
  </si>
  <si>
    <t>Kota Surakarta</t>
  </si>
  <si>
    <t>11.35</t>
  </si>
  <si>
    <t>Kota Tegal</t>
  </si>
  <si>
    <t>12.00</t>
  </si>
  <si>
    <t>Prov. DI Yogyakarta</t>
  </si>
  <si>
    <t>12.01</t>
  </si>
  <si>
    <t>Kab. Bantul</t>
  </si>
  <si>
    <t>12.02</t>
  </si>
  <si>
    <t>Kab. Gunung Kidul</t>
  </si>
  <si>
    <t>12.03</t>
  </si>
  <si>
    <t>Kab. Kulon Progo</t>
  </si>
  <si>
    <t>12.04</t>
  </si>
  <si>
    <t>Kab. Sleman</t>
  </si>
  <si>
    <t>12.05</t>
  </si>
  <si>
    <t>Kota Yogyakarta</t>
  </si>
  <si>
    <t>13.00</t>
  </si>
  <si>
    <t>Prov. Jawa Timur</t>
  </si>
  <si>
    <t>13.01</t>
  </si>
  <si>
    <t>Kab. Bangkalan</t>
  </si>
  <si>
    <t>13.02</t>
  </si>
  <si>
    <t>Kab. Banyuwangi</t>
  </si>
  <si>
    <t>13.03</t>
  </si>
  <si>
    <t>Kab. Blitar</t>
  </si>
  <si>
    <t>13.04</t>
  </si>
  <si>
    <t>Kab. Bojonegoro</t>
  </si>
  <si>
    <t>13.05</t>
  </si>
  <si>
    <t>Kab. Bondowoso</t>
  </si>
  <si>
    <t>13.06</t>
  </si>
  <si>
    <t>Kab. Gresik</t>
  </si>
  <si>
    <t>13.07</t>
  </si>
  <si>
    <t>Kab. Jember</t>
  </si>
  <si>
    <t>13.08</t>
  </si>
  <si>
    <t>Kab. Jombang</t>
  </si>
  <si>
    <t>13.09</t>
  </si>
  <si>
    <t>Kab. Kediri</t>
  </si>
  <si>
    <t>13.10</t>
  </si>
  <si>
    <t>Kab. Lamongan</t>
  </si>
  <si>
    <t>13.11</t>
  </si>
  <si>
    <t>Kab. Lumajang</t>
  </si>
  <si>
    <t>13.12</t>
  </si>
  <si>
    <t>Kab. Madiun</t>
  </si>
  <si>
    <t>13.13</t>
  </si>
  <si>
    <t>Kab. Magetan</t>
  </si>
  <si>
    <t>13.14</t>
  </si>
  <si>
    <t>Kab. Malang</t>
  </si>
  <si>
    <t>13.15</t>
  </si>
  <si>
    <t>Kab. Mojokerto</t>
  </si>
  <si>
    <t>13.16</t>
  </si>
  <si>
    <t>Kab. Nganjuk</t>
  </si>
  <si>
    <t>13.17</t>
  </si>
  <si>
    <t>Kab. Ngawi</t>
  </si>
  <si>
    <t>13.18</t>
  </si>
  <si>
    <t>Kab. Pacitan</t>
  </si>
  <si>
    <t>13.19</t>
  </si>
  <si>
    <t>Kab. Pamekasan</t>
  </si>
  <si>
    <t>13.20</t>
  </si>
  <si>
    <t>Kab. Pasuruan</t>
  </si>
  <si>
    <t>13.21</t>
  </si>
  <si>
    <t>Kab. Ponorogo</t>
  </si>
  <si>
    <t>13.22</t>
  </si>
  <si>
    <t>Kab. Probolinggo</t>
  </si>
  <si>
    <t>13.23</t>
  </si>
  <si>
    <t>Kab. Sampang</t>
  </si>
  <si>
    <t>13.24</t>
  </si>
  <si>
    <t>Kab. Sidoarjo</t>
  </si>
  <si>
    <t>13.25</t>
  </si>
  <si>
    <t>Kab. Situbondo</t>
  </si>
  <si>
    <t>13.26</t>
  </si>
  <si>
    <t>Kab. Sumenep</t>
  </si>
  <si>
    <t>13.27</t>
  </si>
  <si>
    <t>Kab. Trenggalek</t>
  </si>
  <si>
    <t>13.28</t>
  </si>
  <si>
    <t>Kab. Tuban</t>
  </si>
  <si>
    <t>13.29</t>
  </si>
  <si>
    <t>Kab. Tulungagung</t>
  </si>
  <si>
    <t>13.30</t>
  </si>
  <si>
    <t>Kota Blitar</t>
  </si>
  <si>
    <t>13.31</t>
  </si>
  <si>
    <t>Kota Kediri</t>
  </si>
  <si>
    <t>13.32</t>
  </si>
  <si>
    <t>Kota Madiun</t>
  </si>
  <si>
    <t>13.33</t>
  </si>
  <si>
    <t>Kota Malang</t>
  </si>
  <si>
    <t>13.34</t>
  </si>
  <si>
    <t>Kota Mojokerto</t>
  </si>
  <si>
    <t>13.35</t>
  </si>
  <si>
    <t>Kota Pasuruan</t>
  </si>
  <si>
    <t>13.36</t>
  </si>
  <si>
    <t>Kota Probolinggo</t>
  </si>
  <si>
    <t>13.37</t>
  </si>
  <si>
    <t>Kota Surabaya</t>
  </si>
  <si>
    <t>13.38</t>
  </si>
  <si>
    <t>Kota Batu</t>
  </si>
  <si>
    <t>14.00</t>
  </si>
  <si>
    <t>Prov. Kalimantan Barat</t>
  </si>
  <si>
    <t>14.01</t>
  </si>
  <si>
    <t>Kab. Bengkayang</t>
  </si>
  <si>
    <t>14.02</t>
  </si>
  <si>
    <t>Kab. Landak</t>
  </si>
  <si>
    <t>14.03</t>
  </si>
  <si>
    <t>Kab. Kapuas Hulu</t>
  </si>
  <si>
    <t>14.04</t>
  </si>
  <si>
    <t>Kab. Ketapang</t>
  </si>
  <si>
    <t>14.05</t>
  </si>
  <si>
    <t>Kab. Mempawah</t>
  </si>
  <si>
    <t>14.06</t>
  </si>
  <si>
    <t>Kab. Sambas</t>
  </si>
  <si>
    <t>14.07</t>
  </si>
  <si>
    <t>Kab. Sanggau</t>
  </si>
  <si>
    <t>14.08</t>
  </si>
  <si>
    <t>Kab. Sintang</t>
  </si>
  <si>
    <t>14.09</t>
  </si>
  <si>
    <t>Kota Pontianak</t>
  </si>
  <si>
    <t>14.10</t>
  </si>
  <si>
    <t>Kota Singkawang</t>
  </si>
  <si>
    <t>14.11</t>
  </si>
  <si>
    <t>Kab. Sekadau</t>
  </si>
  <si>
    <t>14.12</t>
  </si>
  <si>
    <t>Kab. Melawi</t>
  </si>
  <si>
    <t>14.13</t>
  </si>
  <si>
    <t>Kab. Kayong Utara</t>
  </si>
  <si>
    <t>14.14</t>
  </si>
  <si>
    <t>Kab. Kubu Raya</t>
  </si>
  <si>
    <t>15.00</t>
  </si>
  <si>
    <t>Prov. Kalimantan Tengah</t>
  </si>
  <si>
    <t>15.01</t>
  </si>
  <si>
    <t>Kab. Barito Selatan</t>
  </si>
  <si>
    <t>15.02</t>
  </si>
  <si>
    <t>Kab. Barito Utara</t>
  </si>
  <si>
    <t>15.03</t>
  </si>
  <si>
    <t>Kab. Kapuas</t>
  </si>
  <si>
    <t>15.04</t>
  </si>
  <si>
    <t>Kab. Kotawaringin Barat</t>
  </si>
  <si>
    <t>15.05</t>
  </si>
  <si>
    <t>Kab. Kotawaringin Timur</t>
  </si>
  <si>
    <t>15.06</t>
  </si>
  <si>
    <t>Kota Palangkaraya</t>
  </si>
  <si>
    <t>15.07</t>
  </si>
  <si>
    <t>Kab. Katingan</t>
  </si>
  <si>
    <t>15.08</t>
  </si>
  <si>
    <t>Kab. Seruyan</t>
  </si>
  <si>
    <t>15.09</t>
  </si>
  <si>
    <t>Kab. Sukamara</t>
  </si>
  <si>
    <t>15.10</t>
  </si>
  <si>
    <t>Kab. Lamandau</t>
  </si>
  <si>
    <t>15.11</t>
  </si>
  <si>
    <t>Kab. Gunung Mas</t>
  </si>
  <si>
    <t>15.12</t>
  </si>
  <si>
    <t>Kab. Pulang Pisau</t>
  </si>
  <si>
    <t>15.13</t>
  </si>
  <si>
    <t>Kab. Murung Raya</t>
  </si>
  <si>
    <t>15.14</t>
  </si>
  <si>
    <t>Kab. Barito Timur</t>
  </si>
  <si>
    <t>16.00</t>
  </si>
  <si>
    <t>Prov. Kalimantan Selatan</t>
  </si>
  <si>
    <t>16.01</t>
  </si>
  <si>
    <t>Kab. Banjar</t>
  </si>
  <si>
    <t>16.02</t>
  </si>
  <si>
    <t>Kab. Barito Kuala</t>
  </si>
  <si>
    <t>16.03</t>
  </si>
  <si>
    <t>Kab. Hulu Sungai Selatan</t>
  </si>
  <si>
    <t>16.04</t>
  </si>
  <si>
    <t>Kab. Hulu Sungai Tengah</t>
  </si>
  <si>
    <t>16.05</t>
  </si>
  <si>
    <t>Kab. Hulu Sungai Utara</t>
  </si>
  <si>
    <t>16.06</t>
  </si>
  <si>
    <t>Kab. Kotabaru</t>
  </si>
  <si>
    <t>16.07</t>
  </si>
  <si>
    <t>Kab. Tabalong</t>
  </si>
  <si>
    <t>16.08</t>
  </si>
  <si>
    <t>Kab. Tanah Laut</t>
  </si>
  <si>
    <t>16.09</t>
  </si>
  <si>
    <t>Kab. Tapin</t>
  </si>
  <si>
    <t>16.10</t>
  </si>
  <si>
    <t>Kota Banjarbaru</t>
  </si>
  <si>
    <t>16.11</t>
  </si>
  <si>
    <t>Kota Banjarmasin</t>
  </si>
  <si>
    <t>16.12</t>
  </si>
  <si>
    <t>Kab. Balangan</t>
  </si>
  <si>
    <t>16.13</t>
  </si>
  <si>
    <t>Kab. Tanah Bumbu</t>
  </si>
  <si>
    <t>17.00</t>
  </si>
  <si>
    <t>Prov. Kalimantan Timur</t>
  </si>
  <si>
    <t>17.01</t>
  </si>
  <si>
    <t>Kab. Berau</t>
  </si>
  <si>
    <t>17.03</t>
  </si>
  <si>
    <t>Kab. Kutai Kartanegara</t>
  </si>
  <si>
    <t>17.04</t>
  </si>
  <si>
    <t>Kab. Kutai Barat</t>
  </si>
  <si>
    <t>17.05</t>
  </si>
  <si>
    <t>Kab. Kutai Timur</t>
  </si>
  <si>
    <t>17.08</t>
  </si>
  <si>
    <t>Kab. Paser</t>
  </si>
  <si>
    <t>17.09</t>
  </si>
  <si>
    <t>Kota Balikpapan</t>
  </si>
  <si>
    <t>17.10</t>
  </si>
  <si>
    <t>Kota Bontang</t>
  </si>
  <si>
    <t>17.11</t>
  </si>
  <si>
    <t>Kota Samarinda</t>
  </si>
  <si>
    <t>17.13</t>
  </si>
  <si>
    <t>Kab. Penajam Paser Utara</t>
  </si>
  <si>
    <t>17.15</t>
  </si>
  <si>
    <t>Kab. Mahakam Ulu</t>
  </si>
  <si>
    <t>18.00</t>
  </si>
  <si>
    <t>Prov. Sulawesi Utara</t>
  </si>
  <si>
    <t>18.01</t>
  </si>
  <si>
    <t>Kab. Bolaang Mongondow</t>
  </si>
  <si>
    <t>18.02</t>
  </si>
  <si>
    <t>Kab. Minahasa</t>
  </si>
  <si>
    <t>18.03</t>
  </si>
  <si>
    <t>18.04</t>
  </si>
  <si>
    <t>Kota Bitung</t>
  </si>
  <si>
    <t>18.05</t>
  </si>
  <si>
    <t>Kota Manado</t>
  </si>
  <si>
    <t>18.06</t>
  </si>
  <si>
    <t>Kab. Kepulauan Talaud</t>
  </si>
  <si>
    <t>18.07</t>
  </si>
  <si>
    <t>Kab. Minahasa Selatan</t>
  </si>
  <si>
    <t>18.08</t>
  </si>
  <si>
    <t>Kota Tomohon</t>
  </si>
  <si>
    <t>18.09</t>
  </si>
  <si>
    <t>Kab. Minahasa Utara</t>
  </si>
  <si>
    <t>18.10</t>
  </si>
  <si>
    <t>Kab. Kep. Siau Tagulandang Biaro</t>
  </si>
  <si>
    <t>18.11</t>
  </si>
  <si>
    <t>Kota Kotamobagu</t>
  </si>
  <si>
    <t>18.12</t>
  </si>
  <si>
    <t>Kab. Bolaang Mongondow Utara</t>
  </si>
  <si>
    <t>18.13</t>
  </si>
  <si>
    <t>Kab. Minahasa Tenggara</t>
  </si>
  <si>
    <t>18.14</t>
  </si>
  <si>
    <t>Kab. Bolaang Mongondow Timur</t>
  </si>
  <si>
    <t>18.15</t>
  </si>
  <si>
    <t>Kab. Bolaang Mongondow Selatan</t>
  </si>
  <si>
    <t>19.00</t>
  </si>
  <si>
    <t>Prov. Sulawesi Tengah</t>
  </si>
  <si>
    <t>19.01</t>
  </si>
  <si>
    <t>Kab. Banggai</t>
  </si>
  <si>
    <t>19.02</t>
  </si>
  <si>
    <t>Kab. Banggai Kepulauan</t>
  </si>
  <si>
    <t>19.03</t>
  </si>
  <si>
    <t>Kab. Buol</t>
  </si>
  <si>
    <t>19.04</t>
  </si>
  <si>
    <t>Kab. Tolitoli</t>
  </si>
  <si>
    <t>19.05</t>
  </si>
  <si>
    <t>Kab. Donggala</t>
  </si>
  <si>
    <t>19.06</t>
  </si>
  <si>
    <t>Kab. Morowali</t>
  </si>
  <si>
    <t>19.07</t>
  </si>
  <si>
    <t>Kab. Poso</t>
  </si>
  <si>
    <t>19.08</t>
  </si>
  <si>
    <t>Kota Palu</t>
  </si>
  <si>
    <t>19.09</t>
  </si>
  <si>
    <t>Kab. Parigi Moutong</t>
  </si>
  <si>
    <t>19.10</t>
  </si>
  <si>
    <t>Kab. Tojo Una Una</t>
  </si>
  <si>
    <t>19.11</t>
  </si>
  <si>
    <t>Kab. Sigi</t>
  </si>
  <si>
    <t>19.12</t>
  </si>
  <si>
    <t>Kab. Banggai Laut</t>
  </si>
  <si>
    <t>19.13</t>
  </si>
  <si>
    <t>Kab. Morowali Utara</t>
  </si>
  <si>
    <t>20.00</t>
  </si>
  <si>
    <t>Prov. Sulawesi Selatan</t>
  </si>
  <si>
    <t>20.01</t>
  </si>
  <si>
    <t>Kab. Bantaeng</t>
  </si>
  <si>
    <t>20.02</t>
  </si>
  <si>
    <t>Kab. Barru</t>
  </si>
  <si>
    <t>20.03</t>
  </si>
  <si>
    <t>Kab. Bone</t>
  </si>
  <si>
    <t>20.04</t>
  </si>
  <si>
    <t>Kab. Bulukumba</t>
  </si>
  <si>
    <t>20.05</t>
  </si>
  <si>
    <t>Kab. Enrekang</t>
  </si>
  <si>
    <t>20.06</t>
  </si>
  <si>
    <t>Kab. Gowa</t>
  </si>
  <si>
    <t>20.07</t>
  </si>
  <si>
    <t>Kab. Jeneponto</t>
  </si>
  <si>
    <t>20.08</t>
  </si>
  <si>
    <t>Kab. Luwu</t>
  </si>
  <si>
    <t>20.09</t>
  </si>
  <si>
    <t>Kab. Luwu Utara</t>
  </si>
  <si>
    <t>20.10</t>
  </si>
  <si>
    <t>Kab. Maros</t>
  </si>
  <si>
    <t>20.11</t>
  </si>
  <si>
    <t>Kab. Pangkajene dan Kepulauan</t>
  </si>
  <si>
    <t>20.12</t>
  </si>
  <si>
    <t>Kota Palopo</t>
  </si>
  <si>
    <t>20.13</t>
  </si>
  <si>
    <t>Kab. Luwu Timur</t>
  </si>
  <si>
    <t>20.14</t>
  </si>
  <si>
    <t>Kab. Pinrang</t>
  </si>
  <si>
    <t>20.15</t>
  </si>
  <si>
    <t>Kab. Sinjai</t>
  </si>
  <si>
    <t>20.16</t>
  </si>
  <si>
    <t>Kab. Kepulauan Selayar</t>
  </si>
  <si>
    <t>20.17</t>
  </si>
  <si>
    <t>Kab. Sidenreng Rappang</t>
  </si>
  <si>
    <t>20.19</t>
  </si>
  <si>
    <t>Kab. Soppeng</t>
  </si>
  <si>
    <t>20.20</t>
  </si>
  <si>
    <t>Kab. Takalar</t>
  </si>
  <si>
    <t>20.21</t>
  </si>
  <si>
    <t>Kab. Tana Toraja</t>
  </si>
  <si>
    <t>20.22</t>
  </si>
  <si>
    <t>Kab. Wajo</t>
  </si>
  <si>
    <t>20.23</t>
  </si>
  <si>
    <t>20.24</t>
  </si>
  <si>
    <t>Kota Makassar</t>
  </si>
  <si>
    <t>20.25</t>
  </si>
  <si>
    <t>Kab. Toraja Utara</t>
  </si>
  <si>
    <t>21.00</t>
  </si>
  <si>
    <t>Prov. Sulawesi Tenggara</t>
  </si>
  <si>
    <t>21.01</t>
  </si>
  <si>
    <t>Kab. Buton</t>
  </si>
  <si>
    <t>21.02</t>
  </si>
  <si>
    <t>Kab. Konawe</t>
  </si>
  <si>
    <t>21.03</t>
  </si>
  <si>
    <t>Kab. Kolaka</t>
  </si>
  <si>
    <t>21.04</t>
  </si>
  <si>
    <t>Kab. Muna</t>
  </si>
  <si>
    <t>21.05</t>
  </si>
  <si>
    <t>Kota Kendari</t>
  </si>
  <si>
    <t>21.06</t>
  </si>
  <si>
    <t>21.07</t>
  </si>
  <si>
    <t>Kab. Konawe Selatan</t>
  </si>
  <si>
    <t>21.08</t>
  </si>
  <si>
    <t>Kab. Bombana</t>
  </si>
  <si>
    <t>21.09</t>
  </si>
  <si>
    <t>Kab. Wakatobi</t>
  </si>
  <si>
    <t>21.10</t>
  </si>
  <si>
    <t>Kab. Kolaka Utara</t>
  </si>
  <si>
    <t>21.11</t>
  </si>
  <si>
    <t>Kab. Konawe Utara</t>
  </si>
  <si>
    <t>21.12</t>
  </si>
  <si>
    <t>Kab. Buton Utara</t>
  </si>
  <si>
    <t>21.13</t>
  </si>
  <si>
    <t>Kab. Konawe Kepulauan</t>
  </si>
  <si>
    <t>21.14</t>
  </si>
  <si>
    <t>Kab. Kolaka Timur</t>
  </si>
  <si>
    <t>21.15</t>
  </si>
  <si>
    <t>Kab. Muna Barat</t>
  </si>
  <si>
    <t>21.16</t>
  </si>
  <si>
    <t>Kab. Buton Tengah</t>
  </si>
  <si>
    <t>21.17</t>
  </si>
  <si>
    <t>Kab. Buton Selatan</t>
  </si>
  <si>
    <t>22.00</t>
  </si>
  <si>
    <t>Prov. Bali</t>
  </si>
  <si>
    <t>22.01</t>
  </si>
  <si>
    <t>Kab. Badung</t>
  </si>
  <si>
    <t>22.02</t>
  </si>
  <si>
    <t>Kab. Bangli</t>
  </si>
  <si>
    <t>22.03</t>
  </si>
  <si>
    <t>Kab. Buleleng</t>
  </si>
  <si>
    <t>22.04</t>
  </si>
  <si>
    <t>Kab. Gianyar</t>
  </si>
  <si>
    <t>22.05</t>
  </si>
  <si>
    <t>Kab. Jembrana</t>
  </si>
  <si>
    <t>22.06</t>
  </si>
  <si>
    <t>Kab. Karangasem</t>
  </si>
  <si>
    <t>22.07</t>
  </si>
  <si>
    <t>Kab. Klungkung</t>
  </si>
  <si>
    <t>22.08</t>
  </si>
  <si>
    <t>Kab. Tabanan</t>
  </si>
  <si>
    <t>22.09</t>
  </si>
  <si>
    <t>Kota Denpasar</t>
  </si>
  <si>
    <t>23.00</t>
  </si>
  <si>
    <t>Prov. Nusa Tenggara Barat</t>
  </si>
  <si>
    <t>23.01</t>
  </si>
  <si>
    <t>Kab. Bima</t>
  </si>
  <si>
    <t>23.02</t>
  </si>
  <si>
    <t>Kab. Dompu</t>
  </si>
  <si>
    <t>23.03</t>
  </si>
  <si>
    <t>Kab. Lombok Barat</t>
  </si>
  <si>
    <t>23.04</t>
  </si>
  <si>
    <t>Kab. Lombok Tengah</t>
  </si>
  <si>
    <t>23.05</t>
  </si>
  <si>
    <t>Kab. Lombok Timur</t>
  </si>
  <si>
    <t>23.06</t>
  </si>
  <si>
    <t>Kab. Sumbawa</t>
  </si>
  <si>
    <t>23.07</t>
  </si>
  <si>
    <t>Kota Mataram</t>
  </si>
  <si>
    <t>23.08</t>
  </si>
  <si>
    <t>Kota Bima</t>
  </si>
  <si>
    <t>23.09</t>
  </si>
  <si>
    <t>Kab. Sumbawa Barat</t>
  </si>
  <si>
    <t>23.10</t>
  </si>
  <si>
    <t>Kab. Lombok Utara</t>
  </si>
  <si>
    <t>24.00</t>
  </si>
  <si>
    <t>Prov. Nusa Tenggara Timur</t>
  </si>
  <si>
    <t>24.01</t>
  </si>
  <si>
    <t>Kab. Alor</t>
  </si>
  <si>
    <t>24.02</t>
  </si>
  <si>
    <t>Kab. Belu</t>
  </si>
  <si>
    <t>24.03</t>
  </si>
  <si>
    <t>Kab. Ende</t>
  </si>
  <si>
    <t>24.04</t>
  </si>
  <si>
    <t>Kab. Flores Timur</t>
  </si>
  <si>
    <t>24.05</t>
  </si>
  <si>
    <t>Kab. Kupang</t>
  </si>
  <si>
    <t>24.06</t>
  </si>
  <si>
    <t>Kab. Lembata</t>
  </si>
  <si>
    <t>24.07</t>
  </si>
  <si>
    <t>Kab. Manggarai</t>
  </si>
  <si>
    <t>24.08</t>
  </si>
  <si>
    <t>Kab. Ngada</t>
  </si>
  <si>
    <t>24.09</t>
  </si>
  <si>
    <t>Kab. Sikka</t>
  </si>
  <si>
    <t>24.10</t>
  </si>
  <si>
    <t>Kab. Sumba Barat</t>
  </si>
  <si>
    <t>24.11</t>
  </si>
  <si>
    <t>Kab. Sumba Timur</t>
  </si>
  <si>
    <t>24.12</t>
  </si>
  <si>
    <t>Kab. Timor Tengah Selatan</t>
  </si>
  <si>
    <t>24.13</t>
  </si>
  <si>
    <t>Kab. Timor Tengah Utara</t>
  </si>
  <si>
    <t>24.14</t>
  </si>
  <si>
    <t>Kota Kupang</t>
  </si>
  <si>
    <t>24.15</t>
  </si>
  <si>
    <t>Kab. Rote Ndao</t>
  </si>
  <si>
    <t>24.16</t>
  </si>
  <si>
    <t>Kab. Manggarai Barat</t>
  </si>
  <si>
    <t>24.17</t>
  </si>
  <si>
    <t>Kab. Nagekeo</t>
  </si>
  <si>
    <t>24.18</t>
  </si>
  <si>
    <t>Kab. Sumba Barat Daya</t>
  </si>
  <si>
    <t>24.19</t>
  </si>
  <si>
    <t>Kab. Sumba Tengah</t>
  </si>
  <si>
    <t>24.20</t>
  </si>
  <si>
    <t>Kab. Manggarai Timur</t>
  </si>
  <si>
    <t>24.21</t>
  </si>
  <si>
    <t>Kab. Sabu Raijua</t>
  </si>
  <si>
    <t>24.22</t>
  </si>
  <si>
    <t>Kab. Malaka</t>
  </si>
  <si>
    <t>25.00</t>
  </si>
  <si>
    <t>Prov. Maluku</t>
  </si>
  <si>
    <t>25.01</t>
  </si>
  <si>
    <t>Kab. Maluku Tenggara Barat</t>
  </si>
  <si>
    <t>25.02</t>
  </si>
  <si>
    <t>Kab. Maluku Tengah</t>
  </si>
  <si>
    <t>25.03</t>
  </si>
  <si>
    <t>Kab. Maluku Tenggara</t>
  </si>
  <si>
    <t>25.04</t>
  </si>
  <si>
    <t>Kab. Buru</t>
  </si>
  <si>
    <t>25.05</t>
  </si>
  <si>
    <t>Kota Ambon</t>
  </si>
  <si>
    <t>25.06</t>
  </si>
  <si>
    <t>Kab. Seram Bagian Barat</t>
  </si>
  <si>
    <t>25.07</t>
  </si>
  <si>
    <t>Kab. Seram Bagian Timur</t>
  </si>
  <si>
    <t>25.08</t>
  </si>
  <si>
    <t>Kab. Kepulauan Aru</t>
  </si>
  <si>
    <t>25.09</t>
  </si>
  <si>
    <t>Kota Tual</t>
  </si>
  <si>
    <t>25.10</t>
  </si>
  <si>
    <t>Kab. Maluku Barat Daya</t>
  </si>
  <si>
    <t>25.11</t>
  </si>
  <si>
    <t>Kab. Buru Selatan</t>
  </si>
  <si>
    <t>26.00</t>
  </si>
  <si>
    <t>Prov. Papua</t>
  </si>
  <si>
    <t>26.01</t>
  </si>
  <si>
    <t>Kab. Biak Numfor</t>
  </si>
  <si>
    <t>26.02</t>
  </si>
  <si>
    <t>Kab. Jayapura</t>
  </si>
  <si>
    <t>26.03</t>
  </si>
  <si>
    <t>Kab. Jayawijaya</t>
  </si>
  <si>
    <t>26.04</t>
  </si>
  <si>
    <t>Kab. Merauke</t>
  </si>
  <si>
    <t>26.05</t>
  </si>
  <si>
    <t>Kab. Mimika</t>
  </si>
  <si>
    <t>26.06</t>
  </si>
  <si>
    <t>Kab. Nabire</t>
  </si>
  <si>
    <t>26.07</t>
  </si>
  <si>
    <t>Kab. Paniai</t>
  </si>
  <si>
    <t>26.08</t>
  </si>
  <si>
    <t>Kab. Puncak Jaya</t>
  </si>
  <si>
    <t>26.09</t>
  </si>
  <si>
    <t>Kab. Kepulauan Yapen</t>
  </si>
  <si>
    <t>26.10</t>
  </si>
  <si>
    <t>Kota Jayapura</t>
  </si>
  <si>
    <t>26.11</t>
  </si>
  <si>
    <t>Kab. Sarmi</t>
  </si>
  <si>
    <t>26.12</t>
  </si>
  <si>
    <t>Kab. Keerom</t>
  </si>
  <si>
    <t>26.13</t>
  </si>
  <si>
    <t>Kab. Yahukimo</t>
  </si>
  <si>
    <t>26.14</t>
  </si>
  <si>
    <t>Kab. Pegunungan Bintang</t>
  </si>
  <si>
    <t>26.15</t>
  </si>
  <si>
    <t>Kab. Tolikara</t>
  </si>
  <si>
    <t>26.16</t>
  </si>
  <si>
    <t>Kab. Boven Digoel</t>
  </si>
  <si>
    <t>26.17</t>
  </si>
  <si>
    <t>Kab. Mappi</t>
  </si>
  <si>
    <t>26.18</t>
  </si>
  <si>
    <t>Kab. Asmat</t>
  </si>
  <si>
    <t>26.19</t>
  </si>
  <si>
    <t>Kab. Waropen</t>
  </si>
  <si>
    <t>26.20</t>
  </si>
  <si>
    <t>Kab. Supiori</t>
  </si>
  <si>
    <t>26.21</t>
  </si>
  <si>
    <t>Kab. Mamberamo Raya</t>
  </si>
  <si>
    <t>26.22</t>
  </si>
  <si>
    <t>Kab. Mamberamo Tengah</t>
  </si>
  <si>
    <t>26.23</t>
  </si>
  <si>
    <t>Kab. Yalimo</t>
  </si>
  <si>
    <t>26.24</t>
  </si>
  <si>
    <t>Kab. Lanny Jaya</t>
  </si>
  <si>
    <t>26.25</t>
  </si>
  <si>
    <t>Kab. Nduga</t>
  </si>
  <si>
    <t>26.26</t>
  </si>
  <si>
    <t>Kab. Dogiyai</t>
  </si>
  <si>
    <t>26.27</t>
  </si>
  <si>
    <t>Kab. Puncak</t>
  </si>
  <si>
    <t>26.28</t>
  </si>
  <si>
    <t>Kab. Intan Jaya</t>
  </si>
  <si>
    <t>26.29</t>
  </si>
  <si>
    <t>Kab. Deiyai</t>
  </si>
  <si>
    <t>27.00</t>
  </si>
  <si>
    <t>Prov. Maluku Utara</t>
  </si>
  <si>
    <t>27.01</t>
  </si>
  <si>
    <t>Kab. Halmahera Tengah</t>
  </si>
  <si>
    <t>27.02</t>
  </si>
  <si>
    <t>Kota Ternate</t>
  </si>
  <si>
    <t>27.03</t>
  </si>
  <si>
    <t>Kab. Halmahera Barat</t>
  </si>
  <si>
    <t>27.04</t>
  </si>
  <si>
    <t>Kab. Halmahera Timur</t>
  </si>
  <si>
    <t>27.05</t>
  </si>
  <si>
    <t>Kab. Halmahera Selatan</t>
  </si>
  <si>
    <t>27.06</t>
  </si>
  <si>
    <t>Kab. Halmahera Utara</t>
  </si>
  <si>
    <t>27.07</t>
  </si>
  <si>
    <t>Kab. Kepulauan Sula</t>
  </si>
  <si>
    <t>27.08</t>
  </si>
  <si>
    <t>Kota Tidore Kepulauan</t>
  </si>
  <si>
    <t>27.09</t>
  </si>
  <si>
    <t>Kab. Pulau Morotai</t>
  </si>
  <si>
    <t>27.10</t>
  </si>
  <si>
    <t>Kab. Pulau Taliabu</t>
  </si>
  <si>
    <t>28.00</t>
  </si>
  <si>
    <t>Prov. Banten</t>
  </si>
  <si>
    <t>28.01</t>
  </si>
  <si>
    <t>Kab. Lebak</t>
  </si>
  <si>
    <t>28.02</t>
  </si>
  <si>
    <t>Kab. Pandeglang</t>
  </si>
  <si>
    <t>28.03</t>
  </si>
  <si>
    <t>Kab. Serang</t>
  </si>
  <si>
    <t>28.04</t>
  </si>
  <si>
    <t>Kab. Tangerang</t>
  </si>
  <si>
    <t>28.05</t>
  </si>
  <si>
    <t>Kota Cilegon</t>
  </si>
  <si>
    <t>28.06</t>
  </si>
  <si>
    <t>Kota Tangerang</t>
  </si>
  <si>
    <t>28.07</t>
  </si>
  <si>
    <t>Kota Serang</t>
  </si>
  <si>
    <t>28.08</t>
  </si>
  <si>
    <t>Kota Tangerang Selatan</t>
  </si>
  <si>
    <t>29.00</t>
  </si>
  <si>
    <t>Prov. Bangka Belitung</t>
  </si>
  <si>
    <t>29.01</t>
  </si>
  <si>
    <t>Kab. Bangka</t>
  </si>
  <si>
    <t>29.02</t>
  </si>
  <si>
    <t>Kab. Belitung</t>
  </si>
  <si>
    <t>29.03</t>
  </si>
  <si>
    <t>Kota Pangkal Pinang</t>
  </si>
  <si>
    <t>29.04</t>
  </si>
  <si>
    <t>Kab. Bangka Selatan</t>
  </si>
  <si>
    <t>29.05</t>
  </si>
  <si>
    <t>Kab. Bangka Tengah</t>
  </si>
  <si>
    <t>29.06</t>
  </si>
  <si>
    <t>Kab. Bangka Barat</t>
  </si>
  <si>
    <t>29.07</t>
  </si>
  <si>
    <t>Kab. Belitung Timur</t>
  </si>
  <si>
    <t>30.00</t>
  </si>
  <si>
    <t>Prov. Gorontalo</t>
  </si>
  <si>
    <t>30.01</t>
  </si>
  <si>
    <t>Kab. Boalemo</t>
  </si>
  <si>
    <t>30.02</t>
  </si>
  <si>
    <t>Kab. Gorontalo</t>
  </si>
  <si>
    <t>30.03</t>
  </si>
  <si>
    <t>Kota Gorontalo</t>
  </si>
  <si>
    <t>30.04</t>
  </si>
  <si>
    <t>Kab. Pohuwato</t>
  </si>
  <si>
    <t>30.05</t>
  </si>
  <si>
    <t>Kab. Bone Bolango</t>
  </si>
  <si>
    <t>30.06</t>
  </si>
  <si>
    <t>Kab. Gorontalo Utara</t>
  </si>
  <si>
    <t>31.00</t>
  </si>
  <si>
    <t>Prov. Kepulauan Riau</t>
  </si>
  <si>
    <t>31.01</t>
  </si>
  <si>
    <t>Kab. Natuna</t>
  </si>
  <si>
    <t>31.02</t>
  </si>
  <si>
    <t>Kab. Kepulauan Anambas</t>
  </si>
  <si>
    <t>31.03</t>
  </si>
  <si>
    <t>Kab. Karimun</t>
  </si>
  <si>
    <t>31.04</t>
  </si>
  <si>
    <t>Kota Batam</t>
  </si>
  <si>
    <t>31.05</t>
  </si>
  <si>
    <t>Kota Tanjung Pinang</t>
  </si>
  <si>
    <t>31.06</t>
  </si>
  <si>
    <t>Kab. Lingga</t>
  </si>
  <si>
    <t>31.07</t>
  </si>
  <si>
    <t>Kab. Bintan</t>
  </si>
  <si>
    <t>32.00</t>
  </si>
  <si>
    <t>Prov. Papua Barat</t>
  </si>
  <si>
    <t>32.01</t>
  </si>
  <si>
    <t>Kab. Fakfak</t>
  </si>
  <si>
    <t>32.02</t>
  </si>
  <si>
    <t>Kab. Manokwari</t>
  </si>
  <si>
    <t>32.03</t>
  </si>
  <si>
    <t>Kab. Sorong</t>
  </si>
  <si>
    <t>32.04</t>
  </si>
  <si>
    <t>Kota Sorong</t>
  </si>
  <si>
    <t>32.05</t>
  </si>
  <si>
    <t>Kab. Raja Ampat</t>
  </si>
  <si>
    <t>32.06</t>
  </si>
  <si>
    <t>Kab. Sorong Selatan</t>
  </si>
  <si>
    <t>32.07</t>
  </si>
  <si>
    <t>Kab. Teluk Bintuni</t>
  </si>
  <si>
    <t>32.08</t>
  </si>
  <si>
    <t>Kab. Teluk Wondama</t>
  </si>
  <si>
    <t>32.09</t>
  </si>
  <si>
    <t>Kab. Kaimana</t>
  </si>
  <si>
    <t>32.10</t>
  </si>
  <si>
    <t>Kab. Maybrat</t>
  </si>
  <si>
    <t>32.11</t>
  </si>
  <si>
    <t>Kab. Tambrauw</t>
  </si>
  <si>
    <t>32.12</t>
  </si>
  <si>
    <t>Kab. Manokwari Selatan</t>
  </si>
  <si>
    <t>32.13</t>
  </si>
  <si>
    <t>Kab. Pegunungan Arfak</t>
  </si>
  <si>
    <t>33.00</t>
  </si>
  <si>
    <t>Prov. Sulawesi Barat</t>
  </si>
  <si>
    <t>33.01</t>
  </si>
  <si>
    <t>Kab. Majene</t>
  </si>
  <si>
    <t>33.02</t>
  </si>
  <si>
    <t>Kab. Mamuju</t>
  </si>
  <si>
    <t>33.03</t>
  </si>
  <si>
    <t>Kab. Polewali Mandar</t>
  </si>
  <si>
    <t>33.04</t>
  </si>
  <si>
    <t>Kab. Mamasa</t>
  </si>
  <si>
    <t>33.05</t>
  </si>
  <si>
    <t>Kab. Mamuju Utara</t>
  </si>
  <si>
    <t>33.06</t>
  </si>
  <si>
    <t>Kab. Mamuju Tengah</t>
  </si>
  <si>
    <t>34.00</t>
  </si>
  <si>
    <t>Prov. Kalimantan Utara</t>
  </si>
  <si>
    <t>34.01</t>
  </si>
  <si>
    <t>Kab. Bulungan</t>
  </si>
  <si>
    <t>34.02</t>
  </si>
  <si>
    <t>Kab. Malinau</t>
  </si>
  <si>
    <t>34.03</t>
  </si>
  <si>
    <t>Kab. Nunukan</t>
  </si>
  <si>
    <t>34.04</t>
  </si>
  <si>
    <t>Kota Tarakan</t>
  </si>
  <si>
    <t>34.05</t>
  </si>
  <si>
    <t>Kab. Tana Tidung</t>
  </si>
  <si>
    <t>Status</t>
  </si>
  <si>
    <t>Kab. Bireun</t>
  </si>
  <si>
    <t>Kab. Batubara</t>
  </si>
  <si>
    <t>Kab. Ogan Komering Ulu Timur</t>
  </si>
  <si>
    <t>Kab. Ogan Komering Ulu Selatan</t>
  </si>
  <si>
    <t>Kab. Kepulauan Sangihe</t>
  </si>
  <si>
    <t>Kota Baubau</t>
  </si>
  <si>
    <t>no data</t>
  </si>
  <si>
    <t>Kota Parepare</t>
  </si>
  <si>
    <t>Kota Pematangsiantar</t>
  </si>
  <si>
    <t>Kota Padangsidimpuan</t>
  </si>
  <si>
    <t>Kota Bukittinggi</t>
  </si>
  <si>
    <t>REALISASI SEMESTER I APBD TA 2019 (Ringkasan)</t>
  </si>
  <si>
    <t/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</si>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</sst>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5" formatCode="&quot;Per &quot;dd\ mmmm\ yyyy"/>
    <numFmt numFmtId="166" formatCode="_(* #,##0_);_(* \(#,##0\);_(* &quot;-&quot;??_);_(@_)"/>
    <numFmt numFmtId="167" formatCode="&quot;Jumlah: &quot;0&quot; daerah&quot;"/>
    <numFmt numFmtId="169" formatCode="0&quot;.&quot;"/>
  </numFmts>
  <fonts count="6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b/>
      <sz val="14"/>
      <color theme="1"/>
      <name val="Cambria"/>
      <family val="1"/>
    </font>
    <font>
      <i/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169" fontId="0" fillId="0" borderId="1" xfId="0" applyNumberFormat="1" applyBorder="1"/>
    <xf numFmtId="0" fontId="0" fillId="0" borderId="1" xfId="0" applyBorder="1"/>
    <xf numFmtId="166" fontId="0" fillId="0" borderId="1" xfId="1" applyNumberFormat="1" applyFont="1" applyBorder="1"/>
    <xf numFmtId="166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169" fontId="0" fillId="0" borderId="1" xfId="0" applyNumberFormat="1" applyFill="1" applyBorder="1"/>
    <xf numFmtId="0" fontId="0" fillId="0" borderId="1" xfId="0" applyFill="1" applyBorder="1"/>
    <xf numFmtId="165" fontId="3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left"/>
    </xf>
  </cellXfs>
  <cellStyles count="4">
    <cellStyle name="Comma" xfId="1" builtinId="3"/>
    <cellStyle name="Comma [0] 2" xfId="3"/>
    <cellStyle name="Normal" xfId="0" builtinId="0"/>
    <cellStyle name="Normal 2" xfId="2"/>
  </cellStyles>
  <dxfs count="1">
    <dxf>
      <font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.%20LRA/2016/LRA%202016/tahunan/Kombinasi/Real_APBD%202016_update%2003okt2017_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KD"/>
      <sheetName val="SIMDKD"/>
      <sheetName val="gabungan"/>
      <sheetName val="APBD 2016"/>
    </sheetNames>
    <sheetDataSet>
      <sheetData sheetId="0">
        <row r="5">
          <cell r="B5" t="str">
            <v>Prov. Aceh</v>
          </cell>
          <cell r="C5">
            <v>12271392836363.85</v>
          </cell>
          <cell r="D5">
            <v>1967091621497.8499</v>
          </cell>
          <cell r="E5">
            <v>1252745084804</v>
          </cell>
          <cell r="F5">
            <v>8933026327.7099991</v>
          </cell>
          <cell r="G5">
            <v>176799446549.91</v>
          </cell>
          <cell r="H5">
            <v>528614063816.22998</v>
          </cell>
          <cell r="I5">
            <v>1572384815890</v>
          </cell>
          <cell r="J5">
            <v>178531453890</v>
          </cell>
          <cell r="K5">
            <v>1263870989000</v>
          </cell>
          <cell r="L5">
            <v>129982373000</v>
          </cell>
          <cell r="M5">
            <v>8731916398976</v>
          </cell>
          <cell r="N5">
            <v>3792303519</v>
          </cell>
          <cell r="O5">
            <v>0</v>
          </cell>
          <cell r="P5">
            <v>0</v>
          </cell>
          <cell r="Q5">
            <v>8727252260320</v>
          </cell>
          <cell r="R5">
            <v>0</v>
          </cell>
          <cell r="S5">
            <v>871835137</v>
          </cell>
          <cell r="T5">
            <v>11698743932369.07</v>
          </cell>
          <cell r="U5">
            <v>6029073049267.1406</v>
          </cell>
          <cell r="V5">
            <v>928940509073</v>
          </cell>
          <cell r="W5">
            <v>0</v>
          </cell>
          <cell r="X5">
            <v>0</v>
          </cell>
          <cell r="Y5">
            <v>1157383261837</v>
          </cell>
          <cell r="Z5">
            <v>239273700000</v>
          </cell>
          <cell r="AA5">
            <v>659116002216.14001</v>
          </cell>
          <cell r="AB5">
            <v>3035461374641</v>
          </cell>
          <cell r="AC5">
            <v>8898201500</v>
          </cell>
          <cell r="AD5">
            <v>0</v>
          </cell>
          <cell r="AE5">
            <v>5669670883101.9297</v>
          </cell>
          <cell r="AF5">
            <v>0</v>
          </cell>
          <cell r="AG5">
            <v>3384667476836.5098</v>
          </cell>
          <cell r="AH5">
            <v>2285003406265.4199</v>
          </cell>
          <cell r="AI5">
            <v>294365136768.89001</v>
          </cell>
          <cell r="AJ5">
            <v>289515136768.89001</v>
          </cell>
          <cell r="AK5">
            <v>289515136768.89001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4850000000</v>
          </cell>
          <cell r="AR5">
            <v>0</v>
          </cell>
          <cell r="AS5">
            <v>4850000000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</row>
        <row r="6">
          <cell r="B6" t="str">
            <v>Kab. Aceh Barat</v>
          </cell>
          <cell r="C6">
            <v>1295097000760.22</v>
          </cell>
          <cell r="D6">
            <v>140614479580.25</v>
          </cell>
          <cell r="E6">
            <v>16213679523.08</v>
          </cell>
          <cell r="F6">
            <v>6859002548</v>
          </cell>
          <cell r="G6">
            <v>4785619099.21</v>
          </cell>
          <cell r="H6">
            <v>112756178409.96001</v>
          </cell>
          <cell r="I6">
            <v>752608323882</v>
          </cell>
          <cell r="J6">
            <v>22026073759</v>
          </cell>
          <cell r="K6">
            <v>580525044000</v>
          </cell>
          <cell r="L6">
            <v>150057206123</v>
          </cell>
          <cell r="M6">
            <v>401874197297.96997</v>
          </cell>
          <cell r="N6">
            <v>25541231632.709999</v>
          </cell>
          <cell r="O6">
            <v>0</v>
          </cell>
          <cell r="P6">
            <v>27742757279.259998</v>
          </cell>
          <cell r="Q6">
            <v>228562863000</v>
          </cell>
          <cell r="R6">
            <v>120027345386</v>
          </cell>
          <cell r="S6">
            <v>0</v>
          </cell>
          <cell r="T6">
            <v>1297439670615.53</v>
          </cell>
          <cell r="U6">
            <v>761044224127</v>
          </cell>
          <cell r="V6">
            <v>478679456806</v>
          </cell>
          <cell r="W6">
            <v>0</v>
          </cell>
          <cell r="X6">
            <v>0</v>
          </cell>
          <cell r="Y6">
            <v>26416837500</v>
          </cell>
          <cell r="Z6">
            <v>1279800000</v>
          </cell>
          <cell r="AA6">
            <v>0</v>
          </cell>
          <cell r="AB6">
            <v>254668129821</v>
          </cell>
          <cell r="AC6">
            <v>0</v>
          </cell>
          <cell r="AD6">
            <v>0</v>
          </cell>
          <cell r="AE6">
            <v>536395446488.53003</v>
          </cell>
          <cell r="AF6">
            <v>0</v>
          </cell>
          <cell r="AG6">
            <v>237950668817</v>
          </cell>
          <cell r="AH6">
            <v>298444777671.53003</v>
          </cell>
          <cell r="AI6">
            <v>126159876080.50999</v>
          </cell>
          <cell r="AJ6">
            <v>102165717347.50999</v>
          </cell>
          <cell r="AK6">
            <v>102165717347.50999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23994158733</v>
          </cell>
          <cell r="AR6">
            <v>0</v>
          </cell>
          <cell r="AS6">
            <v>23994158733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</row>
        <row r="7">
          <cell r="B7" t="str">
            <v>Kab. Aceh Besar</v>
          </cell>
          <cell r="C7">
            <v>1620205995433.4102</v>
          </cell>
          <cell r="D7">
            <v>99842177508.619995</v>
          </cell>
          <cell r="E7">
            <v>46232808536.57</v>
          </cell>
          <cell r="F7">
            <v>4966001067</v>
          </cell>
          <cell r="G7">
            <v>2764081348.5</v>
          </cell>
          <cell r="H7">
            <v>45879286556.550003</v>
          </cell>
          <cell r="I7">
            <v>911537687123</v>
          </cell>
          <cell r="J7">
            <v>15313367123</v>
          </cell>
          <cell r="K7">
            <v>720668458000</v>
          </cell>
          <cell r="L7">
            <v>175555862000</v>
          </cell>
          <cell r="M7">
            <v>608826130801.79004</v>
          </cell>
          <cell r="N7">
            <v>0</v>
          </cell>
          <cell r="O7">
            <v>0</v>
          </cell>
          <cell r="P7">
            <v>39087488707.790001</v>
          </cell>
          <cell r="Q7">
            <v>424247953800</v>
          </cell>
          <cell r="R7">
            <v>145490688294</v>
          </cell>
          <cell r="S7">
            <v>0</v>
          </cell>
          <cell r="T7">
            <v>1740439616997</v>
          </cell>
          <cell r="U7">
            <v>1150470337650</v>
          </cell>
          <cell r="V7">
            <v>649867227084</v>
          </cell>
          <cell r="W7">
            <v>0</v>
          </cell>
          <cell r="X7">
            <v>0</v>
          </cell>
          <cell r="Y7">
            <v>75434268000</v>
          </cell>
          <cell r="Z7">
            <v>253000000</v>
          </cell>
          <cell r="AA7">
            <v>4878700000</v>
          </cell>
          <cell r="AB7">
            <v>419037377766</v>
          </cell>
          <cell r="AC7">
            <v>999764800</v>
          </cell>
          <cell r="AD7">
            <v>0</v>
          </cell>
          <cell r="AE7">
            <v>589969279347</v>
          </cell>
          <cell r="AF7">
            <v>0</v>
          </cell>
          <cell r="AG7">
            <v>193190191885</v>
          </cell>
          <cell r="AH7">
            <v>396779087462</v>
          </cell>
          <cell r="AI7">
            <v>231330644654.47</v>
          </cell>
          <cell r="AJ7">
            <v>226330644654.47</v>
          </cell>
          <cell r="AK7">
            <v>226330644654.47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5000000000</v>
          </cell>
          <cell r="AR7">
            <v>0</v>
          </cell>
          <cell r="AS7">
            <v>5000000000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</row>
        <row r="8">
          <cell r="B8" t="str">
            <v>Kab. Aceh Selatan</v>
          </cell>
          <cell r="C8">
            <v>1207623452898.3</v>
          </cell>
          <cell r="D8">
            <v>125989165878.83002</v>
          </cell>
          <cell r="E8">
            <v>20040049250.02</v>
          </cell>
          <cell r="F8">
            <v>3422532343</v>
          </cell>
          <cell r="G8">
            <v>4402490841.7399998</v>
          </cell>
          <cell r="H8">
            <v>98124093444.070007</v>
          </cell>
          <cell r="I8">
            <v>727571228724</v>
          </cell>
          <cell r="J8">
            <v>9131565104</v>
          </cell>
          <cell r="K8">
            <v>649570785000</v>
          </cell>
          <cell r="L8">
            <v>68868878620</v>
          </cell>
          <cell r="M8">
            <v>354063058295.46997</v>
          </cell>
          <cell r="N8">
            <v>13866119050</v>
          </cell>
          <cell r="O8">
            <v>0</v>
          </cell>
          <cell r="P8">
            <v>30659978317.470001</v>
          </cell>
          <cell r="Q8">
            <v>154542183000</v>
          </cell>
          <cell r="R8">
            <v>0</v>
          </cell>
          <cell r="S8">
            <v>154994777928</v>
          </cell>
          <cell r="T8">
            <v>1481286881579</v>
          </cell>
          <cell r="U8">
            <v>782969644817</v>
          </cell>
          <cell r="V8">
            <v>537990660860</v>
          </cell>
          <cell r="W8">
            <v>0</v>
          </cell>
          <cell r="X8">
            <v>993484000</v>
          </cell>
          <cell r="Y8">
            <v>9701499312</v>
          </cell>
          <cell r="Z8">
            <v>8215680000</v>
          </cell>
          <cell r="AA8">
            <v>0</v>
          </cell>
          <cell r="AB8">
            <v>226068320645</v>
          </cell>
          <cell r="AC8">
            <v>0</v>
          </cell>
          <cell r="AD8">
            <v>0</v>
          </cell>
          <cell r="AE8">
            <v>698317236762</v>
          </cell>
          <cell r="AF8">
            <v>0</v>
          </cell>
          <cell r="AG8">
            <v>334651120122</v>
          </cell>
          <cell r="AH8">
            <v>363666116640</v>
          </cell>
          <cell r="AI8">
            <v>103710295676.02</v>
          </cell>
          <cell r="AJ8">
            <v>85012502676.020004</v>
          </cell>
          <cell r="AK8">
            <v>85012502676.020004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18697793000</v>
          </cell>
          <cell r="AR8">
            <v>0</v>
          </cell>
          <cell r="AS8">
            <v>18697793000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</row>
        <row r="9">
          <cell r="B9" t="str">
            <v>Kab. Aceh Singkil</v>
          </cell>
          <cell r="C9">
            <v>2572430999</v>
          </cell>
          <cell r="D9">
            <v>2572430999</v>
          </cell>
          <cell r="E9">
            <v>0</v>
          </cell>
          <cell r="F9">
            <v>25648000</v>
          </cell>
          <cell r="G9">
            <v>0</v>
          </cell>
          <cell r="H9">
            <v>2546782999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227571282462</v>
          </cell>
          <cell r="U9">
            <v>82235036627</v>
          </cell>
          <cell r="V9">
            <v>30228678165</v>
          </cell>
          <cell r="W9">
            <v>0</v>
          </cell>
          <cell r="X9">
            <v>474775050</v>
          </cell>
          <cell r="Y9">
            <v>4275469183</v>
          </cell>
          <cell r="Z9">
            <v>1608455000</v>
          </cell>
          <cell r="AA9">
            <v>0</v>
          </cell>
          <cell r="AB9">
            <v>44450448151</v>
          </cell>
          <cell r="AC9">
            <v>1197211078</v>
          </cell>
          <cell r="AD9">
            <v>0</v>
          </cell>
          <cell r="AE9">
            <v>145336245835</v>
          </cell>
          <cell r="AF9">
            <v>0</v>
          </cell>
          <cell r="AG9">
            <v>53186699176</v>
          </cell>
          <cell r="AH9">
            <v>92149546659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</row>
        <row r="10">
          <cell r="B10" t="str">
            <v>Kab. Aceh Tengah</v>
          </cell>
          <cell r="C10">
            <v>1530989318037.77</v>
          </cell>
          <cell r="D10">
            <v>156797291505.45001</v>
          </cell>
          <cell r="E10">
            <v>11465487062.01</v>
          </cell>
          <cell r="F10">
            <v>6063907206.8000002</v>
          </cell>
          <cell r="G10">
            <v>5299533368.5500002</v>
          </cell>
          <cell r="H10">
            <v>133968363868.09</v>
          </cell>
          <cell r="I10">
            <v>1013908813619</v>
          </cell>
          <cell r="J10">
            <v>17786532944</v>
          </cell>
          <cell r="K10">
            <v>613313520000</v>
          </cell>
          <cell r="L10">
            <v>382808760675</v>
          </cell>
          <cell r="M10">
            <v>360283212913.32001</v>
          </cell>
          <cell r="N10">
            <v>1700051000</v>
          </cell>
          <cell r="O10">
            <v>0</v>
          </cell>
          <cell r="P10">
            <v>29262224453.32</v>
          </cell>
          <cell r="Q10">
            <v>173740512000</v>
          </cell>
          <cell r="R10">
            <v>155580425460</v>
          </cell>
          <cell r="S10">
            <v>0</v>
          </cell>
          <cell r="T10">
            <v>1521666767749.8301</v>
          </cell>
          <cell r="U10">
            <v>816608150461.83008</v>
          </cell>
          <cell r="V10">
            <v>490296175137</v>
          </cell>
          <cell r="W10">
            <v>18271289.829999998</v>
          </cell>
          <cell r="X10">
            <v>0</v>
          </cell>
          <cell r="Y10">
            <v>44034262894</v>
          </cell>
          <cell r="Z10">
            <v>40330560000</v>
          </cell>
          <cell r="AA10">
            <v>2170251497</v>
          </cell>
          <cell r="AB10">
            <v>238813338894</v>
          </cell>
          <cell r="AC10">
            <v>945290750</v>
          </cell>
          <cell r="AD10">
            <v>0</v>
          </cell>
          <cell r="AE10">
            <v>705058617288</v>
          </cell>
          <cell r="AF10">
            <v>0</v>
          </cell>
          <cell r="AG10">
            <v>192996128779</v>
          </cell>
          <cell r="AH10">
            <v>512062488509</v>
          </cell>
          <cell r="AI10">
            <v>106320658245.3</v>
          </cell>
          <cell r="AJ10">
            <v>102723565125.96001</v>
          </cell>
          <cell r="AK10">
            <v>102723565125.96001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3597093119.3400002</v>
          </cell>
          <cell r="AR10">
            <v>0</v>
          </cell>
          <cell r="AS10">
            <v>3550051000</v>
          </cell>
          <cell r="AT10">
            <v>47042119.340000004</v>
          </cell>
          <cell r="AU10">
            <v>0</v>
          </cell>
          <cell r="AV10">
            <v>0</v>
          </cell>
          <cell r="AW10">
            <v>0</v>
          </cell>
        </row>
        <row r="11">
          <cell r="B11" t="str">
            <v>Kab. Aceh Tenggara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60314229320</v>
          </cell>
          <cell r="U11">
            <v>8998244300</v>
          </cell>
          <cell r="V11">
            <v>139156000</v>
          </cell>
          <cell r="W11">
            <v>0</v>
          </cell>
          <cell r="X11">
            <v>0</v>
          </cell>
          <cell r="Y11">
            <v>2020000000</v>
          </cell>
          <cell r="Z11">
            <v>0</v>
          </cell>
          <cell r="AA11">
            <v>0</v>
          </cell>
          <cell r="AB11">
            <v>6839088300</v>
          </cell>
          <cell r="AC11">
            <v>0</v>
          </cell>
          <cell r="AD11">
            <v>0</v>
          </cell>
          <cell r="AE11">
            <v>51315985020</v>
          </cell>
          <cell r="AF11">
            <v>0</v>
          </cell>
          <cell r="AG11">
            <v>13426357719</v>
          </cell>
          <cell r="AH11">
            <v>37889627301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</row>
        <row r="12">
          <cell r="B12" t="str">
            <v>Kab. Aceh Timur</v>
          </cell>
          <cell r="C12">
            <v>1672709003920.6899</v>
          </cell>
          <cell r="D12">
            <v>42681862142.419998</v>
          </cell>
          <cell r="E12">
            <v>8308254260</v>
          </cell>
          <cell r="F12">
            <v>12950293836</v>
          </cell>
          <cell r="G12">
            <v>2189314214.52</v>
          </cell>
          <cell r="H12">
            <v>19233999831.900002</v>
          </cell>
          <cell r="I12">
            <v>1051942856036</v>
          </cell>
          <cell r="J12">
            <v>62702500883</v>
          </cell>
          <cell r="K12">
            <v>784102687000</v>
          </cell>
          <cell r="L12">
            <v>205137668153</v>
          </cell>
          <cell r="M12">
            <v>578084285742.27002</v>
          </cell>
          <cell r="N12">
            <v>0</v>
          </cell>
          <cell r="O12">
            <v>0</v>
          </cell>
          <cell r="P12">
            <v>46718681325.269997</v>
          </cell>
          <cell r="Q12">
            <v>0</v>
          </cell>
          <cell r="R12">
            <v>526365604417</v>
          </cell>
          <cell r="S12">
            <v>5000000000</v>
          </cell>
          <cell r="T12">
            <v>1624882337574</v>
          </cell>
          <cell r="U12">
            <v>1004928953581</v>
          </cell>
          <cell r="V12">
            <v>573820466821</v>
          </cell>
          <cell r="W12">
            <v>0</v>
          </cell>
          <cell r="X12">
            <v>0</v>
          </cell>
          <cell r="Y12">
            <v>54177296774</v>
          </cell>
          <cell r="Z12">
            <v>1071000000</v>
          </cell>
          <cell r="AA12">
            <v>785830000</v>
          </cell>
          <cell r="AB12">
            <v>374538931652</v>
          </cell>
          <cell r="AC12">
            <v>535428334</v>
          </cell>
          <cell r="AD12">
            <v>0</v>
          </cell>
          <cell r="AE12">
            <v>619953383993</v>
          </cell>
          <cell r="AF12">
            <v>0</v>
          </cell>
          <cell r="AG12">
            <v>247118008815</v>
          </cell>
          <cell r="AH12">
            <v>372835375178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B13" t="str">
            <v>Kab. Aceh Utara</v>
          </cell>
          <cell r="C13">
            <v>2151118296892.6299</v>
          </cell>
          <cell r="D13">
            <v>388251800972.81</v>
          </cell>
          <cell r="E13">
            <v>21671743611</v>
          </cell>
          <cell r="F13">
            <v>5263672340</v>
          </cell>
          <cell r="G13">
            <v>20095166364.939999</v>
          </cell>
          <cell r="H13">
            <v>341221218656.87</v>
          </cell>
          <cell r="I13">
            <v>1032869342115</v>
          </cell>
          <cell r="J13">
            <v>100275555628</v>
          </cell>
          <cell r="K13">
            <v>843915863000</v>
          </cell>
          <cell r="L13">
            <v>88677923487</v>
          </cell>
          <cell r="M13">
            <v>729997153804.81995</v>
          </cell>
          <cell r="N13">
            <v>0</v>
          </cell>
          <cell r="O13">
            <v>14000000000</v>
          </cell>
          <cell r="P13">
            <v>53508440421.82</v>
          </cell>
          <cell r="Q13">
            <v>532964060000</v>
          </cell>
          <cell r="R13">
            <v>129524653383</v>
          </cell>
          <cell r="S13">
            <v>0</v>
          </cell>
          <cell r="T13">
            <v>2434730081879.6299</v>
          </cell>
          <cell r="U13">
            <v>1602791625726</v>
          </cell>
          <cell r="V13">
            <v>875799408636</v>
          </cell>
          <cell r="W13">
            <v>0</v>
          </cell>
          <cell r="X13">
            <v>4431546840</v>
          </cell>
          <cell r="Y13">
            <v>84952154468</v>
          </cell>
          <cell r="Z13">
            <v>17696740000</v>
          </cell>
          <cell r="AA13">
            <v>2396370182</v>
          </cell>
          <cell r="AB13">
            <v>617515405600</v>
          </cell>
          <cell r="AC13">
            <v>0</v>
          </cell>
          <cell r="AD13">
            <v>0</v>
          </cell>
          <cell r="AE13">
            <v>831938456153.63</v>
          </cell>
          <cell r="AF13">
            <v>0</v>
          </cell>
          <cell r="AG13">
            <v>456681389175</v>
          </cell>
          <cell r="AH13">
            <v>375257066978.63</v>
          </cell>
          <cell r="AI13">
            <v>70851593677.050003</v>
          </cell>
          <cell r="AJ13">
            <v>67471673624.050003</v>
          </cell>
          <cell r="AK13">
            <v>66872156510.050003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599517114</v>
          </cell>
          <cell r="AQ13">
            <v>3379920053</v>
          </cell>
          <cell r="AR13">
            <v>0</v>
          </cell>
          <cell r="AS13">
            <v>0</v>
          </cell>
          <cell r="AT13">
            <v>3379920053</v>
          </cell>
          <cell r="AU13">
            <v>0</v>
          </cell>
          <cell r="AV13">
            <v>0</v>
          </cell>
          <cell r="AW13">
            <v>0</v>
          </cell>
        </row>
        <row r="14">
          <cell r="B14" t="str">
            <v>Kab. Bireuen</v>
          </cell>
          <cell r="C14">
            <v>1756987034757.3401</v>
          </cell>
          <cell r="D14">
            <v>105437380541.27</v>
          </cell>
          <cell r="E14">
            <v>16535988537</v>
          </cell>
          <cell r="F14">
            <v>13206201516</v>
          </cell>
          <cell r="G14">
            <v>4916471188.6999998</v>
          </cell>
          <cell r="H14">
            <v>70778719299.570007</v>
          </cell>
          <cell r="I14">
            <v>1120470574800</v>
          </cell>
          <cell r="J14">
            <v>24712964929</v>
          </cell>
          <cell r="K14">
            <v>816856418000</v>
          </cell>
          <cell r="L14">
            <v>278901191871</v>
          </cell>
          <cell r="M14">
            <v>531079079416.07001</v>
          </cell>
          <cell r="N14">
            <v>288629000</v>
          </cell>
          <cell r="O14">
            <v>0</v>
          </cell>
          <cell r="P14">
            <v>43250464506.07</v>
          </cell>
          <cell r="Q14">
            <v>361336571000</v>
          </cell>
          <cell r="R14">
            <v>126203414910</v>
          </cell>
          <cell r="S14">
            <v>0</v>
          </cell>
          <cell r="T14">
            <v>1787676579489.0801</v>
          </cell>
          <cell r="U14">
            <v>1283460290408.3301</v>
          </cell>
          <cell r="V14">
            <v>782825204402.43005</v>
          </cell>
          <cell r="W14">
            <v>0</v>
          </cell>
          <cell r="X14">
            <v>0</v>
          </cell>
          <cell r="Y14">
            <v>29880000000</v>
          </cell>
          <cell r="Z14">
            <v>4442450000</v>
          </cell>
          <cell r="AA14">
            <v>3981914697</v>
          </cell>
          <cell r="AB14">
            <v>460358608308.90002</v>
          </cell>
          <cell r="AC14">
            <v>1972113000</v>
          </cell>
          <cell r="AD14">
            <v>0</v>
          </cell>
          <cell r="AE14">
            <v>504216289080.75</v>
          </cell>
          <cell r="AF14">
            <v>0</v>
          </cell>
          <cell r="AG14">
            <v>211759696231</v>
          </cell>
          <cell r="AH14">
            <v>292456592849.75</v>
          </cell>
          <cell r="AI14">
            <v>127054770865.34</v>
          </cell>
          <cell r="AJ14">
            <v>127054770865.34</v>
          </cell>
          <cell r="AK14">
            <v>127054770865.34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</row>
        <row r="15">
          <cell r="B15" t="str">
            <v>Kab. Pidie</v>
          </cell>
          <cell r="C15">
            <v>5401174642</v>
          </cell>
          <cell r="D15">
            <v>5401174642</v>
          </cell>
          <cell r="E15">
            <v>1569389742</v>
          </cell>
          <cell r="F15">
            <v>3736708400</v>
          </cell>
          <cell r="G15">
            <v>0</v>
          </cell>
          <cell r="H15">
            <v>95076500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161123695578</v>
          </cell>
          <cell r="U15">
            <v>81487128724</v>
          </cell>
          <cell r="V15">
            <v>70840401473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8853487251</v>
          </cell>
          <cell r="AC15">
            <v>1793240000</v>
          </cell>
          <cell r="AD15">
            <v>0</v>
          </cell>
          <cell r="AE15">
            <v>79636566854</v>
          </cell>
          <cell r="AF15">
            <v>0</v>
          </cell>
          <cell r="AG15">
            <v>39536259611</v>
          </cell>
          <cell r="AH15">
            <v>40100307243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</row>
        <row r="16">
          <cell r="B16" t="str">
            <v>Kab. Simeulue</v>
          </cell>
          <cell r="C16">
            <v>854118068209.47009</v>
          </cell>
          <cell r="D16">
            <v>48646141736.18</v>
          </cell>
          <cell r="E16">
            <v>5722429023.4200001</v>
          </cell>
          <cell r="F16">
            <v>1603191065</v>
          </cell>
          <cell r="G16">
            <v>4128118924.8200002</v>
          </cell>
          <cell r="H16">
            <v>37192402722.940002</v>
          </cell>
          <cell r="I16">
            <v>592487966642</v>
          </cell>
          <cell r="J16">
            <v>5209441727</v>
          </cell>
          <cell r="K16">
            <v>439543813000</v>
          </cell>
          <cell r="L16">
            <v>147734711915</v>
          </cell>
          <cell r="M16">
            <v>212983959831.29001</v>
          </cell>
          <cell r="N16">
            <v>0</v>
          </cell>
          <cell r="O16">
            <v>0</v>
          </cell>
          <cell r="P16">
            <v>17725973840.290001</v>
          </cell>
          <cell r="Q16">
            <v>83780058000</v>
          </cell>
          <cell r="R16">
            <v>111477927991</v>
          </cell>
          <cell r="S16">
            <v>0</v>
          </cell>
          <cell r="T16">
            <v>856671822084.76001</v>
          </cell>
          <cell r="U16">
            <v>496403002785.01996</v>
          </cell>
          <cell r="V16">
            <v>268649220253.5</v>
          </cell>
          <cell r="W16">
            <v>3578922.97</v>
          </cell>
          <cell r="X16">
            <v>0</v>
          </cell>
          <cell r="Y16">
            <v>98167987647</v>
          </cell>
          <cell r="Z16">
            <v>3973310000</v>
          </cell>
          <cell r="AA16">
            <v>464006286</v>
          </cell>
          <cell r="AB16">
            <v>125144899675.55</v>
          </cell>
          <cell r="AC16">
            <v>0</v>
          </cell>
          <cell r="AD16">
            <v>0</v>
          </cell>
          <cell r="AE16">
            <v>360268819299.73999</v>
          </cell>
          <cell r="AF16">
            <v>0</v>
          </cell>
          <cell r="AG16">
            <v>178666473436.73999</v>
          </cell>
          <cell r="AH16">
            <v>181602345863</v>
          </cell>
          <cell r="AI16">
            <v>108830907491.32001</v>
          </cell>
          <cell r="AJ16">
            <v>107530907491.32001</v>
          </cell>
          <cell r="AK16">
            <v>107530907491.32001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1300000000</v>
          </cell>
          <cell r="AR16">
            <v>0</v>
          </cell>
          <cell r="AS16">
            <v>1300000000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</row>
        <row r="17">
          <cell r="B17" t="str">
            <v>Kota Banda Aceh</v>
          </cell>
          <cell r="C17">
            <v>1315381404848.05</v>
          </cell>
          <cell r="D17">
            <v>258591409669</v>
          </cell>
          <cell r="E17">
            <v>68332671869.480003</v>
          </cell>
          <cell r="F17">
            <v>21567480772.5</v>
          </cell>
          <cell r="G17">
            <v>1047405107.64</v>
          </cell>
          <cell r="H17">
            <v>167643851919.38</v>
          </cell>
          <cell r="I17">
            <v>795477563238</v>
          </cell>
          <cell r="J17">
            <v>29280327291</v>
          </cell>
          <cell r="K17">
            <v>602292108000</v>
          </cell>
          <cell r="L17">
            <v>163905127947</v>
          </cell>
          <cell r="M17">
            <v>261312431941.04999</v>
          </cell>
          <cell r="N17">
            <v>49226200582</v>
          </cell>
          <cell r="O17">
            <v>0</v>
          </cell>
          <cell r="P17">
            <v>33016474899.049999</v>
          </cell>
          <cell r="Q17">
            <v>60864119000</v>
          </cell>
          <cell r="R17">
            <v>117584585309</v>
          </cell>
          <cell r="S17">
            <v>621052151</v>
          </cell>
          <cell r="T17">
            <v>1331611774488.6802</v>
          </cell>
          <cell r="U17">
            <v>766730658438.41003</v>
          </cell>
          <cell r="V17">
            <v>584290339930.80005</v>
          </cell>
          <cell r="W17">
            <v>3460965296.6100001</v>
          </cell>
          <cell r="X17">
            <v>0</v>
          </cell>
          <cell r="Y17">
            <v>80422537781</v>
          </cell>
          <cell r="Z17">
            <v>1705020000</v>
          </cell>
          <cell r="AA17">
            <v>2768454850</v>
          </cell>
          <cell r="AB17">
            <v>94083340580</v>
          </cell>
          <cell r="AC17">
            <v>0</v>
          </cell>
          <cell r="AD17">
            <v>0</v>
          </cell>
          <cell r="AE17">
            <v>564881116050.27002</v>
          </cell>
          <cell r="AF17">
            <v>0</v>
          </cell>
          <cell r="AG17">
            <v>305191274403.22998</v>
          </cell>
          <cell r="AH17">
            <v>259689841647.04004</v>
          </cell>
          <cell r="AI17">
            <v>183348341138.22998</v>
          </cell>
          <cell r="AJ17">
            <v>131322140556.23</v>
          </cell>
          <cell r="AK17">
            <v>129110140556.23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2212000000</v>
          </cell>
          <cell r="AQ17">
            <v>52026200582</v>
          </cell>
          <cell r="AR17">
            <v>0</v>
          </cell>
          <cell r="AS17">
            <v>49226200582</v>
          </cell>
          <cell r="AT17">
            <v>2800000000</v>
          </cell>
          <cell r="AU17">
            <v>0</v>
          </cell>
          <cell r="AV17">
            <v>0</v>
          </cell>
          <cell r="AW17">
            <v>0</v>
          </cell>
        </row>
        <row r="18">
          <cell r="B18" t="str">
            <v>Kota Sabang</v>
          </cell>
          <cell r="C18">
            <v>49994850827.879997</v>
          </cell>
          <cell r="D18">
            <v>9142171859.7099991</v>
          </cell>
          <cell r="E18">
            <v>1050352599</v>
          </cell>
          <cell r="F18">
            <v>1592084120</v>
          </cell>
          <cell r="G18">
            <v>0</v>
          </cell>
          <cell r="H18">
            <v>6499735140.71</v>
          </cell>
          <cell r="I18">
            <v>18780224412</v>
          </cell>
          <cell r="J18">
            <v>106161609</v>
          </cell>
          <cell r="K18">
            <v>0</v>
          </cell>
          <cell r="L18">
            <v>18674062803</v>
          </cell>
          <cell r="M18">
            <v>22072454556.169998</v>
          </cell>
          <cell r="N18">
            <v>0</v>
          </cell>
          <cell r="O18">
            <v>0</v>
          </cell>
          <cell r="P18">
            <v>1284594000.1700001</v>
          </cell>
          <cell r="Q18">
            <v>5450776400</v>
          </cell>
          <cell r="R18">
            <v>15337084156</v>
          </cell>
          <cell r="S18">
            <v>0</v>
          </cell>
          <cell r="T18">
            <v>127229880641</v>
          </cell>
          <cell r="U18">
            <v>41649680037</v>
          </cell>
          <cell r="V18">
            <v>30320358949</v>
          </cell>
          <cell r="W18">
            <v>0</v>
          </cell>
          <cell r="X18">
            <v>0</v>
          </cell>
          <cell r="Y18">
            <v>4041218906</v>
          </cell>
          <cell r="Z18">
            <v>1090500000</v>
          </cell>
          <cell r="AA18">
            <v>0</v>
          </cell>
          <cell r="AB18">
            <v>6197602182</v>
          </cell>
          <cell r="AC18">
            <v>0</v>
          </cell>
          <cell r="AD18">
            <v>0</v>
          </cell>
          <cell r="AE18">
            <v>85580200604</v>
          </cell>
          <cell r="AF18">
            <v>0</v>
          </cell>
          <cell r="AG18">
            <v>42654550962</v>
          </cell>
          <cell r="AH18">
            <v>42925649642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</row>
        <row r="19">
          <cell r="B19" t="str">
            <v>Kota Langsa</v>
          </cell>
          <cell r="C19">
            <v>76535980869.619995</v>
          </cell>
          <cell r="D19">
            <v>12331850277.68</v>
          </cell>
          <cell r="E19">
            <v>1186261693</v>
          </cell>
          <cell r="F19">
            <v>469227812</v>
          </cell>
          <cell r="G19">
            <v>0</v>
          </cell>
          <cell r="H19">
            <v>10676360772.68</v>
          </cell>
          <cell r="I19">
            <v>24283863461</v>
          </cell>
          <cell r="J19">
            <v>177324309</v>
          </cell>
          <cell r="K19">
            <v>0</v>
          </cell>
          <cell r="L19">
            <v>24106539152</v>
          </cell>
          <cell r="M19">
            <v>39920267130.940002</v>
          </cell>
          <cell r="N19">
            <v>18031183763.549999</v>
          </cell>
          <cell r="O19">
            <v>0</v>
          </cell>
          <cell r="P19">
            <v>1718998103.3900001</v>
          </cell>
          <cell r="Q19">
            <v>0</v>
          </cell>
          <cell r="R19">
            <v>20170085264</v>
          </cell>
          <cell r="S19">
            <v>0</v>
          </cell>
          <cell r="T19">
            <v>192549681004</v>
          </cell>
          <cell r="U19">
            <v>55265954055</v>
          </cell>
          <cell r="V19">
            <v>38174387451</v>
          </cell>
          <cell r="W19">
            <v>0</v>
          </cell>
          <cell r="X19">
            <v>0</v>
          </cell>
          <cell r="Y19">
            <v>6938090000</v>
          </cell>
          <cell r="Z19">
            <v>96600000</v>
          </cell>
          <cell r="AA19">
            <v>0</v>
          </cell>
          <cell r="AB19">
            <v>9953114104</v>
          </cell>
          <cell r="AC19">
            <v>103762500</v>
          </cell>
          <cell r="AD19">
            <v>0</v>
          </cell>
          <cell r="AE19">
            <v>137283726949</v>
          </cell>
          <cell r="AF19">
            <v>0</v>
          </cell>
          <cell r="AG19">
            <v>50466494440</v>
          </cell>
          <cell r="AH19">
            <v>86817232509</v>
          </cell>
          <cell r="AI19">
            <v>6031183763.5500002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6031183763.5500002</v>
          </cell>
          <cell r="AR19">
            <v>0</v>
          </cell>
          <cell r="AS19">
            <v>6031183763.5500002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</row>
        <row r="20">
          <cell r="B20" t="str">
            <v>Kota Lhokseumawe</v>
          </cell>
          <cell r="C20">
            <v>908863479523.51001</v>
          </cell>
          <cell r="D20">
            <v>56323721373.020004</v>
          </cell>
          <cell r="E20">
            <v>24519562668.830002</v>
          </cell>
          <cell r="F20">
            <v>3816764587</v>
          </cell>
          <cell r="G20">
            <v>4253406003.1399999</v>
          </cell>
          <cell r="H20">
            <v>23733988114.049999</v>
          </cell>
          <cell r="I20">
            <v>688355157426</v>
          </cell>
          <cell r="J20">
            <v>42965175599</v>
          </cell>
          <cell r="K20">
            <v>467846597000</v>
          </cell>
          <cell r="L20">
            <v>177543384827</v>
          </cell>
          <cell r="M20">
            <v>164184600724.48999</v>
          </cell>
          <cell r="N20">
            <v>0</v>
          </cell>
          <cell r="O20">
            <v>0</v>
          </cell>
          <cell r="P20">
            <v>25208475969.490002</v>
          </cell>
          <cell r="Q20">
            <v>48793965000</v>
          </cell>
          <cell r="R20">
            <v>73736159755</v>
          </cell>
          <cell r="S20">
            <v>16446000000</v>
          </cell>
          <cell r="T20">
            <v>836973598386.20996</v>
          </cell>
          <cell r="U20">
            <v>476275376975</v>
          </cell>
          <cell r="V20">
            <v>342918290800</v>
          </cell>
          <cell r="W20">
            <v>0</v>
          </cell>
          <cell r="X20">
            <v>0</v>
          </cell>
          <cell r="Y20">
            <v>25923600000</v>
          </cell>
          <cell r="Z20">
            <v>17273954000</v>
          </cell>
          <cell r="AA20">
            <v>0</v>
          </cell>
          <cell r="AB20">
            <v>89805703175</v>
          </cell>
          <cell r="AC20">
            <v>353829000</v>
          </cell>
          <cell r="AD20">
            <v>0</v>
          </cell>
          <cell r="AE20">
            <v>360698221411.21002</v>
          </cell>
          <cell r="AF20">
            <v>0</v>
          </cell>
          <cell r="AG20">
            <v>126608196923.21001</v>
          </cell>
          <cell r="AH20">
            <v>234090024488</v>
          </cell>
          <cell r="AI20">
            <v>6230562463.9300003</v>
          </cell>
          <cell r="AJ20">
            <v>6230562463.9300003</v>
          </cell>
          <cell r="AK20">
            <v>6230562463.9300003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</row>
        <row r="21">
          <cell r="B21" t="str">
            <v>Kab. Gayo Lues</v>
          </cell>
          <cell r="C21">
            <v>1036739483457.02</v>
          </cell>
          <cell r="D21">
            <v>46277349071.839996</v>
          </cell>
          <cell r="E21">
            <v>5425604192</v>
          </cell>
          <cell r="F21">
            <v>18057685849</v>
          </cell>
          <cell r="G21">
            <v>3318804047.6300001</v>
          </cell>
          <cell r="H21">
            <v>19475254983.209999</v>
          </cell>
          <cell r="I21">
            <v>681389215679</v>
          </cell>
          <cell r="J21">
            <v>18598283688</v>
          </cell>
          <cell r="K21">
            <v>466817081000</v>
          </cell>
          <cell r="L21">
            <v>195973850991</v>
          </cell>
          <cell r="M21">
            <v>309072918706.17999</v>
          </cell>
          <cell r="N21">
            <v>13000000000</v>
          </cell>
          <cell r="O21">
            <v>0</v>
          </cell>
          <cell r="P21">
            <v>220823170882.17999</v>
          </cell>
          <cell r="Q21">
            <v>75095272000</v>
          </cell>
          <cell r="R21">
            <v>0</v>
          </cell>
          <cell r="S21">
            <v>154475824</v>
          </cell>
          <cell r="T21">
            <v>1070569477024.78</v>
          </cell>
          <cell r="U21">
            <v>457646105495.78003</v>
          </cell>
          <cell r="V21">
            <v>225790801240</v>
          </cell>
          <cell r="W21">
            <v>0</v>
          </cell>
          <cell r="X21">
            <v>2164032000</v>
          </cell>
          <cell r="Y21">
            <v>103061872682</v>
          </cell>
          <cell r="Z21">
            <v>6018125000</v>
          </cell>
          <cell r="AA21">
            <v>937474812</v>
          </cell>
          <cell r="AB21">
            <v>119673799761.78</v>
          </cell>
          <cell r="AC21">
            <v>0</v>
          </cell>
          <cell r="AD21">
            <v>0</v>
          </cell>
          <cell r="AE21">
            <v>612923371529</v>
          </cell>
          <cell r="AF21">
            <v>0</v>
          </cell>
          <cell r="AG21">
            <v>219940001600</v>
          </cell>
          <cell r="AH21">
            <v>392983369929</v>
          </cell>
          <cell r="AI21">
            <v>75284834851.440002</v>
          </cell>
          <cell r="AJ21">
            <v>74284834851.440002</v>
          </cell>
          <cell r="AK21">
            <v>74284834851.440002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1000000000</v>
          </cell>
          <cell r="AR21">
            <v>0</v>
          </cell>
          <cell r="AS21">
            <v>1000000000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</row>
        <row r="22">
          <cell r="B22" t="str">
            <v>Kab. Aceh Barat Daya</v>
          </cell>
          <cell r="C22">
            <v>989201004677.31995</v>
          </cell>
          <cell r="D22">
            <v>80496800924.319992</v>
          </cell>
          <cell r="E22">
            <v>8288392814</v>
          </cell>
          <cell r="F22">
            <v>2914786910</v>
          </cell>
          <cell r="G22">
            <v>1417802001.05</v>
          </cell>
          <cell r="H22">
            <v>67875819199.269997</v>
          </cell>
          <cell r="I22">
            <v>694822404496</v>
          </cell>
          <cell r="J22">
            <v>13139119995</v>
          </cell>
          <cell r="K22">
            <v>459078723000</v>
          </cell>
          <cell r="L22">
            <v>222604561501</v>
          </cell>
          <cell r="M22">
            <v>213881799257</v>
          </cell>
          <cell r="N22">
            <v>0</v>
          </cell>
          <cell r="O22">
            <v>0</v>
          </cell>
          <cell r="P22">
            <v>22199748397</v>
          </cell>
          <cell r="Q22">
            <v>80000245000</v>
          </cell>
          <cell r="R22">
            <v>0</v>
          </cell>
          <cell r="S22">
            <v>111681805860</v>
          </cell>
          <cell r="T22">
            <v>1104567548238</v>
          </cell>
          <cell r="U22">
            <v>594824720712</v>
          </cell>
          <cell r="V22">
            <v>390878461593</v>
          </cell>
          <cell r="W22">
            <v>0</v>
          </cell>
          <cell r="X22">
            <v>0</v>
          </cell>
          <cell r="Y22">
            <v>57361834173</v>
          </cell>
          <cell r="Z22">
            <v>17325941543</v>
          </cell>
          <cell r="AA22">
            <v>129258483403</v>
          </cell>
          <cell r="AB22">
            <v>0</v>
          </cell>
          <cell r="AC22">
            <v>0</v>
          </cell>
          <cell r="AD22">
            <v>0</v>
          </cell>
          <cell r="AE22">
            <v>509742827526</v>
          </cell>
          <cell r="AF22">
            <v>0</v>
          </cell>
          <cell r="AG22">
            <v>129995926635</v>
          </cell>
          <cell r="AH22">
            <v>379746900891</v>
          </cell>
          <cell r="AI22">
            <v>141706091592.76999</v>
          </cell>
          <cell r="AJ22">
            <v>141706091592.76999</v>
          </cell>
          <cell r="AK22">
            <v>141706091592.76999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</row>
        <row r="23">
          <cell r="B23" t="str">
            <v>Kab. Aceh Jaya</v>
          </cell>
          <cell r="C23">
            <v>979360547454.76001</v>
          </cell>
          <cell r="D23">
            <v>44518730460.540001</v>
          </cell>
          <cell r="E23">
            <v>4285424510</v>
          </cell>
          <cell r="F23">
            <v>13783177460</v>
          </cell>
          <cell r="G23">
            <v>5955121530.6800003</v>
          </cell>
          <cell r="H23">
            <v>20495006959.860001</v>
          </cell>
          <cell r="I23">
            <v>655719358282</v>
          </cell>
          <cell r="J23">
            <v>15590951898</v>
          </cell>
          <cell r="K23">
            <v>422268332000</v>
          </cell>
          <cell r="L23">
            <v>217860074384</v>
          </cell>
          <cell r="M23">
            <v>279122458712.21997</v>
          </cell>
          <cell r="N23">
            <v>613937</v>
          </cell>
          <cell r="O23">
            <v>0</v>
          </cell>
          <cell r="P23">
            <v>20894985472.220001</v>
          </cell>
          <cell r="Q23">
            <v>102669637000</v>
          </cell>
          <cell r="R23">
            <v>155557222303</v>
          </cell>
          <cell r="S23">
            <v>0</v>
          </cell>
          <cell r="T23">
            <v>945226121021.41992</v>
          </cell>
          <cell r="U23">
            <v>461983295454.5</v>
          </cell>
          <cell r="V23">
            <v>260942130078</v>
          </cell>
          <cell r="W23">
            <v>0</v>
          </cell>
          <cell r="X23">
            <v>0</v>
          </cell>
          <cell r="Y23">
            <v>16507719300</v>
          </cell>
          <cell r="Z23">
            <v>32590883647</v>
          </cell>
          <cell r="AA23">
            <v>2072070886</v>
          </cell>
          <cell r="AB23">
            <v>147708573952</v>
          </cell>
          <cell r="AC23">
            <v>2161917591.5</v>
          </cell>
          <cell r="AD23">
            <v>0</v>
          </cell>
          <cell r="AE23">
            <v>483242825566.91998</v>
          </cell>
          <cell r="AF23">
            <v>0</v>
          </cell>
          <cell r="AG23">
            <v>141966006471</v>
          </cell>
          <cell r="AH23">
            <v>341276819095.91998</v>
          </cell>
          <cell r="AI23">
            <v>93494398854.449997</v>
          </cell>
          <cell r="AJ23">
            <v>89494398854.449997</v>
          </cell>
          <cell r="AK23">
            <v>89494398854.449997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4000000000</v>
          </cell>
          <cell r="AR23">
            <v>0</v>
          </cell>
          <cell r="AS23">
            <v>4000000000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</row>
        <row r="24">
          <cell r="B24" t="str">
            <v>Kab. Nagan Raya</v>
          </cell>
          <cell r="C24">
            <v>647193840284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647193840284</v>
          </cell>
          <cell r="J24">
            <v>19361099635</v>
          </cell>
          <cell r="K24">
            <v>515602317000</v>
          </cell>
          <cell r="L24">
            <v>112230423649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967860765457.89001</v>
          </cell>
          <cell r="U24">
            <v>360990755948</v>
          </cell>
          <cell r="V24">
            <v>337224636748</v>
          </cell>
          <cell r="W24">
            <v>0</v>
          </cell>
          <cell r="X24">
            <v>0</v>
          </cell>
          <cell r="Y24">
            <v>20982719200</v>
          </cell>
          <cell r="Z24">
            <v>2783400000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606870009509.89001</v>
          </cell>
          <cell r="AF24">
            <v>0</v>
          </cell>
          <cell r="AG24">
            <v>272600165766</v>
          </cell>
          <cell r="AH24">
            <v>334269843743.89001</v>
          </cell>
          <cell r="AI24">
            <v>9268406759.2399998</v>
          </cell>
          <cell r="AJ24">
            <v>9268406759.2399998</v>
          </cell>
          <cell r="AK24">
            <v>9268406759.2399998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</row>
        <row r="25">
          <cell r="B25" t="str">
            <v>Kab. Aceh Tamiang</v>
          </cell>
          <cell r="C25">
            <v>1326988469719.4299</v>
          </cell>
          <cell r="D25">
            <v>114051092363.75</v>
          </cell>
          <cell r="E25">
            <v>8643457946.2999992</v>
          </cell>
          <cell r="F25">
            <v>30476102499.25</v>
          </cell>
          <cell r="G25">
            <v>5963629755.1899996</v>
          </cell>
          <cell r="H25">
            <v>68967902163.009995</v>
          </cell>
          <cell r="I25">
            <v>863883794168</v>
          </cell>
          <cell r="J25">
            <v>74628047046</v>
          </cell>
          <cell r="K25">
            <v>542165803000</v>
          </cell>
          <cell r="L25">
            <v>247089944122</v>
          </cell>
          <cell r="M25">
            <v>349053583187.67999</v>
          </cell>
          <cell r="N25">
            <v>55980596000</v>
          </cell>
          <cell r="O25">
            <v>0</v>
          </cell>
          <cell r="P25">
            <v>32246019305.82</v>
          </cell>
          <cell r="Q25">
            <v>127703241000</v>
          </cell>
          <cell r="R25">
            <v>133123671881</v>
          </cell>
          <cell r="S25">
            <v>55000.86</v>
          </cell>
          <cell r="T25">
            <v>1227771151334</v>
          </cell>
          <cell r="U25">
            <v>642857663774</v>
          </cell>
          <cell r="V25">
            <v>422332087052</v>
          </cell>
          <cell r="W25">
            <v>0</v>
          </cell>
          <cell r="X25">
            <v>0</v>
          </cell>
          <cell r="Y25">
            <v>27509396080</v>
          </cell>
          <cell r="Z25">
            <v>0</v>
          </cell>
          <cell r="AA25">
            <v>0</v>
          </cell>
          <cell r="AB25">
            <v>193016180642</v>
          </cell>
          <cell r="AC25">
            <v>0</v>
          </cell>
          <cell r="AD25">
            <v>0</v>
          </cell>
          <cell r="AE25">
            <v>584913487560</v>
          </cell>
          <cell r="AF25">
            <v>0</v>
          </cell>
          <cell r="AG25">
            <v>237331960349</v>
          </cell>
          <cell r="AH25">
            <v>347581527211</v>
          </cell>
          <cell r="AI25">
            <v>106042981609.69</v>
          </cell>
          <cell r="AJ25">
            <v>50967040005.690002</v>
          </cell>
          <cell r="AK25">
            <v>50967040005.690002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55075941604</v>
          </cell>
          <cell r="AR25">
            <v>0</v>
          </cell>
          <cell r="AS25">
            <v>54480596000</v>
          </cell>
          <cell r="AT25">
            <v>595345604</v>
          </cell>
          <cell r="AU25">
            <v>0</v>
          </cell>
          <cell r="AV25">
            <v>0</v>
          </cell>
          <cell r="AW25">
            <v>0</v>
          </cell>
        </row>
        <row r="26">
          <cell r="B26" t="str">
            <v>Kab. Bener Meriah</v>
          </cell>
          <cell r="C26">
            <v>806596447928.33997</v>
          </cell>
          <cell r="D26">
            <v>66454059144.630005</v>
          </cell>
          <cell r="E26">
            <v>5173156853</v>
          </cell>
          <cell r="F26">
            <v>3914709882</v>
          </cell>
          <cell r="G26">
            <v>4583932198.1599998</v>
          </cell>
          <cell r="H26">
            <v>52782260211.470001</v>
          </cell>
          <cell r="I26">
            <v>465131110029</v>
          </cell>
          <cell r="J26">
            <v>6479998146</v>
          </cell>
          <cell r="K26">
            <v>456974428000</v>
          </cell>
          <cell r="L26">
            <v>1676683883</v>
          </cell>
          <cell r="M26">
            <v>275011278754.70996</v>
          </cell>
          <cell r="N26">
            <v>172116000</v>
          </cell>
          <cell r="O26">
            <v>0</v>
          </cell>
          <cell r="P26">
            <v>21818013952.709999</v>
          </cell>
          <cell r="Q26">
            <v>141989746000</v>
          </cell>
          <cell r="R26">
            <v>111031402802</v>
          </cell>
          <cell r="S26">
            <v>0</v>
          </cell>
          <cell r="T26">
            <v>1004104466756</v>
          </cell>
          <cell r="U26">
            <v>537010020511</v>
          </cell>
          <cell r="V26">
            <v>296859406256</v>
          </cell>
          <cell r="W26">
            <v>0</v>
          </cell>
          <cell r="X26">
            <v>0</v>
          </cell>
          <cell r="Y26">
            <v>43109037000</v>
          </cell>
          <cell r="Z26">
            <v>9478962984</v>
          </cell>
          <cell r="AA26">
            <v>0</v>
          </cell>
          <cell r="AB26">
            <v>187562614271</v>
          </cell>
          <cell r="AC26">
            <v>0</v>
          </cell>
          <cell r="AD26">
            <v>0</v>
          </cell>
          <cell r="AE26">
            <v>467094446245</v>
          </cell>
          <cell r="AF26">
            <v>0</v>
          </cell>
          <cell r="AG26">
            <v>186048813195</v>
          </cell>
          <cell r="AH26">
            <v>281045633050</v>
          </cell>
          <cell r="AI26">
            <v>18810786912.720001</v>
          </cell>
          <cell r="AJ26">
            <v>18810786912.720001</v>
          </cell>
          <cell r="AK26">
            <v>18810786912.720001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</row>
        <row r="27">
          <cell r="B27" t="str">
            <v>Kab. Pidie Jaya</v>
          </cell>
          <cell r="C27">
            <v>1002520345552.39</v>
          </cell>
          <cell r="D27">
            <v>45986243650.389999</v>
          </cell>
          <cell r="E27">
            <v>6994648539</v>
          </cell>
          <cell r="F27">
            <v>21174988097</v>
          </cell>
          <cell r="G27">
            <v>1894169348.3499999</v>
          </cell>
          <cell r="H27">
            <v>15922437666.040001</v>
          </cell>
          <cell r="I27">
            <v>677272843690</v>
          </cell>
          <cell r="J27">
            <v>13789147865</v>
          </cell>
          <cell r="K27">
            <v>427787226000</v>
          </cell>
          <cell r="L27">
            <v>235696469825</v>
          </cell>
          <cell r="M27">
            <v>279261258212</v>
          </cell>
          <cell r="N27">
            <v>14269499200</v>
          </cell>
          <cell r="O27">
            <v>0</v>
          </cell>
          <cell r="P27">
            <v>21517436730</v>
          </cell>
          <cell r="Q27">
            <v>131822483000</v>
          </cell>
          <cell r="R27">
            <v>111651839282</v>
          </cell>
          <cell r="S27">
            <v>0</v>
          </cell>
          <cell r="T27">
            <v>968579116896</v>
          </cell>
          <cell r="U27">
            <v>480905736235</v>
          </cell>
          <cell r="V27">
            <v>301637424485</v>
          </cell>
          <cell r="W27">
            <v>0</v>
          </cell>
          <cell r="X27">
            <v>0</v>
          </cell>
          <cell r="Y27">
            <v>3871200000</v>
          </cell>
          <cell r="Z27">
            <v>5193630000</v>
          </cell>
          <cell r="AA27">
            <v>0</v>
          </cell>
          <cell r="AB27">
            <v>169418481750</v>
          </cell>
          <cell r="AC27">
            <v>785000000</v>
          </cell>
          <cell r="AD27">
            <v>0</v>
          </cell>
          <cell r="AE27">
            <v>487673380661</v>
          </cell>
          <cell r="AF27">
            <v>0</v>
          </cell>
          <cell r="AG27">
            <v>185309896811</v>
          </cell>
          <cell r="AH27">
            <v>302363483850</v>
          </cell>
          <cell r="AI27">
            <v>43708788513.93</v>
          </cell>
          <cell r="AJ27">
            <v>42310766620.93</v>
          </cell>
          <cell r="AK27">
            <v>42310766620.93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1398021893</v>
          </cell>
          <cell r="AR27">
            <v>0</v>
          </cell>
          <cell r="AS27">
            <v>1000000000</v>
          </cell>
          <cell r="AT27">
            <v>398021893</v>
          </cell>
          <cell r="AU27">
            <v>0</v>
          </cell>
          <cell r="AV27">
            <v>0</v>
          </cell>
          <cell r="AW27">
            <v>0</v>
          </cell>
        </row>
        <row r="28">
          <cell r="B28" t="str">
            <v>Kota Subulussalam</v>
          </cell>
          <cell r="C28">
            <v>802615209695.28003</v>
          </cell>
          <cell r="D28">
            <v>42487375319.479996</v>
          </cell>
          <cell r="E28">
            <v>4332002552.7600002</v>
          </cell>
          <cell r="F28">
            <v>1862694256</v>
          </cell>
          <cell r="G28">
            <v>620795994.48000002</v>
          </cell>
          <cell r="H28">
            <v>35671882516.239998</v>
          </cell>
          <cell r="I28">
            <v>528986746997</v>
          </cell>
          <cell r="J28">
            <v>12477315997</v>
          </cell>
          <cell r="K28">
            <v>346538214000</v>
          </cell>
          <cell r="L28">
            <v>169971217000</v>
          </cell>
          <cell r="M28">
            <v>231141087378.79999</v>
          </cell>
          <cell r="N28">
            <v>0</v>
          </cell>
          <cell r="O28">
            <v>0</v>
          </cell>
          <cell r="P28">
            <v>16716298272.799999</v>
          </cell>
          <cell r="Q28">
            <v>43478732000</v>
          </cell>
          <cell r="R28">
            <v>15000000000</v>
          </cell>
          <cell r="S28">
            <v>155946057106</v>
          </cell>
          <cell r="T28">
            <v>803897126152</v>
          </cell>
          <cell r="U28">
            <v>273405119401</v>
          </cell>
          <cell r="V28">
            <v>163055761512</v>
          </cell>
          <cell r="W28">
            <v>0</v>
          </cell>
          <cell r="X28">
            <v>0</v>
          </cell>
          <cell r="Y28">
            <v>17718138000</v>
          </cell>
          <cell r="Z28">
            <v>1446500000</v>
          </cell>
          <cell r="AA28">
            <v>1034259986</v>
          </cell>
          <cell r="AB28">
            <v>88045379393</v>
          </cell>
          <cell r="AC28">
            <v>2105080510</v>
          </cell>
          <cell r="AD28">
            <v>0</v>
          </cell>
          <cell r="AE28">
            <v>530492006751</v>
          </cell>
          <cell r="AF28">
            <v>0</v>
          </cell>
          <cell r="AG28">
            <v>177371909804</v>
          </cell>
          <cell r="AH28">
            <v>353120096947</v>
          </cell>
          <cell r="AI28">
            <v>36302517483.260002</v>
          </cell>
          <cell r="AJ28">
            <v>36302517483.260002</v>
          </cell>
          <cell r="AK28">
            <v>36302517483.260002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</row>
        <row r="29">
          <cell r="B29" t="str">
            <v>Prov. Sumatera Utara</v>
          </cell>
          <cell r="C29">
            <v>10410101386924</v>
          </cell>
          <cell r="D29">
            <v>4954833100868.999</v>
          </cell>
          <cell r="E29">
            <v>4446394795697.2695</v>
          </cell>
          <cell r="F29">
            <v>34617501521.809998</v>
          </cell>
          <cell r="G29">
            <v>259493568323</v>
          </cell>
          <cell r="H29">
            <v>214327235326.92001</v>
          </cell>
          <cell r="I29">
            <v>2251077447069</v>
          </cell>
          <cell r="J29">
            <v>484398898132</v>
          </cell>
          <cell r="K29">
            <v>1604505673000</v>
          </cell>
          <cell r="L29">
            <v>162172875937</v>
          </cell>
          <cell r="M29">
            <v>3204190838986</v>
          </cell>
          <cell r="N29">
            <v>221411401185</v>
          </cell>
          <cell r="O29">
            <v>0</v>
          </cell>
          <cell r="P29">
            <v>0</v>
          </cell>
          <cell r="Q29">
            <v>2977345088523</v>
          </cell>
          <cell r="R29">
            <v>0</v>
          </cell>
          <cell r="S29">
            <v>5434349278</v>
          </cell>
          <cell r="T29">
            <v>9476423914544.5</v>
          </cell>
          <cell r="U29">
            <v>7035200633253</v>
          </cell>
          <cell r="V29">
            <v>1115950649213</v>
          </cell>
          <cell r="W29">
            <v>0</v>
          </cell>
          <cell r="X29">
            <v>0</v>
          </cell>
          <cell r="Y29">
            <v>3010055530000</v>
          </cell>
          <cell r="Z29">
            <v>0</v>
          </cell>
          <cell r="AA29">
            <v>2774649016371</v>
          </cell>
          <cell r="AB29">
            <v>134545437669</v>
          </cell>
          <cell r="AC29">
            <v>0</v>
          </cell>
          <cell r="AD29">
            <v>0</v>
          </cell>
          <cell r="AE29">
            <v>2441223281291.5</v>
          </cell>
          <cell r="AF29">
            <v>0</v>
          </cell>
          <cell r="AG29">
            <v>1419365817121.5</v>
          </cell>
          <cell r="AH29">
            <v>1021857464170</v>
          </cell>
          <cell r="AI29">
            <v>868887379158.62</v>
          </cell>
          <cell r="AJ29">
            <v>536275841422.62</v>
          </cell>
          <cell r="AK29">
            <v>536274841422.62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1000000</v>
          </cell>
          <cell r="AQ29">
            <v>332611537736</v>
          </cell>
          <cell r="AR29">
            <v>0</v>
          </cell>
          <cell r="AS29">
            <v>332611537736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</row>
        <row r="30">
          <cell r="B30" t="str">
            <v>Kab. Asahan</v>
          </cell>
          <cell r="C30">
            <v>1433549091392.48</v>
          </cell>
          <cell r="D30">
            <v>119498541230.48</v>
          </cell>
          <cell r="E30">
            <v>28606027050.830002</v>
          </cell>
          <cell r="F30">
            <v>6138788383</v>
          </cell>
          <cell r="G30">
            <v>9944622656</v>
          </cell>
          <cell r="H30">
            <v>74809103140.649994</v>
          </cell>
          <cell r="I30">
            <v>1007155021381</v>
          </cell>
          <cell r="J30">
            <v>70767157753</v>
          </cell>
          <cell r="K30">
            <v>891149644000</v>
          </cell>
          <cell r="L30">
            <v>45238219628</v>
          </cell>
          <cell r="M30">
            <v>306895528781</v>
          </cell>
          <cell r="N30">
            <v>25989597000</v>
          </cell>
          <cell r="O30">
            <v>0</v>
          </cell>
          <cell r="P30">
            <v>127425541781</v>
          </cell>
          <cell r="Q30">
            <v>151907706000</v>
          </cell>
          <cell r="R30">
            <v>1572684000</v>
          </cell>
          <cell r="S30">
            <v>0</v>
          </cell>
          <cell r="T30">
            <v>1501954701573.97</v>
          </cell>
          <cell r="U30">
            <v>969569871429.77002</v>
          </cell>
          <cell r="V30">
            <v>731503437957.5</v>
          </cell>
          <cell r="W30">
            <v>0</v>
          </cell>
          <cell r="X30">
            <v>2749998000</v>
          </cell>
          <cell r="Y30">
            <v>22430425370.25</v>
          </cell>
          <cell r="Z30">
            <v>12749885393</v>
          </cell>
          <cell r="AA30">
            <v>0</v>
          </cell>
          <cell r="AB30">
            <v>200136124709.01999</v>
          </cell>
          <cell r="AC30">
            <v>0</v>
          </cell>
          <cell r="AD30">
            <v>0</v>
          </cell>
          <cell r="AE30">
            <v>532384830144.20001</v>
          </cell>
          <cell r="AF30">
            <v>0</v>
          </cell>
          <cell r="AG30">
            <v>294707877888.20001</v>
          </cell>
          <cell r="AH30">
            <v>237676952256</v>
          </cell>
          <cell r="AI30">
            <v>192880727869.40002</v>
          </cell>
          <cell r="AJ30">
            <v>171391130869.40002</v>
          </cell>
          <cell r="AK30">
            <v>171343968344.70001</v>
          </cell>
          <cell r="AL30">
            <v>0</v>
          </cell>
          <cell r="AM30">
            <v>0</v>
          </cell>
          <cell r="AN30">
            <v>47162524.700000003</v>
          </cell>
          <cell r="AO30">
            <v>0</v>
          </cell>
          <cell r="AP30">
            <v>0</v>
          </cell>
          <cell r="AQ30">
            <v>21489597000</v>
          </cell>
          <cell r="AR30">
            <v>0</v>
          </cell>
          <cell r="AS30">
            <v>21489597000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</row>
        <row r="31">
          <cell r="B31" t="str">
            <v>Kab. Dairi</v>
          </cell>
          <cell r="C31">
            <v>1049964848800.34</v>
          </cell>
          <cell r="D31">
            <v>68025901760.339996</v>
          </cell>
          <cell r="E31">
            <v>8804352368.7000008</v>
          </cell>
          <cell r="F31">
            <v>29004931626</v>
          </cell>
          <cell r="G31">
            <v>10029770339</v>
          </cell>
          <cell r="H31">
            <v>20186847426.639999</v>
          </cell>
          <cell r="I31">
            <v>790727052037</v>
          </cell>
          <cell r="J31">
            <v>19793534537</v>
          </cell>
          <cell r="K31">
            <v>623702235000</v>
          </cell>
          <cell r="L31">
            <v>147231282500</v>
          </cell>
          <cell r="M31">
            <v>191211895003</v>
          </cell>
          <cell r="N31">
            <v>17413406461</v>
          </cell>
          <cell r="O31">
            <v>0</v>
          </cell>
          <cell r="P31">
            <v>33534640542</v>
          </cell>
          <cell r="Q31">
            <v>0</v>
          </cell>
          <cell r="R31">
            <v>1293400000</v>
          </cell>
          <cell r="S31">
            <v>138970448000</v>
          </cell>
          <cell r="T31">
            <v>976159115584.80994</v>
          </cell>
          <cell r="U31">
            <v>608385246002.70996</v>
          </cell>
          <cell r="V31">
            <v>474973518025</v>
          </cell>
          <cell r="W31">
            <v>197859477.71000001</v>
          </cell>
          <cell r="X31">
            <v>0</v>
          </cell>
          <cell r="Y31">
            <v>3963600000</v>
          </cell>
          <cell r="Z31">
            <v>0</v>
          </cell>
          <cell r="AA31">
            <v>0</v>
          </cell>
          <cell r="AB31">
            <v>127490268500</v>
          </cell>
          <cell r="AC31">
            <v>1760000000</v>
          </cell>
          <cell r="AD31">
            <v>0</v>
          </cell>
          <cell r="AE31">
            <v>367773869582.09998</v>
          </cell>
          <cell r="AF31">
            <v>0</v>
          </cell>
          <cell r="AG31">
            <v>149811022462.10001</v>
          </cell>
          <cell r="AH31">
            <v>217962847120</v>
          </cell>
          <cell r="AI31">
            <v>5631582269.2200003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5631582269.2200003</v>
          </cell>
          <cell r="AR31">
            <v>0</v>
          </cell>
          <cell r="AS31">
            <v>4362857381</v>
          </cell>
          <cell r="AT31">
            <v>1268724888.22</v>
          </cell>
          <cell r="AU31">
            <v>0</v>
          </cell>
          <cell r="AV31">
            <v>0</v>
          </cell>
          <cell r="AW31">
            <v>0</v>
          </cell>
        </row>
        <row r="32">
          <cell r="B32" t="str">
            <v>Kab. Deli Serdang</v>
          </cell>
          <cell r="C32">
            <v>3112343380366.96</v>
          </cell>
          <cell r="D32">
            <v>573010351004.95996</v>
          </cell>
          <cell r="E32">
            <v>426484851696.79999</v>
          </cell>
          <cell r="F32">
            <v>64803586982.360001</v>
          </cell>
          <cell r="G32">
            <v>17259675200</v>
          </cell>
          <cell r="H32">
            <v>64462237125.800003</v>
          </cell>
          <cell r="I32">
            <v>1974004465463</v>
          </cell>
          <cell r="J32">
            <v>70843987811</v>
          </cell>
          <cell r="K32">
            <v>1494821153000</v>
          </cell>
          <cell r="L32">
            <v>408339324652</v>
          </cell>
          <cell r="M32">
            <v>565328563899</v>
          </cell>
          <cell r="N32">
            <v>0</v>
          </cell>
          <cell r="O32">
            <v>0</v>
          </cell>
          <cell r="P32">
            <v>287330655899</v>
          </cell>
          <cell r="Q32">
            <v>272774758000</v>
          </cell>
          <cell r="R32">
            <v>5223150000</v>
          </cell>
          <cell r="S32">
            <v>0</v>
          </cell>
          <cell r="T32">
            <v>2966795311644.0601</v>
          </cell>
          <cell r="U32">
            <v>1829080248597</v>
          </cell>
          <cell r="V32">
            <v>1415108041884</v>
          </cell>
          <cell r="W32">
            <v>0</v>
          </cell>
          <cell r="X32">
            <v>0</v>
          </cell>
          <cell r="Y32">
            <v>10420800000</v>
          </cell>
          <cell r="Z32">
            <v>0</v>
          </cell>
          <cell r="AA32">
            <v>162324285962</v>
          </cell>
          <cell r="AB32">
            <v>240228263263</v>
          </cell>
          <cell r="AC32">
            <v>998857488</v>
          </cell>
          <cell r="AD32">
            <v>0</v>
          </cell>
          <cell r="AE32">
            <v>1137715063047.0601</v>
          </cell>
          <cell r="AF32">
            <v>0</v>
          </cell>
          <cell r="AG32">
            <v>576429462720.43005</v>
          </cell>
          <cell r="AH32">
            <v>561285600326.63</v>
          </cell>
          <cell r="AI32">
            <v>161705979049.07999</v>
          </cell>
          <cell r="AJ32">
            <v>156705979049.07999</v>
          </cell>
          <cell r="AK32">
            <v>156663304049.07999</v>
          </cell>
          <cell r="AL32">
            <v>0</v>
          </cell>
          <cell r="AM32">
            <v>0</v>
          </cell>
          <cell r="AN32">
            <v>0</v>
          </cell>
          <cell r="AO32">
            <v>42675000</v>
          </cell>
          <cell r="AP32">
            <v>0</v>
          </cell>
          <cell r="AQ32">
            <v>5000000000</v>
          </cell>
          <cell r="AR32">
            <v>0</v>
          </cell>
          <cell r="AS32">
            <v>5000000000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</row>
        <row r="33">
          <cell r="B33" t="str">
            <v>Kab. Karo</v>
          </cell>
          <cell r="C33">
            <v>1252199414539.1602</v>
          </cell>
          <cell r="D33">
            <v>99913302299.160004</v>
          </cell>
          <cell r="E33">
            <v>35355210937.809998</v>
          </cell>
          <cell r="F33">
            <v>10087475523</v>
          </cell>
          <cell r="G33">
            <v>2523504082</v>
          </cell>
          <cell r="H33">
            <v>51947111756.349998</v>
          </cell>
          <cell r="I33">
            <v>835918932199</v>
          </cell>
          <cell r="J33">
            <v>15741299199</v>
          </cell>
          <cell r="K33">
            <v>751581176000</v>
          </cell>
          <cell r="L33">
            <v>68596457000</v>
          </cell>
          <cell r="M33">
            <v>316367180041</v>
          </cell>
          <cell r="N33">
            <v>47190216204</v>
          </cell>
          <cell r="O33">
            <v>0</v>
          </cell>
          <cell r="P33">
            <v>56637623467</v>
          </cell>
          <cell r="Q33">
            <v>0</v>
          </cell>
          <cell r="R33">
            <v>3348749931</v>
          </cell>
          <cell r="S33">
            <v>209190590439</v>
          </cell>
          <cell r="T33">
            <v>1542011009415.52</v>
          </cell>
          <cell r="U33">
            <v>870018523614</v>
          </cell>
          <cell r="V33">
            <v>630696994017</v>
          </cell>
          <cell r="W33">
            <v>0</v>
          </cell>
          <cell r="X33">
            <v>0</v>
          </cell>
          <cell r="Y33">
            <v>3089850000</v>
          </cell>
          <cell r="Z33">
            <v>27500000</v>
          </cell>
          <cell r="AA33">
            <v>3954235770</v>
          </cell>
          <cell r="AB33">
            <v>232249943827</v>
          </cell>
          <cell r="AC33">
            <v>0</v>
          </cell>
          <cell r="AD33">
            <v>0</v>
          </cell>
          <cell r="AE33">
            <v>671992485801.52002</v>
          </cell>
          <cell r="AF33">
            <v>0</v>
          </cell>
          <cell r="AG33">
            <v>440894125486.56</v>
          </cell>
          <cell r="AH33">
            <v>231098360314.95999</v>
          </cell>
          <cell r="AI33">
            <v>336994437761.40997</v>
          </cell>
          <cell r="AJ33">
            <v>336247090079.40997</v>
          </cell>
          <cell r="AK33">
            <v>336247090079.40997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747347682</v>
          </cell>
          <cell r="AR33">
            <v>0</v>
          </cell>
          <cell r="AS33">
            <v>747347682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</row>
        <row r="34">
          <cell r="B34" t="str">
            <v>Kab. Labuhanbatu</v>
          </cell>
          <cell r="C34">
            <v>1166305439284.3899</v>
          </cell>
          <cell r="D34">
            <v>125925267724.39</v>
          </cell>
          <cell r="E34">
            <v>29310355047.5</v>
          </cell>
          <cell r="F34">
            <v>4504010690</v>
          </cell>
          <cell r="G34">
            <v>13322266984</v>
          </cell>
          <cell r="H34">
            <v>78788635002.889999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1040380171560</v>
          </cell>
          <cell r="N34">
            <v>1060661100</v>
          </cell>
          <cell r="O34">
            <v>0</v>
          </cell>
          <cell r="P34">
            <v>248958333379</v>
          </cell>
          <cell r="Q34">
            <v>696646309000</v>
          </cell>
          <cell r="R34">
            <v>0</v>
          </cell>
          <cell r="S34">
            <v>93714868081</v>
          </cell>
          <cell r="T34">
            <v>1176807753239.1702</v>
          </cell>
          <cell r="U34">
            <v>644732538973.43005</v>
          </cell>
          <cell r="V34">
            <v>571964195786</v>
          </cell>
          <cell r="W34">
            <v>0</v>
          </cell>
          <cell r="X34">
            <v>21098862500</v>
          </cell>
          <cell r="Y34">
            <v>288520000</v>
          </cell>
          <cell r="Z34">
            <v>5961327777</v>
          </cell>
          <cell r="AA34">
            <v>42286025536.889999</v>
          </cell>
          <cell r="AB34">
            <v>3133607373.54</v>
          </cell>
          <cell r="AC34">
            <v>0</v>
          </cell>
          <cell r="AD34">
            <v>0</v>
          </cell>
          <cell r="AE34">
            <v>532075214265.74005</v>
          </cell>
          <cell r="AF34">
            <v>0</v>
          </cell>
          <cell r="AG34">
            <v>8914065.9499999993</v>
          </cell>
          <cell r="AH34">
            <v>532066300199.79004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</row>
        <row r="35">
          <cell r="B35" t="str">
            <v>Kab. Langkat</v>
          </cell>
          <cell r="C35">
            <v>2214024072718.9297</v>
          </cell>
          <cell r="D35">
            <v>132673213412.92999</v>
          </cell>
          <cell r="E35">
            <v>46948822153</v>
          </cell>
          <cell r="F35">
            <v>19471687021</v>
          </cell>
          <cell r="G35">
            <v>7996061801</v>
          </cell>
          <cell r="H35">
            <v>58256642437.93</v>
          </cell>
          <cell r="I35">
            <v>1731694371907</v>
          </cell>
          <cell r="J35">
            <v>164428535497</v>
          </cell>
          <cell r="K35">
            <v>1200481463000</v>
          </cell>
          <cell r="L35">
            <v>366784373410</v>
          </cell>
          <cell r="M35">
            <v>349656487399</v>
          </cell>
          <cell r="N35">
            <v>46220073000</v>
          </cell>
          <cell r="O35">
            <v>0</v>
          </cell>
          <cell r="P35">
            <v>148530943134</v>
          </cell>
          <cell r="Q35">
            <v>0</v>
          </cell>
          <cell r="R35">
            <v>3876416265</v>
          </cell>
          <cell r="S35">
            <v>151029055000</v>
          </cell>
          <cell r="T35">
            <v>2287199857314.6797</v>
          </cell>
          <cell r="U35">
            <v>1361486614708</v>
          </cell>
          <cell r="V35">
            <v>1062734189632</v>
          </cell>
          <cell r="W35">
            <v>0</v>
          </cell>
          <cell r="X35">
            <v>0</v>
          </cell>
          <cell r="Y35">
            <v>10139300000</v>
          </cell>
          <cell r="Z35">
            <v>8333150000</v>
          </cell>
          <cell r="AA35">
            <v>3246047900</v>
          </cell>
          <cell r="AB35">
            <v>277033927176</v>
          </cell>
          <cell r="AC35">
            <v>0</v>
          </cell>
          <cell r="AD35">
            <v>0</v>
          </cell>
          <cell r="AE35">
            <v>925713242606.67993</v>
          </cell>
          <cell r="AF35">
            <v>0</v>
          </cell>
          <cell r="AG35">
            <v>298581755767.82001</v>
          </cell>
          <cell r="AH35">
            <v>627131486838.85999</v>
          </cell>
          <cell r="AI35">
            <v>314010012855</v>
          </cell>
          <cell r="AJ35">
            <v>263908332325</v>
          </cell>
          <cell r="AK35">
            <v>263908332325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50101680530</v>
          </cell>
          <cell r="AR35">
            <v>0</v>
          </cell>
          <cell r="AS35">
            <v>48220073000</v>
          </cell>
          <cell r="AT35">
            <v>1881607530</v>
          </cell>
          <cell r="AU35">
            <v>0</v>
          </cell>
          <cell r="AV35">
            <v>0</v>
          </cell>
          <cell r="AW35">
            <v>0</v>
          </cell>
        </row>
        <row r="36">
          <cell r="B36" t="str">
            <v>Kab. Mandailing Natal</v>
          </cell>
          <cell r="C36">
            <v>80309688758</v>
          </cell>
          <cell r="D36">
            <v>101777500</v>
          </cell>
          <cell r="E36">
            <v>26085500</v>
          </cell>
          <cell r="F36">
            <v>31202000</v>
          </cell>
          <cell r="G36">
            <v>0</v>
          </cell>
          <cell r="H36">
            <v>44490000</v>
          </cell>
          <cell r="I36">
            <v>80207911258</v>
          </cell>
          <cell r="J36">
            <v>4238367932</v>
          </cell>
          <cell r="K36">
            <v>0</v>
          </cell>
          <cell r="L36">
            <v>75969543326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723086835958</v>
          </cell>
          <cell r="U36">
            <v>344574359841</v>
          </cell>
          <cell r="V36">
            <v>162412410805</v>
          </cell>
          <cell r="W36">
            <v>0</v>
          </cell>
          <cell r="X36">
            <v>0</v>
          </cell>
          <cell r="Y36">
            <v>425000000</v>
          </cell>
          <cell r="Z36">
            <v>240000000</v>
          </cell>
          <cell r="AA36">
            <v>0</v>
          </cell>
          <cell r="AB36">
            <v>180292895554</v>
          </cell>
          <cell r="AC36">
            <v>1204053482</v>
          </cell>
          <cell r="AD36">
            <v>0</v>
          </cell>
          <cell r="AE36">
            <v>378512476117</v>
          </cell>
          <cell r="AF36">
            <v>0</v>
          </cell>
          <cell r="AG36">
            <v>173456029815</v>
          </cell>
          <cell r="AH36">
            <v>205056446302</v>
          </cell>
          <cell r="AI36">
            <v>4000000000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4000000000</v>
          </cell>
          <cell r="AR36">
            <v>0</v>
          </cell>
          <cell r="AS36">
            <v>4000000000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</row>
        <row r="37">
          <cell r="B37" t="str">
            <v>Kab. Nias</v>
          </cell>
          <cell r="C37">
            <v>368589295417.06</v>
          </cell>
          <cell r="D37">
            <v>-7836798976.9400005</v>
          </cell>
          <cell r="E37">
            <v>1476764235</v>
          </cell>
          <cell r="F37">
            <v>920738810</v>
          </cell>
          <cell r="G37">
            <v>6780869649</v>
          </cell>
          <cell r="H37">
            <v>-17015171670.940001</v>
          </cell>
          <cell r="I37">
            <v>289901915576</v>
          </cell>
          <cell r="J37">
            <v>244748649576</v>
          </cell>
          <cell r="K37">
            <v>45153266000</v>
          </cell>
          <cell r="L37">
            <v>0</v>
          </cell>
          <cell r="M37">
            <v>86524178818</v>
          </cell>
          <cell r="N37">
            <v>0</v>
          </cell>
          <cell r="O37">
            <v>0</v>
          </cell>
          <cell r="P37">
            <v>11917940388</v>
          </cell>
          <cell r="Q37">
            <v>74606238430</v>
          </cell>
          <cell r="R37">
            <v>0</v>
          </cell>
          <cell r="S37">
            <v>0</v>
          </cell>
          <cell r="T37">
            <v>140010443844</v>
          </cell>
          <cell r="U37">
            <v>82792477956</v>
          </cell>
          <cell r="V37">
            <v>81295766495</v>
          </cell>
          <cell r="W37">
            <v>0</v>
          </cell>
          <cell r="X37">
            <v>0</v>
          </cell>
          <cell r="Y37">
            <v>1406000000</v>
          </cell>
          <cell r="Z37">
            <v>25000000</v>
          </cell>
          <cell r="AA37">
            <v>0</v>
          </cell>
          <cell r="AB37">
            <v>0</v>
          </cell>
          <cell r="AC37">
            <v>65711461</v>
          </cell>
          <cell r="AD37">
            <v>0</v>
          </cell>
          <cell r="AE37">
            <v>57217965888</v>
          </cell>
          <cell r="AF37">
            <v>0</v>
          </cell>
          <cell r="AG37">
            <v>43279686344</v>
          </cell>
          <cell r="AH37">
            <v>13938279544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</row>
        <row r="38">
          <cell r="B38" t="str">
            <v>Kab. Simalungun</v>
          </cell>
          <cell r="C38">
            <v>2005558942932.9199</v>
          </cell>
          <cell r="D38">
            <v>132560800825.92001</v>
          </cell>
          <cell r="E38">
            <v>62068075328.5</v>
          </cell>
          <cell r="F38">
            <v>11452432914.549999</v>
          </cell>
          <cell r="G38">
            <v>14827261760</v>
          </cell>
          <cell r="H38">
            <v>44213030822.870003</v>
          </cell>
          <cell r="I38">
            <v>1405567165929</v>
          </cell>
          <cell r="J38">
            <v>53035814068</v>
          </cell>
          <cell r="K38">
            <v>1230816187000</v>
          </cell>
          <cell r="L38">
            <v>121715164861</v>
          </cell>
          <cell r="M38">
            <v>467430976178</v>
          </cell>
          <cell r="N38">
            <v>1777712691</v>
          </cell>
          <cell r="O38">
            <v>0</v>
          </cell>
          <cell r="P38">
            <v>220095200265</v>
          </cell>
          <cell r="Q38">
            <v>0</v>
          </cell>
          <cell r="R38">
            <v>15153285222</v>
          </cell>
          <cell r="S38">
            <v>230404778000</v>
          </cell>
          <cell r="T38">
            <v>2185034609508.4299</v>
          </cell>
          <cell r="U38">
            <v>1527667320037.4299</v>
          </cell>
          <cell r="V38">
            <v>1144044372572.4299</v>
          </cell>
          <cell r="W38">
            <v>0</v>
          </cell>
          <cell r="X38">
            <v>0</v>
          </cell>
          <cell r="Y38">
            <v>58261956491</v>
          </cell>
          <cell r="Z38">
            <v>811200000</v>
          </cell>
          <cell r="AA38">
            <v>93271600000</v>
          </cell>
          <cell r="AB38">
            <v>231278190974</v>
          </cell>
          <cell r="AC38">
            <v>0</v>
          </cell>
          <cell r="AD38">
            <v>0</v>
          </cell>
          <cell r="AE38">
            <v>657367289471</v>
          </cell>
          <cell r="AF38">
            <v>0</v>
          </cell>
          <cell r="AG38">
            <v>437045071762</v>
          </cell>
          <cell r="AH38">
            <v>220322217709</v>
          </cell>
          <cell r="AI38">
            <v>120111287334.77</v>
          </cell>
          <cell r="AJ38">
            <v>103268512358.77</v>
          </cell>
          <cell r="AK38">
            <v>103268512358.77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16842774976</v>
          </cell>
          <cell r="AR38">
            <v>0</v>
          </cell>
          <cell r="AS38">
            <v>8000000000</v>
          </cell>
          <cell r="AT38">
            <v>8842774976</v>
          </cell>
          <cell r="AU38">
            <v>0</v>
          </cell>
          <cell r="AV38">
            <v>0</v>
          </cell>
          <cell r="AW38">
            <v>0</v>
          </cell>
        </row>
        <row r="39">
          <cell r="B39" t="str">
            <v>Kab. Tapanuli Selatan</v>
          </cell>
          <cell r="C39">
            <v>23435172544</v>
          </cell>
          <cell r="D39">
            <v>5396451465</v>
          </cell>
          <cell r="E39">
            <v>3709049437</v>
          </cell>
          <cell r="F39">
            <v>1524644722</v>
          </cell>
          <cell r="G39">
            <v>20000000</v>
          </cell>
          <cell r="H39">
            <v>142757306</v>
          </cell>
          <cell r="I39">
            <v>5521235350</v>
          </cell>
          <cell r="J39">
            <v>372415350</v>
          </cell>
          <cell r="K39">
            <v>0</v>
          </cell>
          <cell r="L39">
            <v>5148820000</v>
          </cell>
          <cell r="M39">
            <v>12517485729</v>
          </cell>
          <cell r="N39">
            <v>0</v>
          </cell>
          <cell r="O39">
            <v>0</v>
          </cell>
          <cell r="P39">
            <v>12517485729</v>
          </cell>
          <cell r="Q39">
            <v>0</v>
          </cell>
          <cell r="R39">
            <v>0</v>
          </cell>
          <cell r="S39">
            <v>0</v>
          </cell>
          <cell r="T39">
            <v>162683040147</v>
          </cell>
          <cell r="U39">
            <v>52213483777</v>
          </cell>
          <cell r="V39">
            <v>46461120282</v>
          </cell>
          <cell r="W39">
            <v>0</v>
          </cell>
          <cell r="X39">
            <v>0</v>
          </cell>
          <cell r="Y39">
            <v>232837390</v>
          </cell>
          <cell r="Z39">
            <v>5519526105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110469556370</v>
          </cell>
          <cell r="AF39">
            <v>0</v>
          </cell>
          <cell r="AG39">
            <v>50709998660</v>
          </cell>
          <cell r="AH39">
            <v>59759557710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</row>
        <row r="40">
          <cell r="B40" t="str">
            <v>Kab. Tapanuli Tengah</v>
          </cell>
          <cell r="C40">
            <v>1068764733425.0701</v>
          </cell>
          <cell r="D40">
            <v>71758981995.070007</v>
          </cell>
          <cell r="E40">
            <v>11828258734</v>
          </cell>
          <cell r="F40">
            <v>2328902960</v>
          </cell>
          <cell r="G40">
            <v>11703795486</v>
          </cell>
          <cell r="H40">
            <v>45898024815.07</v>
          </cell>
          <cell r="I40">
            <v>859037536488</v>
          </cell>
          <cell r="J40">
            <v>27335855608</v>
          </cell>
          <cell r="K40">
            <v>633513831000</v>
          </cell>
          <cell r="L40">
            <v>198187849880</v>
          </cell>
          <cell r="M40">
            <v>137968214942</v>
          </cell>
          <cell r="N40">
            <v>0</v>
          </cell>
          <cell r="O40">
            <v>0</v>
          </cell>
          <cell r="P40">
            <v>41583427542</v>
          </cell>
          <cell r="Q40">
            <v>96384787400</v>
          </cell>
          <cell r="R40">
            <v>0</v>
          </cell>
          <cell r="S40">
            <v>0</v>
          </cell>
          <cell r="T40">
            <v>1090801005418.4299</v>
          </cell>
          <cell r="U40">
            <v>669648052635</v>
          </cell>
          <cell r="V40">
            <v>526178762935</v>
          </cell>
          <cell r="W40">
            <v>0</v>
          </cell>
          <cell r="X40">
            <v>0</v>
          </cell>
          <cell r="Y40">
            <v>29032116000</v>
          </cell>
          <cell r="Z40">
            <v>3451476100</v>
          </cell>
          <cell r="AA40">
            <v>0</v>
          </cell>
          <cell r="AB40">
            <v>110985697600</v>
          </cell>
          <cell r="AC40">
            <v>0</v>
          </cell>
          <cell r="AD40">
            <v>0</v>
          </cell>
          <cell r="AE40">
            <v>421152952783.42999</v>
          </cell>
          <cell r="AF40">
            <v>0</v>
          </cell>
          <cell r="AG40">
            <v>248939629965</v>
          </cell>
          <cell r="AH40">
            <v>172213322818.42999</v>
          </cell>
          <cell r="AI40">
            <v>95974126970.729996</v>
          </cell>
          <cell r="AJ40">
            <v>93268870468.729996</v>
          </cell>
          <cell r="AK40">
            <v>93198802568.729996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70067900</v>
          </cell>
          <cell r="AQ40">
            <v>2705256502</v>
          </cell>
          <cell r="AR40">
            <v>0</v>
          </cell>
          <cell r="AS40">
            <v>2705256502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</row>
        <row r="41">
          <cell r="B41" t="str">
            <v>Kab. Tapanuli Utara</v>
          </cell>
          <cell r="C41">
            <v>14679816182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14679816182</v>
          </cell>
          <cell r="J41">
            <v>14679816182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1059436245280.03</v>
          </cell>
          <cell r="U41">
            <v>574490374980</v>
          </cell>
          <cell r="V41">
            <v>560360649980</v>
          </cell>
          <cell r="W41">
            <v>1112065000</v>
          </cell>
          <cell r="X41">
            <v>12055250000</v>
          </cell>
          <cell r="Y41">
            <v>962410000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484945870300.03003</v>
          </cell>
          <cell r="AF41">
            <v>0</v>
          </cell>
          <cell r="AG41">
            <v>0</v>
          </cell>
          <cell r="AH41">
            <v>484945870300.03003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</row>
        <row r="42">
          <cell r="B42" t="str">
            <v>Kab. Toba Samosir</v>
          </cell>
          <cell r="C42">
            <v>862812283229.21997</v>
          </cell>
          <cell r="D42">
            <v>54391304393.220001</v>
          </cell>
          <cell r="E42">
            <v>18892595117.209999</v>
          </cell>
          <cell r="F42">
            <v>18738720915.09</v>
          </cell>
          <cell r="G42">
            <v>4762790131</v>
          </cell>
          <cell r="H42">
            <v>11997198229.92</v>
          </cell>
          <cell r="I42">
            <v>616217197436</v>
          </cell>
          <cell r="J42">
            <v>23524850436</v>
          </cell>
          <cell r="K42">
            <v>537940690000</v>
          </cell>
          <cell r="L42">
            <v>54751657000</v>
          </cell>
          <cell r="M42">
            <v>192203781400</v>
          </cell>
          <cell r="N42">
            <v>601920000</v>
          </cell>
          <cell r="O42">
            <v>0</v>
          </cell>
          <cell r="P42">
            <v>55071524400</v>
          </cell>
          <cell r="Q42">
            <v>0</v>
          </cell>
          <cell r="R42">
            <v>0</v>
          </cell>
          <cell r="S42">
            <v>136530337000</v>
          </cell>
          <cell r="T42">
            <v>1010631910908</v>
          </cell>
          <cell r="U42">
            <v>643159590944</v>
          </cell>
          <cell r="V42">
            <v>442285596244</v>
          </cell>
          <cell r="W42">
            <v>0</v>
          </cell>
          <cell r="X42">
            <v>0</v>
          </cell>
          <cell r="Y42">
            <v>6515671400</v>
          </cell>
          <cell r="Z42">
            <v>300000000</v>
          </cell>
          <cell r="AA42">
            <v>0</v>
          </cell>
          <cell r="AB42">
            <v>194058323300</v>
          </cell>
          <cell r="AC42">
            <v>0</v>
          </cell>
          <cell r="AD42">
            <v>0</v>
          </cell>
          <cell r="AE42">
            <v>367472319964</v>
          </cell>
          <cell r="AF42">
            <v>0</v>
          </cell>
          <cell r="AG42">
            <v>186259354728</v>
          </cell>
          <cell r="AH42">
            <v>181212965236</v>
          </cell>
          <cell r="AI42">
            <v>112759705274.62</v>
          </cell>
          <cell r="AJ42">
            <v>107759705274.62</v>
          </cell>
          <cell r="AK42">
            <v>107759705274.62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5000000000</v>
          </cell>
          <cell r="AR42">
            <v>0</v>
          </cell>
          <cell r="AS42">
            <v>5000000000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</row>
        <row r="43">
          <cell r="B43" t="str">
            <v>Kota Binjai</v>
          </cell>
          <cell r="C43">
            <v>73419364711</v>
          </cell>
          <cell r="D43">
            <v>27586091946</v>
          </cell>
          <cell r="E43">
            <v>3111948089</v>
          </cell>
          <cell r="F43">
            <v>409868540</v>
          </cell>
          <cell r="G43">
            <v>3234448564</v>
          </cell>
          <cell r="H43">
            <v>20829826753</v>
          </cell>
          <cell r="I43">
            <v>40329642450</v>
          </cell>
          <cell r="J43">
            <v>151170155</v>
          </cell>
          <cell r="K43">
            <v>0</v>
          </cell>
          <cell r="L43">
            <v>40178472295</v>
          </cell>
          <cell r="M43">
            <v>5503630315</v>
          </cell>
          <cell r="N43">
            <v>0</v>
          </cell>
          <cell r="O43">
            <v>0</v>
          </cell>
          <cell r="P43">
            <v>5305542515</v>
          </cell>
          <cell r="Q43">
            <v>0</v>
          </cell>
          <cell r="R43">
            <v>198057800</v>
          </cell>
          <cell r="S43">
            <v>30000</v>
          </cell>
          <cell r="T43">
            <v>219181470824</v>
          </cell>
          <cell r="U43">
            <v>61220914669</v>
          </cell>
          <cell r="V43">
            <v>56819232669</v>
          </cell>
          <cell r="W43">
            <v>0</v>
          </cell>
          <cell r="X43">
            <v>0</v>
          </cell>
          <cell r="Y43">
            <v>3264982000</v>
          </cell>
          <cell r="Z43">
            <v>1005700000</v>
          </cell>
          <cell r="AA43">
            <v>0</v>
          </cell>
          <cell r="AB43">
            <v>0</v>
          </cell>
          <cell r="AC43">
            <v>131000000</v>
          </cell>
          <cell r="AD43">
            <v>0</v>
          </cell>
          <cell r="AE43">
            <v>157960556155</v>
          </cell>
          <cell r="AF43">
            <v>0</v>
          </cell>
          <cell r="AG43">
            <v>55784593599</v>
          </cell>
          <cell r="AH43">
            <v>102175962556</v>
          </cell>
          <cell r="AI43">
            <v>53993127117.32</v>
          </cell>
          <cell r="AJ43">
            <v>51993127117.32</v>
          </cell>
          <cell r="AK43">
            <v>51993127117.32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2000000000</v>
          </cell>
          <cell r="AR43">
            <v>0</v>
          </cell>
          <cell r="AS43">
            <v>2000000000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</row>
        <row r="44">
          <cell r="B44" t="str">
            <v>Kota Pematang Siantar</v>
          </cell>
          <cell r="C44">
            <v>918157680685.78003</v>
          </cell>
          <cell r="D44">
            <v>101581324159.78</v>
          </cell>
          <cell r="E44">
            <v>35735129177.339996</v>
          </cell>
          <cell r="F44">
            <v>7696960200</v>
          </cell>
          <cell r="G44">
            <v>12218771399</v>
          </cell>
          <cell r="H44">
            <v>45930463383.440002</v>
          </cell>
          <cell r="I44">
            <v>641013116616</v>
          </cell>
          <cell r="J44">
            <v>23885543903</v>
          </cell>
          <cell r="K44">
            <v>593532667000</v>
          </cell>
          <cell r="L44">
            <v>23594905713</v>
          </cell>
          <cell r="M44">
            <v>175563239910</v>
          </cell>
          <cell r="N44">
            <v>6000000000</v>
          </cell>
          <cell r="O44">
            <v>0</v>
          </cell>
          <cell r="P44">
            <v>156217690464</v>
          </cell>
          <cell r="Q44">
            <v>0</v>
          </cell>
          <cell r="R44">
            <v>13345549446</v>
          </cell>
          <cell r="S44">
            <v>0</v>
          </cell>
          <cell r="T44">
            <v>938197229959.79004</v>
          </cell>
          <cell r="U44">
            <v>552691251608.03003</v>
          </cell>
          <cell r="V44">
            <v>540911131120</v>
          </cell>
          <cell r="W44">
            <v>6471988.0300000003</v>
          </cell>
          <cell r="X44">
            <v>0</v>
          </cell>
          <cell r="Y44">
            <v>10754261000</v>
          </cell>
          <cell r="Z44">
            <v>1019387500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385505978351.76001</v>
          </cell>
          <cell r="AF44">
            <v>0</v>
          </cell>
          <cell r="AG44">
            <v>185948897729.76001</v>
          </cell>
          <cell r="AH44">
            <v>199557080622</v>
          </cell>
          <cell r="AI44">
            <v>130290272522.69</v>
          </cell>
          <cell r="AJ44">
            <v>72961236185.630005</v>
          </cell>
          <cell r="AK44">
            <v>72961236185.630005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57329036337.059998</v>
          </cell>
          <cell r="AR44">
            <v>0</v>
          </cell>
          <cell r="AS44">
            <v>57278811136</v>
          </cell>
          <cell r="AT44">
            <v>50225201.060000002</v>
          </cell>
          <cell r="AU44">
            <v>0</v>
          </cell>
          <cell r="AV44">
            <v>0</v>
          </cell>
          <cell r="AW44">
            <v>0</v>
          </cell>
        </row>
        <row r="45">
          <cell r="B45" t="str">
            <v>Kota Sibolga</v>
          </cell>
          <cell r="C45">
            <v>622592679732.01001</v>
          </cell>
          <cell r="D45">
            <v>67676735872.010002</v>
          </cell>
          <cell r="E45">
            <v>7571636469.0299997</v>
          </cell>
          <cell r="F45">
            <v>4431652645</v>
          </cell>
          <cell r="G45">
            <v>8618502620</v>
          </cell>
          <cell r="H45">
            <v>47054944137.980003</v>
          </cell>
          <cell r="I45">
            <v>530442349928</v>
          </cell>
          <cell r="J45">
            <v>17061383928</v>
          </cell>
          <cell r="K45">
            <v>412805887000</v>
          </cell>
          <cell r="L45">
            <v>100575079000</v>
          </cell>
          <cell r="M45">
            <v>24473593932</v>
          </cell>
          <cell r="N45">
            <v>0</v>
          </cell>
          <cell r="O45">
            <v>0</v>
          </cell>
          <cell r="P45">
            <v>17987537032</v>
          </cell>
          <cell r="Q45">
            <v>0</v>
          </cell>
          <cell r="R45">
            <v>1486056900</v>
          </cell>
          <cell r="S45">
            <v>5000000000</v>
          </cell>
          <cell r="T45">
            <v>634229226531.79004</v>
          </cell>
          <cell r="U45">
            <v>271105360089</v>
          </cell>
          <cell r="V45">
            <v>255309080574</v>
          </cell>
          <cell r="W45">
            <v>0</v>
          </cell>
          <cell r="X45">
            <v>0</v>
          </cell>
          <cell r="Y45">
            <v>5867000000</v>
          </cell>
          <cell r="Z45">
            <v>9251162200</v>
          </cell>
          <cell r="AA45">
            <v>0</v>
          </cell>
          <cell r="AB45">
            <v>349954815</v>
          </cell>
          <cell r="AC45">
            <v>328162500</v>
          </cell>
          <cell r="AD45">
            <v>0</v>
          </cell>
          <cell r="AE45">
            <v>363123866442.78998</v>
          </cell>
          <cell r="AF45">
            <v>0</v>
          </cell>
          <cell r="AG45">
            <v>177741722530.17999</v>
          </cell>
          <cell r="AH45">
            <v>185382143912.60999</v>
          </cell>
          <cell r="AI45">
            <v>90816251249.960007</v>
          </cell>
          <cell r="AJ45">
            <v>89916251249.960007</v>
          </cell>
          <cell r="AK45">
            <v>81182196223.960007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8734055026</v>
          </cell>
          <cell r="AQ45">
            <v>900000000</v>
          </cell>
          <cell r="AR45">
            <v>0</v>
          </cell>
          <cell r="AS45">
            <v>900000000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</row>
        <row r="46">
          <cell r="B46" t="str">
            <v>Kota Tanjung Balai</v>
          </cell>
          <cell r="C46">
            <v>658060502765.45996</v>
          </cell>
          <cell r="D46">
            <v>64575293348.460007</v>
          </cell>
          <cell r="E46">
            <v>10495896670</v>
          </cell>
          <cell r="F46">
            <v>25333173278.630001</v>
          </cell>
          <cell r="G46">
            <v>6438198148</v>
          </cell>
          <cell r="H46">
            <v>22308025251.830002</v>
          </cell>
          <cell r="I46">
            <v>549811025919</v>
          </cell>
          <cell r="J46">
            <v>15884070902</v>
          </cell>
          <cell r="K46">
            <v>418170504000</v>
          </cell>
          <cell r="L46">
            <v>115756451017</v>
          </cell>
          <cell r="M46">
            <v>43674183498</v>
          </cell>
          <cell r="N46">
            <v>0</v>
          </cell>
          <cell r="O46">
            <v>0</v>
          </cell>
          <cell r="P46">
            <v>39814916498</v>
          </cell>
          <cell r="Q46">
            <v>0</v>
          </cell>
          <cell r="R46">
            <v>3859267000</v>
          </cell>
          <cell r="S46">
            <v>0</v>
          </cell>
          <cell r="T46">
            <v>623532550527</v>
          </cell>
          <cell r="U46">
            <v>313414209193</v>
          </cell>
          <cell r="V46">
            <v>293511311012</v>
          </cell>
          <cell r="W46">
            <v>0</v>
          </cell>
          <cell r="X46">
            <v>0</v>
          </cell>
          <cell r="Y46">
            <v>7241520658</v>
          </cell>
          <cell r="Z46">
            <v>11249328650</v>
          </cell>
          <cell r="AA46">
            <v>0</v>
          </cell>
          <cell r="AB46">
            <v>590983873</v>
          </cell>
          <cell r="AC46">
            <v>821065000</v>
          </cell>
          <cell r="AD46">
            <v>0</v>
          </cell>
          <cell r="AE46">
            <v>310118341334</v>
          </cell>
          <cell r="AF46">
            <v>0</v>
          </cell>
          <cell r="AG46">
            <v>178370661919</v>
          </cell>
          <cell r="AH46">
            <v>131747679415</v>
          </cell>
          <cell r="AI46">
            <v>86274715148.300003</v>
          </cell>
          <cell r="AJ46">
            <v>86274715148.300003</v>
          </cell>
          <cell r="AK46">
            <v>85611372432.449997</v>
          </cell>
          <cell r="AL46">
            <v>0</v>
          </cell>
          <cell r="AM46">
            <v>0</v>
          </cell>
          <cell r="AN46">
            <v>0</v>
          </cell>
          <cell r="AO46">
            <v>663342715.85000002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</row>
        <row r="47">
          <cell r="B47" t="str">
            <v>Kota Tebing Tinggi</v>
          </cell>
          <cell r="C47">
            <v>149961193221.39999</v>
          </cell>
          <cell r="D47">
            <v>94058491717.399994</v>
          </cell>
          <cell r="E47">
            <v>22347674951.5</v>
          </cell>
          <cell r="F47">
            <v>4096558952.73</v>
          </cell>
          <cell r="G47">
            <v>14431785876</v>
          </cell>
          <cell r="H47">
            <v>53182471937.169998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55902701504</v>
          </cell>
          <cell r="N47">
            <v>1974000000</v>
          </cell>
          <cell r="O47">
            <v>0</v>
          </cell>
          <cell r="P47">
            <v>42924621494</v>
          </cell>
          <cell r="Q47">
            <v>0</v>
          </cell>
          <cell r="R47">
            <v>11004080010</v>
          </cell>
          <cell r="S47">
            <v>0</v>
          </cell>
          <cell r="T47">
            <v>760702935123.17004</v>
          </cell>
          <cell r="U47">
            <v>356245698730</v>
          </cell>
          <cell r="V47">
            <v>335164861480</v>
          </cell>
          <cell r="W47">
            <v>0</v>
          </cell>
          <cell r="X47">
            <v>0</v>
          </cell>
          <cell r="Y47">
            <v>20240895000</v>
          </cell>
          <cell r="Z47">
            <v>0</v>
          </cell>
          <cell r="AA47">
            <v>0</v>
          </cell>
          <cell r="AB47">
            <v>839942250</v>
          </cell>
          <cell r="AC47">
            <v>0</v>
          </cell>
          <cell r="AD47">
            <v>0</v>
          </cell>
          <cell r="AE47">
            <v>404457236393.17004</v>
          </cell>
          <cell r="AF47">
            <v>0</v>
          </cell>
          <cell r="AG47">
            <v>200935522353.17001</v>
          </cell>
          <cell r="AH47">
            <v>203521714040</v>
          </cell>
          <cell r="AI47">
            <v>76253976480</v>
          </cell>
          <cell r="AJ47">
            <v>71434253646</v>
          </cell>
          <cell r="AK47">
            <v>71414918246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19335400</v>
          </cell>
          <cell r="AQ47">
            <v>4819722834</v>
          </cell>
          <cell r="AR47">
            <v>0</v>
          </cell>
          <cell r="AS47">
            <v>4819722834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</row>
        <row r="48">
          <cell r="B48" t="str">
            <v>Kota Padang Sidempuan</v>
          </cell>
          <cell r="C48">
            <v>742604968827.26001</v>
          </cell>
          <cell r="D48">
            <v>78417755706.259995</v>
          </cell>
          <cell r="E48">
            <v>12561944283</v>
          </cell>
          <cell r="F48">
            <v>49249408045</v>
          </cell>
          <cell r="G48">
            <v>10832045877</v>
          </cell>
          <cell r="H48">
            <v>5774357501.2600002</v>
          </cell>
          <cell r="I48">
            <v>592347161274</v>
          </cell>
          <cell r="J48">
            <v>21170480274</v>
          </cell>
          <cell r="K48">
            <v>507686451000</v>
          </cell>
          <cell r="L48">
            <v>63490230000</v>
          </cell>
          <cell r="M48">
            <v>71840051847</v>
          </cell>
          <cell r="N48">
            <v>0</v>
          </cell>
          <cell r="O48">
            <v>0</v>
          </cell>
          <cell r="P48">
            <v>40041870557</v>
          </cell>
          <cell r="Q48">
            <v>26926444690</v>
          </cell>
          <cell r="R48">
            <v>4810236600</v>
          </cell>
          <cell r="S48">
            <v>61500000</v>
          </cell>
          <cell r="T48">
            <v>854914604329</v>
          </cell>
          <cell r="U48">
            <v>497184383313</v>
          </cell>
          <cell r="V48">
            <v>458920459073</v>
          </cell>
          <cell r="W48">
            <v>0</v>
          </cell>
          <cell r="X48">
            <v>0</v>
          </cell>
          <cell r="Y48">
            <v>4887400000</v>
          </cell>
          <cell r="Z48">
            <v>3509166240</v>
          </cell>
          <cell r="AA48">
            <v>0</v>
          </cell>
          <cell r="AB48">
            <v>29867358000</v>
          </cell>
          <cell r="AC48">
            <v>0</v>
          </cell>
          <cell r="AD48">
            <v>0</v>
          </cell>
          <cell r="AE48">
            <v>357730221016</v>
          </cell>
          <cell r="AF48">
            <v>0</v>
          </cell>
          <cell r="AG48">
            <v>198221339595</v>
          </cell>
          <cell r="AH48">
            <v>159508881421</v>
          </cell>
          <cell r="AI48">
            <v>47313223384.199997</v>
          </cell>
          <cell r="AJ48">
            <v>45111412833.199997</v>
          </cell>
          <cell r="AK48">
            <v>45111412833.199997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2201810551</v>
          </cell>
          <cell r="AR48">
            <v>0</v>
          </cell>
          <cell r="AS48">
            <v>1942648051</v>
          </cell>
          <cell r="AT48">
            <v>259162500</v>
          </cell>
          <cell r="AU48">
            <v>0</v>
          </cell>
          <cell r="AV48">
            <v>0</v>
          </cell>
          <cell r="AW48">
            <v>0</v>
          </cell>
        </row>
        <row r="49">
          <cell r="B49" t="str">
            <v>Kab. Pakpak Bharat</v>
          </cell>
          <cell r="C49">
            <v>510243224925.76001</v>
          </cell>
          <cell r="D49">
            <v>15797597581.759998</v>
          </cell>
          <cell r="E49">
            <v>2686313352</v>
          </cell>
          <cell r="F49">
            <v>4203408381.7199998</v>
          </cell>
          <cell r="G49">
            <v>1177867665</v>
          </cell>
          <cell r="H49">
            <v>7730008183.04</v>
          </cell>
          <cell r="I49">
            <v>438748234369</v>
          </cell>
          <cell r="J49">
            <v>15026498939</v>
          </cell>
          <cell r="K49">
            <v>342284663000</v>
          </cell>
          <cell r="L49">
            <v>81437072430</v>
          </cell>
          <cell r="M49">
            <v>55697392975</v>
          </cell>
          <cell r="N49">
            <v>0</v>
          </cell>
          <cell r="O49">
            <v>0</v>
          </cell>
          <cell r="P49">
            <v>16754002357</v>
          </cell>
          <cell r="Q49">
            <v>38581765016</v>
          </cell>
          <cell r="R49">
            <v>317775000</v>
          </cell>
          <cell r="S49">
            <v>43850602</v>
          </cell>
          <cell r="T49">
            <v>540003218043.59998</v>
          </cell>
          <cell r="U49">
            <v>249993341527.60001</v>
          </cell>
          <cell r="V49">
            <v>171495196937</v>
          </cell>
          <cell r="W49">
            <v>0</v>
          </cell>
          <cell r="X49">
            <v>0</v>
          </cell>
          <cell r="Y49">
            <v>4197212100</v>
          </cell>
          <cell r="Z49">
            <v>6564900000</v>
          </cell>
          <cell r="AA49">
            <v>0</v>
          </cell>
          <cell r="AB49">
            <v>67736032490.599998</v>
          </cell>
          <cell r="AC49">
            <v>0</v>
          </cell>
          <cell r="AD49">
            <v>0</v>
          </cell>
          <cell r="AE49">
            <v>290009876516</v>
          </cell>
          <cell r="AF49">
            <v>0</v>
          </cell>
          <cell r="AG49">
            <v>125830956947</v>
          </cell>
          <cell r="AH49">
            <v>164178919569</v>
          </cell>
          <cell r="AI49">
            <v>73032683408.449997</v>
          </cell>
          <cell r="AJ49">
            <v>68032683408.449997</v>
          </cell>
          <cell r="AK49">
            <v>68032683408.449997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5000000000</v>
          </cell>
          <cell r="AR49">
            <v>0</v>
          </cell>
          <cell r="AS49">
            <v>5000000000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</row>
        <row r="50">
          <cell r="B50" t="str">
            <v>Kab. Nias Selatan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719359669333</v>
          </cell>
          <cell r="U50">
            <v>507422346886</v>
          </cell>
          <cell r="V50">
            <v>283275492481</v>
          </cell>
          <cell r="W50">
            <v>0</v>
          </cell>
          <cell r="X50">
            <v>0</v>
          </cell>
          <cell r="Y50">
            <v>1061600000</v>
          </cell>
          <cell r="Z50">
            <v>618100000</v>
          </cell>
          <cell r="AA50">
            <v>0</v>
          </cell>
          <cell r="AB50">
            <v>222467154405</v>
          </cell>
          <cell r="AC50">
            <v>0</v>
          </cell>
          <cell r="AD50">
            <v>0</v>
          </cell>
          <cell r="AE50">
            <v>211937322447</v>
          </cell>
          <cell r="AF50">
            <v>0</v>
          </cell>
          <cell r="AG50">
            <v>109326119574</v>
          </cell>
          <cell r="AH50">
            <v>102611202873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</row>
        <row r="51">
          <cell r="B51" t="str">
            <v>Kab. Humbang Hasundutan</v>
          </cell>
          <cell r="C51">
            <v>891783877189.93994</v>
          </cell>
          <cell r="D51">
            <v>41928648523.940002</v>
          </cell>
          <cell r="E51">
            <v>5839687355</v>
          </cell>
          <cell r="F51">
            <v>5603421482</v>
          </cell>
          <cell r="G51">
            <v>4078837313</v>
          </cell>
          <cell r="H51">
            <v>26406702373.939999</v>
          </cell>
          <cell r="I51">
            <v>717140754486</v>
          </cell>
          <cell r="J51">
            <v>29324666546</v>
          </cell>
          <cell r="K51">
            <v>533184787000</v>
          </cell>
          <cell r="L51">
            <v>154631300940</v>
          </cell>
          <cell r="M51">
            <v>132714474180</v>
          </cell>
          <cell r="N51">
            <v>0</v>
          </cell>
          <cell r="O51">
            <v>0</v>
          </cell>
          <cell r="P51">
            <v>35104328180</v>
          </cell>
          <cell r="Q51">
            <v>5000000000</v>
          </cell>
          <cell r="R51">
            <v>0</v>
          </cell>
          <cell r="S51">
            <v>92610146000</v>
          </cell>
          <cell r="T51">
            <v>858165488623</v>
          </cell>
          <cell r="U51">
            <v>500416184186</v>
          </cell>
          <cell r="V51">
            <v>387707943049</v>
          </cell>
          <cell r="W51">
            <v>0</v>
          </cell>
          <cell r="X51">
            <v>0</v>
          </cell>
          <cell r="Y51">
            <v>864919200</v>
          </cell>
          <cell r="Z51">
            <v>3611850000</v>
          </cell>
          <cell r="AA51">
            <v>0</v>
          </cell>
          <cell r="AB51">
            <v>105555871437</v>
          </cell>
          <cell r="AC51">
            <v>2675600500</v>
          </cell>
          <cell r="AD51">
            <v>0</v>
          </cell>
          <cell r="AE51">
            <v>357749304437</v>
          </cell>
          <cell r="AF51">
            <v>0</v>
          </cell>
          <cell r="AG51">
            <v>134119226815</v>
          </cell>
          <cell r="AH51">
            <v>223630077622</v>
          </cell>
          <cell r="AI51">
            <v>127692276302.89</v>
          </cell>
          <cell r="AJ51">
            <v>127692276302.89</v>
          </cell>
          <cell r="AK51">
            <v>127692276302.89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</row>
        <row r="52">
          <cell r="B52" t="str">
            <v>Kab. Serdang Bedagai</v>
          </cell>
          <cell r="C52">
            <v>56758462383</v>
          </cell>
          <cell r="D52">
            <v>8248666134</v>
          </cell>
          <cell r="E52">
            <v>3113782115</v>
          </cell>
          <cell r="F52">
            <v>1333916269</v>
          </cell>
          <cell r="G52">
            <v>0</v>
          </cell>
          <cell r="H52">
            <v>3800967750</v>
          </cell>
          <cell r="I52">
            <v>39025371087</v>
          </cell>
          <cell r="J52">
            <v>69728431</v>
          </cell>
          <cell r="K52">
            <v>0</v>
          </cell>
          <cell r="L52">
            <v>38955642656</v>
          </cell>
          <cell r="M52">
            <v>9484425162</v>
          </cell>
          <cell r="N52">
            <v>0</v>
          </cell>
          <cell r="O52">
            <v>0</v>
          </cell>
          <cell r="P52">
            <v>9484425162</v>
          </cell>
          <cell r="Q52">
            <v>0</v>
          </cell>
          <cell r="R52">
            <v>0</v>
          </cell>
          <cell r="S52">
            <v>0</v>
          </cell>
          <cell r="T52">
            <v>285194552059</v>
          </cell>
          <cell r="U52">
            <v>74127410992</v>
          </cell>
          <cell r="V52">
            <v>42905108457</v>
          </cell>
          <cell r="W52">
            <v>0</v>
          </cell>
          <cell r="X52">
            <v>0</v>
          </cell>
          <cell r="Y52">
            <v>101000000</v>
          </cell>
          <cell r="Z52">
            <v>451500000</v>
          </cell>
          <cell r="AA52">
            <v>0</v>
          </cell>
          <cell r="AB52">
            <v>30669802535</v>
          </cell>
          <cell r="AC52">
            <v>0</v>
          </cell>
          <cell r="AD52">
            <v>0</v>
          </cell>
          <cell r="AE52">
            <v>211067141067</v>
          </cell>
          <cell r="AF52">
            <v>0</v>
          </cell>
          <cell r="AG52">
            <v>62622331740</v>
          </cell>
          <cell r="AH52">
            <v>148444809327</v>
          </cell>
          <cell r="AI52">
            <v>968750940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968750940</v>
          </cell>
          <cell r="AR52">
            <v>0</v>
          </cell>
          <cell r="AS52">
            <v>968750940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</row>
        <row r="53">
          <cell r="B53" t="str">
            <v>Kab. Samosir</v>
          </cell>
          <cell r="C53">
            <v>69492351971</v>
          </cell>
          <cell r="D53">
            <v>2874996566</v>
          </cell>
          <cell r="E53">
            <v>1757968159</v>
          </cell>
          <cell r="F53">
            <v>405157912</v>
          </cell>
          <cell r="G53">
            <v>0</v>
          </cell>
          <cell r="H53">
            <v>711870495</v>
          </cell>
          <cell r="I53">
            <v>58462840703</v>
          </cell>
          <cell r="J53">
            <v>69728431</v>
          </cell>
          <cell r="K53">
            <v>16641606272</v>
          </cell>
          <cell r="L53">
            <v>41751506000</v>
          </cell>
          <cell r="M53">
            <v>8154514702</v>
          </cell>
          <cell r="N53">
            <v>5526140000</v>
          </cell>
          <cell r="O53">
            <v>0</v>
          </cell>
          <cell r="P53">
            <v>2628374702</v>
          </cell>
          <cell r="Q53">
            <v>0</v>
          </cell>
          <cell r="R53">
            <v>0</v>
          </cell>
          <cell r="S53">
            <v>0</v>
          </cell>
          <cell r="T53">
            <v>242098689229.42001</v>
          </cell>
          <cell r="U53">
            <v>50948717074</v>
          </cell>
          <cell r="V53">
            <v>35957968490</v>
          </cell>
          <cell r="W53">
            <v>0</v>
          </cell>
          <cell r="X53">
            <v>0</v>
          </cell>
          <cell r="Y53">
            <v>1479841736</v>
          </cell>
          <cell r="Z53">
            <v>412000000</v>
          </cell>
          <cell r="AA53">
            <v>1069854000</v>
          </cell>
          <cell r="AB53">
            <v>11680597648</v>
          </cell>
          <cell r="AC53">
            <v>348455200</v>
          </cell>
          <cell r="AD53">
            <v>0</v>
          </cell>
          <cell r="AE53">
            <v>191149972155.42001</v>
          </cell>
          <cell r="AF53">
            <v>0</v>
          </cell>
          <cell r="AG53">
            <v>50845555616.629997</v>
          </cell>
          <cell r="AH53">
            <v>140304416538.79001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</row>
        <row r="54">
          <cell r="B54" t="str">
            <v>Kab. Batu Bara</v>
          </cell>
          <cell r="C54">
            <v>1065169378546.15</v>
          </cell>
          <cell r="D54">
            <v>31931848360.150002</v>
          </cell>
          <cell r="E54">
            <v>24372070623.5</v>
          </cell>
          <cell r="F54">
            <v>1989295569.6500001</v>
          </cell>
          <cell r="G54">
            <v>0</v>
          </cell>
          <cell r="H54">
            <v>5570482167</v>
          </cell>
          <cell r="I54">
            <v>864938764513</v>
          </cell>
          <cell r="J54">
            <v>30497099283</v>
          </cell>
          <cell r="K54">
            <v>613236956000</v>
          </cell>
          <cell r="L54">
            <v>221204709230</v>
          </cell>
          <cell r="M54">
            <v>168298765673</v>
          </cell>
          <cell r="N54">
            <v>0</v>
          </cell>
          <cell r="O54">
            <v>0</v>
          </cell>
          <cell r="P54">
            <v>71557520389</v>
          </cell>
          <cell r="Q54">
            <v>89052785200</v>
          </cell>
          <cell r="R54">
            <v>7688460084</v>
          </cell>
          <cell r="S54">
            <v>0</v>
          </cell>
          <cell r="T54">
            <v>1075416198190</v>
          </cell>
          <cell r="U54">
            <v>582702756356</v>
          </cell>
          <cell r="V54">
            <v>429235300226</v>
          </cell>
          <cell r="W54">
            <v>0</v>
          </cell>
          <cell r="X54">
            <v>0</v>
          </cell>
          <cell r="Y54">
            <v>10977962000</v>
          </cell>
          <cell r="Z54">
            <v>888820000</v>
          </cell>
          <cell r="AA54">
            <v>0</v>
          </cell>
          <cell r="AB54">
            <v>141600674130</v>
          </cell>
          <cell r="AC54">
            <v>0</v>
          </cell>
          <cell r="AD54">
            <v>0</v>
          </cell>
          <cell r="AE54">
            <v>492713441834</v>
          </cell>
          <cell r="AF54">
            <v>0</v>
          </cell>
          <cell r="AG54">
            <v>172286447194</v>
          </cell>
          <cell r="AH54">
            <v>320426994640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</row>
        <row r="55">
          <cell r="B55" t="str">
            <v>Kab. Padang Lawas</v>
          </cell>
          <cell r="C55">
            <v>818828309411.43005</v>
          </cell>
          <cell r="D55">
            <v>38631875603.43</v>
          </cell>
          <cell r="E55">
            <v>7871382007.8999996</v>
          </cell>
          <cell r="F55">
            <v>4332618609.5</v>
          </cell>
          <cell r="G55">
            <v>4044681919</v>
          </cell>
          <cell r="H55">
            <v>22383193067.029999</v>
          </cell>
          <cell r="I55">
            <v>717185925278</v>
          </cell>
          <cell r="J55">
            <v>41855720500</v>
          </cell>
          <cell r="K55">
            <v>525047157000</v>
          </cell>
          <cell r="L55">
            <v>150283047778</v>
          </cell>
          <cell r="M55">
            <v>63010508530</v>
          </cell>
          <cell r="N55">
            <v>0</v>
          </cell>
          <cell r="O55">
            <v>0</v>
          </cell>
          <cell r="P55">
            <v>63010508530</v>
          </cell>
          <cell r="Q55">
            <v>0</v>
          </cell>
          <cell r="R55">
            <v>0</v>
          </cell>
          <cell r="S55">
            <v>0</v>
          </cell>
          <cell r="T55">
            <v>925230692902.44995</v>
          </cell>
          <cell r="U55">
            <v>523085950522</v>
          </cell>
          <cell r="V55">
            <v>284620040232</v>
          </cell>
          <cell r="W55">
            <v>0</v>
          </cell>
          <cell r="X55">
            <v>0</v>
          </cell>
          <cell r="Y55">
            <v>6025200000</v>
          </cell>
          <cell r="Z55">
            <v>1575399250</v>
          </cell>
          <cell r="AA55">
            <v>0</v>
          </cell>
          <cell r="AB55">
            <v>230689866040</v>
          </cell>
          <cell r="AC55">
            <v>175445000</v>
          </cell>
          <cell r="AD55">
            <v>0</v>
          </cell>
          <cell r="AE55">
            <v>402144742380.44995</v>
          </cell>
          <cell r="AF55">
            <v>0</v>
          </cell>
          <cell r="AG55">
            <v>183285645764.82999</v>
          </cell>
          <cell r="AH55">
            <v>218859096615.62</v>
          </cell>
          <cell r="AI55">
            <v>76243178938.039993</v>
          </cell>
          <cell r="AJ55">
            <v>75870258109.039993</v>
          </cell>
          <cell r="AK55">
            <v>75861303109.039993</v>
          </cell>
          <cell r="AL55">
            <v>0</v>
          </cell>
          <cell r="AM55">
            <v>0</v>
          </cell>
          <cell r="AN55">
            <v>0</v>
          </cell>
          <cell r="AO55">
            <v>8955000</v>
          </cell>
          <cell r="AP55">
            <v>0</v>
          </cell>
          <cell r="AQ55">
            <v>372920829</v>
          </cell>
          <cell r="AR55">
            <v>0</v>
          </cell>
          <cell r="AS55">
            <v>0</v>
          </cell>
          <cell r="AT55">
            <v>372920829</v>
          </cell>
          <cell r="AU55">
            <v>0</v>
          </cell>
          <cell r="AV55">
            <v>0</v>
          </cell>
          <cell r="AW55">
            <v>0</v>
          </cell>
        </row>
        <row r="56">
          <cell r="B56" t="str">
            <v>Kab. Padang Lawas Utara</v>
          </cell>
          <cell r="C56">
            <v>312875436050.26001</v>
          </cell>
          <cell r="D56">
            <v>30453223133.259998</v>
          </cell>
          <cell r="E56">
            <v>6503992499</v>
          </cell>
          <cell r="F56">
            <v>2764715957</v>
          </cell>
          <cell r="G56">
            <v>475167290</v>
          </cell>
          <cell r="H56">
            <v>20709347387.259998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282422212917</v>
          </cell>
          <cell r="N56">
            <v>0</v>
          </cell>
          <cell r="O56">
            <v>0</v>
          </cell>
          <cell r="P56">
            <v>49721942571</v>
          </cell>
          <cell r="Q56">
            <v>0</v>
          </cell>
          <cell r="R56">
            <v>7854122000</v>
          </cell>
          <cell r="S56">
            <v>224846148346</v>
          </cell>
          <cell r="T56">
            <v>1038512287753</v>
          </cell>
          <cell r="U56">
            <v>588370476859</v>
          </cell>
          <cell r="V56">
            <v>299295334530</v>
          </cell>
          <cell r="W56">
            <v>0</v>
          </cell>
          <cell r="X56">
            <v>0</v>
          </cell>
          <cell r="Y56">
            <v>11350614629</v>
          </cell>
          <cell r="Z56">
            <v>1186461756</v>
          </cell>
          <cell r="AA56">
            <v>936990488</v>
          </cell>
          <cell r="AB56">
            <v>275601075456</v>
          </cell>
          <cell r="AC56">
            <v>0</v>
          </cell>
          <cell r="AD56">
            <v>0</v>
          </cell>
          <cell r="AE56">
            <v>450141810894</v>
          </cell>
          <cell r="AF56">
            <v>0</v>
          </cell>
          <cell r="AG56">
            <v>221701383203</v>
          </cell>
          <cell r="AH56">
            <v>228440427691</v>
          </cell>
          <cell r="AI56">
            <v>104441013412.64999</v>
          </cell>
          <cell r="AJ56">
            <v>102035763887.64999</v>
          </cell>
          <cell r="AK56">
            <v>102035763887.64999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2405249525</v>
          </cell>
          <cell r="AR56">
            <v>0</v>
          </cell>
          <cell r="AS56">
            <v>2000000000</v>
          </cell>
          <cell r="AT56">
            <v>405249525</v>
          </cell>
          <cell r="AU56">
            <v>0</v>
          </cell>
          <cell r="AV56">
            <v>0</v>
          </cell>
          <cell r="AW56">
            <v>0</v>
          </cell>
        </row>
        <row r="57">
          <cell r="B57" t="str">
            <v>Kab. Labuhanbatu Selatan</v>
          </cell>
          <cell r="C57">
            <v>883385191397.67004</v>
          </cell>
          <cell r="D57">
            <v>42699489290.669998</v>
          </cell>
          <cell r="E57">
            <v>14128788109</v>
          </cell>
          <cell r="F57">
            <v>11430281516</v>
          </cell>
          <cell r="G57">
            <v>0</v>
          </cell>
          <cell r="H57">
            <v>17140419665.67</v>
          </cell>
          <cell r="I57">
            <v>731552737399</v>
          </cell>
          <cell r="J57">
            <v>62138209267</v>
          </cell>
          <cell r="K57">
            <v>513547168000</v>
          </cell>
          <cell r="L57">
            <v>155867360132</v>
          </cell>
          <cell r="M57">
            <v>109132964708</v>
          </cell>
          <cell r="N57">
            <v>1064914300</v>
          </cell>
          <cell r="O57">
            <v>0</v>
          </cell>
          <cell r="P57">
            <v>63316411153</v>
          </cell>
          <cell r="Q57">
            <v>36783045000</v>
          </cell>
          <cell r="R57">
            <v>7968594255</v>
          </cell>
          <cell r="S57">
            <v>0</v>
          </cell>
          <cell r="T57">
            <v>807524925362.37</v>
          </cell>
          <cell r="U57">
            <v>356733428746.88</v>
          </cell>
          <cell r="V57">
            <v>281803445991</v>
          </cell>
          <cell r="W57">
            <v>0</v>
          </cell>
          <cell r="X57">
            <v>0</v>
          </cell>
          <cell r="Y57">
            <v>8265584618</v>
          </cell>
          <cell r="Z57">
            <v>390000000</v>
          </cell>
          <cell r="AA57">
            <v>629327587.88</v>
          </cell>
          <cell r="AB57">
            <v>65645070550</v>
          </cell>
          <cell r="AC57">
            <v>0</v>
          </cell>
          <cell r="AD57">
            <v>0</v>
          </cell>
          <cell r="AE57">
            <v>450791496615.48999</v>
          </cell>
          <cell r="AF57">
            <v>0</v>
          </cell>
          <cell r="AG57">
            <v>156165360782</v>
          </cell>
          <cell r="AH57">
            <v>294626135833.48999</v>
          </cell>
          <cell r="AI57">
            <v>58128749283.190002</v>
          </cell>
          <cell r="AJ57">
            <v>53128749283.190002</v>
          </cell>
          <cell r="AK57">
            <v>53026126783.190002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102622500</v>
          </cell>
          <cell r="AQ57">
            <v>5000000000</v>
          </cell>
          <cell r="AR57">
            <v>0</v>
          </cell>
          <cell r="AS57">
            <v>5000000000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</row>
        <row r="58">
          <cell r="B58" t="str">
            <v>Kab. Labuhanbatu Utara</v>
          </cell>
          <cell r="C58">
            <v>101953650266</v>
          </cell>
          <cell r="D58">
            <v>2261204108</v>
          </cell>
          <cell r="E58">
            <v>1450388560</v>
          </cell>
          <cell r="F58">
            <v>181231180</v>
          </cell>
          <cell r="G58">
            <v>611525858</v>
          </cell>
          <cell r="H58">
            <v>18058510</v>
          </cell>
          <cell r="I58">
            <v>33373256113</v>
          </cell>
          <cell r="J58">
            <v>47426800</v>
          </cell>
          <cell r="K58">
            <v>0</v>
          </cell>
          <cell r="L58">
            <v>33325829313</v>
          </cell>
          <cell r="M58">
            <v>66319190045</v>
          </cell>
          <cell r="N58">
            <v>1359323700</v>
          </cell>
          <cell r="O58">
            <v>0</v>
          </cell>
          <cell r="P58">
            <v>6946128851</v>
          </cell>
          <cell r="Q58">
            <v>0</v>
          </cell>
          <cell r="R58">
            <v>9597637494</v>
          </cell>
          <cell r="S58">
            <v>48416100000</v>
          </cell>
          <cell r="T58">
            <v>95593514127.959991</v>
          </cell>
          <cell r="U58">
            <v>49937009778</v>
          </cell>
          <cell r="V58">
            <v>39445473154</v>
          </cell>
          <cell r="W58">
            <v>0</v>
          </cell>
          <cell r="X58">
            <v>0</v>
          </cell>
          <cell r="Y58">
            <v>15000000</v>
          </cell>
          <cell r="Z58">
            <v>1198500000</v>
          </cell>
          <cell r="AA58">
            <v>2310155200</v>
          </cell>
          <cell r="AB58">
            <v>6471684224</v>
          </cell>
          <cell r="AC58">
            <v>496197200</v>
          </cell>
          <cell r="AD58">
            <v>0</v>
          </cell>
          <cell r="AE58">
            <v>45656504349.959999</v>
          </cell>
          <cell r="AF58">
            <v>0</v>
          </cell>
          <cell r="AG58">
            <v>14075801886</v>
          </cell>
          <cell r="AH58">
            <v>31580702463.959999</v>
          </cell>
          <cell r="AI58">
            <v>4017300000</v>
          </cell>
          <cell r="AJ58">
            <v>17300000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17300000</v>
          </cell>
          <cell r="AP58">
            <v>0</v>
          </cell>
          <cell r="AQ58">
            <v>4000000000</v>
          </cell>
          <cell r="AR58">
            <v>0</v>
          </cell>
          <cell r="AS58">
            <v>2000000000</v>
          </cell>
          <cell r="AT58">
            <v>0</v>
          </cell>
          <cell r="AU58">
            <v>2000000000</v>
          </cell>
          <cell r="AV58">
            <v>0</v>
          </cell>
          <cell r="AW58">
            <v>0</v>
          </cell>
        </row>
        <row r="59">
          <cell r="B59" t="str">
            <v>Kab. Nias Barat</v>
          </cell>
          <cell r="C59">
            <v>11779183690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11779183690</v>
          </cell>
          <cell r="J59">
            <v>11779183690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470432437481.20001</v>
          </cell>
          <cell r="U59">
            <v>157952410229</v>
          </cell>
          <cell r="V59">
            <v>155305810229</v>
          </cell>
          <cell r="W59">
            <v>0</v>
          </cell>
          <cell r="X59">
            <v>1494600000</v>
          </cell>
          <cell r="Y59">
            <v>1152000000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312480027252.20001</v>
          </cell>
          <cell r="AF59">
            <v>0</v>
          </cell>
          <cell r="AG59">
            <v>0</v>
          </cell>
          <cell r="AH59">
            <v>312480027252.20001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</row>
        <row r="60">
          <cell r="B60" t="str">
            <v>Kota Gunungsitoli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21384146955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21384146955</v>
          </cell>
          <cell r="AF60">
            <v>0</v>
          </cell>
          <cell r="AG60">
            <v>0</v>
          </cell>
          <cell r="AH60">
            <v>21384146955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</row>
        <row r="61">
          <cell r="B61" t="str">
            <v>Prov. Sumatera Barat</v>
          </cell>
          <cell r="C61">
            <v>4624674545939.5498</v>
          </cell>
          <cell r="D61">
            <v>1964211534558.55</v>
          </cell>
          <cell r="E61">
            <v>1522119229710.5901</v>
          </cell>
          <cell r="F61">
            <v>19362263096</v>
          </cell>
          <cell r="G61">
            <v>89986731933</v>
          </cell>
          <cell r="H61">
            <v>332743309818.96002</v>
          </cell>
          <cell r="I61">
            <v>2576754985110</v>
          </cell>
          <cell r="J61">
            <v>134500315110</v>
          </cell>
          <cell r="K61">
            <v>1261915864000</v>
          </cell>
          <cell r="L61">
            <v>1180338806000</v>
          </cell>
          <cell r="M61">
            <v>83708026271</v>
          </cell>
          <cell r="N61">
            <v>5472271047</v>
          </cell>
          <cell r="O61">
            <v>0</v>
          </cell>
          <cell r="P61">
            <v>0</v>
          </cell>
          <cell r="Q61">
            <v>41853286000</v>
          </cell>
          <cell r="R61">
            <v>12499950000</v>
          </cell>
          <cell r="S61">
            <v>23882519224</v>
          </cell>
          <cell r="T61">
            <v>4485737532437.4297</v>
          </cell>
          <cell r="U61">
            <v>2600444061217</v>
          </cell>
          <cell r="V61">
            <v>685822983093</v>
          </cell>
          <cell r="W61">
            <v>0</v>
          </cell>
          <cell r="X61">
            <v>0</v>
          </cell>
          <cell r="Y61">
            <v>1079238246693</v>
          </cell>
          <cell r="Z61">
            <v>0</v>
          </cell>
          <cell r="AA61">
            <v>698437477681</v>
          </cell>
          <cell r="AB61">
            <v>135581771350</v>
          </cell>
          <cell r="AC61">
            <v>1363582400</v>
          </cell>
          <cell r="AD61">
            <v>0</v>
          </cell>
          <cell r="AE61">
            <v>1885293471220.4302</v>
          </cell>
          <cell r="AF61">
            <v>0</v>
          </cell>
          <cell r="AG61">
            <v>895361389791</v>
          </cell>
          <cell r="AH61">
            <v>989932081429.43005</v>
          </cell>
          <cell r="AI61">
            <v>-154465234675.23999</v>
          </cell>
          <cell r="AJ61">
            <v>-229465234675.23999</v>
          </cell>
          <cell r="AK61">
            <v>-229465234675.23999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75000000000</v>
          </cell>
          <cell r="AR61">
            <v>0</v>
          </cell>
          <cell r="AS61">
            <v>75000000000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</row>
        <row r="62">
          <cell r="B62" t="str">
            <v>Kab. Limapuluh Kota</v>
          </cell>
          <cell r="C62">
            <v>43622531300.889999</v>
          </cell>
          <cell r="D62">
            <v>11139150873.889999</v>
          </cell>
          <cell r="E62">
            <v>1862722536</v>
          </cell>
          <cell r="F62">
            <v>496394472</v>
          </cell>
          <cell r="G62">
            <v>18362384</v>
          </cell>
          <cell r="H62">
            <v>8761671481.8899994</v>
          </cell>
          <cell r="I62">
            <v>17884042036</v>
          </cell>
          <cell r="J62">
            <v>626268600</v>
          </cell>
          <cell r="K62">
            <v>0</v>
          </cell>
          <cell r="L62">
            <v>17257773436</v>
          </cell>
          <cell r="M62">
            <v>14599338391</v>
          </cell>
          <cell r="N62">
            <v>169163200</v>
          </cell>
          <cell r="O62">
            <v>0</v>
          </cell>
          <cell r="P62">
            <v>13400575191</v>
          </cell>
          <cell r="Q62">
            <v>0</v>
          </cell>
          <cell r="R62">
            <v>1029600000</v>
          </cell>
          <cell r="S62">
            <v>0</v>
          </cell>
          <cell r="T62">
            <v>245981053940</v>
          </cell>
          <cell r="U62">
            <v>118590718289</v>
          </cell>
          <cell r="V62">
            <v>104924656201</v>
          </cell>
          <cell r="W62">
            <v>0</v>
          </cell>
          <cell r="X62">
            <v>0</v>
          </cell>
          <cell r="Y62">
            <v>476000000</v>
          </cell>
          <cell r="Z62">
            <v>1483200000</v>
          </cell>
          <cell r="AA62">
            <v>157998669</v>
          </cell>
          <cell r="AB62">
            <v>10807470369</v>
          </cell>
          <cell r="AC62">
            <v>741393050</v>
          </cell>
          <cell r="AD62">
            <v>0</v>
          </cell>
          <cell r="AE62">
            <v>127390335651</v>
          </cell>
          <cell r="AF62">
            <v>0</v>
          </cell>
          <cell r="AG62">
            <v>65416330777</v>
          </cell>
          <cell r="AH62">
            <v>61974004874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</row>
        <row r="63">
          <cell r="B63" t="str">
            <v>Kab. Agam</v>
          </cell>
          <cell r="C63">
            <v>1327019534814.1399</v>
          </cell>
          <cell r="D63">
            <v>102600673133.14</v>
          </cell>
          <cell r="E63">
            <v>21398282176</v>
          </cell>
          <cell r="F63">
            <v>7564415393.0299997</v>
          </cell>
          <cell r="G63">
            <v>8650960842</v>
          </cell>
          <cell r="H63">
            <v>64987014722.110001</v>
          </cell>
          <cell r="I63">
            <v>1107755408357</v>
          </cell>
          <cell r="J63">
            <v>20530108933</v>
          </cell>
          <cell r="K63">
            <v>828020573000</v>
          </cell>
          <cell r="L63">
            <v>259204726424</v>
          </cell>
          <cell r="M63">
            <v>116663453324</v>
          </cell>
          <cell r="N63">
            <v>465111848</v>
          </cell>
          <cell r="O63">
            <v>0</v>
          </cell>
          <cell r="P63">
            <v>46420598476</v>
          </cell>
          <cell r="Q63">
            <v>60566447000</v>
          </cell>
          <cell r="R63">
            <v>9211296000</v>
          </cell>
          <cell r="S63">
            <v>0</v>
          </cell>
          <cell r="T63">
            <v>1316699847299.6602</v>
          </cell>
          <cell r="U63">
            <v>901428615366.76001</v>
          </cell>
          <cell r="V63">
            <v>759418263792</v>
          </cell>
          <cell r="W63">
            <v>0</v>
          </cell>
          <cell r="X63">
            <v>0</v>
          </cell>
          <cell r="Y63">
            <v>8022393851</v>
          </cell>
          <cell r="Z63">
            <v>3047389400</v>
          </cell>
          <cell r="AA63">
            <v>2480380825.5</v>
          </cell>
          <cell r="AB63">
            <v>125743168164.25999</v>
          </cell>
          <cell r="AC63">
            <v>2717019334</v>
          </cell>
          <cell r="AD63">
            <v>0</v>
          </cell>
          <cell r="AE63">
            <v>415271231932.90002</v>
          </cell>
          <cell r="AF63">
            <v>0</v>
          </cell>
          <cell r="AG63">
            <v>222462110009</v>
          </cell>
          <cell r="AH63">
            <v>192809121923.89999</v>
          </cell>
          <cell r="AI63">
            <v>141514193151.67999</v>
          </cell>
          <cell r="AJ63">
            <v>128534193151.67999</v>
          </cell>
          <cell r="AK63">
            <v>128534193151.67999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12980000000</v>
          </cell>
          <cell r="AR63">
            <v>0</v>
          </cell>
          <cell r="AS63">
            <v>12980000000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</row>
        <row r="64">
          <cell r="B64" t="str">
            <v>Kab. Padang Pariaman</v>
          </cell>
          <cell r="C64">
            <v>1020689015516.52</v>
          </cell>
          <cell r="D64">
            <v>72859394000.520004</v>
          </cell>
          <cell r="E64">
            <v>26922241098.720001</v>
          </cell>
          <cell r="F64">
            <v>11581656264</v>
          </cell>
          <cell r="G64">
            <v>6037912930</v>
          </cell>
          <cell r="H64">
            <v>28317583707.799999</v>
          </cell>
          <cell r="I64">
            <v>795750219070</v>
          </cell>
          <cell r="J64">
            <v>12158014070</v>
          </cell>
          <cell r="K64">
            <v>783592205000</v>
          </cell>
          <cell r="L64">
            <v>0</v>
          </cell>
          <cell r="M64">
            <v>152079402446</v>
          </cell>
          <cell r="N64">
            <v>54800085000</v>
          </cell>
          <cell r="O64">
            <v>0</v>
          </cell>
          <cell r="P64">
            <v>45000488946</v>
          </cell>
          <cell r="Q64">
            <v>6438518500</v>
          </cell>
          <cell r="R64">
            <v>3055000000</v>
          </cell>
          <cell r="S64">
            <v>42785310000</v>
          </cell>
          <cell r="T64">
            <v>1336323358548.3</v>
          </cell>
          <cell r="U64">
            <v>854397224260</v>
          </cell>
          <cell r="V64">
            <v>722452009632</v>
          </cell>
          <cell r="W64">
            <v>0</v>
          </cell>
          <cell r="X64">
            <v>0</v>
          </cell>
          <cell r="Y64">
            <v>10151284000</v>
          </cell>
          <cell r="Z64">
            <v>814465000</v>
          </cell>
          <cell r="AA64">
            <v>2451281634</v>
          </cell>
          <cell r="AB64">
            <v>118528183994</v>
          </cell>
          <cell r="AC64">
            <v>0</v>
          </cell>
          <cell r="AD64">
            <v>0</v>
          </cell>
          <cell r="AE64">
            <v>481926134288.30005</v>
          </cell>
          <cell r="AF64">
            <v>0</v>
          </cell>
          <cell r="AG64">
            <v>175429502917.39999</v>
          </cell>
          <cell r="AH64">
            <v>306496631370.90002</v>
          </cell>
          <cell r="AI64">
            <v>167739311858.41998</v>
          </cell>
          <cell r="AJ64">
            <v>108367009939.42</v>
          </cell>
          <cell r="AK64">
            <v>108357207439.42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9802500</v>
          </cell>
          <cell r="AQ64">
            <v>59372301919</v>
          </cell>
          <cell r="AR64">
            <v>0</v>
          </cell>
          <cell r="AS64">
            <v>59372301919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</row>
        <row r="65">
          <cell r="B65" t="str">
            <v>Kab. Pasaman</v>
          </cell>
          <cell r="C65">
            <v>853370591119.18994</v>
          </cell>
          <cell r="D65">
            <v>88862264200.190002</v>
          </cell>
          <cell r="E65">
            <v>8579477404.6499996</v>
          </cell>
          <cell r="F65">
            <v>5416967132</v>
          </cell>
          <cell r="G65">
            <v>6558591584</v>
          </cell>
          <cell r="H65">
            <v>68307228079.540001</v>
          </cell>
          <cell r="I65">
            <v>653014220860</v>
          </cell>
          <cell r="J65">
            <v>14593577980</v>
          </cell>
          <cell r="K65">
            <v>606741992000</v>
          </cell>
          <cell r="L65">
            <v>31678650880</v>
          </cell>
          <cell r="M65">
            <v>111494106059</v>
          </cell>
          <cell r="N65">
            <v>5287329060</v>
          </cell>
          <cell r="O65">
            <v>0</v>
          </cell>
          <cell r="P65">
            <v>35259750999</v>
          </cell>
          <cell r="Q65">
            <v>65040226000</v>
          </cell>
          <cell r="R65">
            <v>5906800000</v>
          </cell>
          <cell r="S65">
            <v>0</v>
          </cell>
          <cell r="T65">
            <v>1016344063596.0801</v>
          </cell>
          <cell r="U65">
            <v>564004421109</v>
          </cell>
          <cell r="V65">
            <v>468128802816</v>
          </cell>
          <cell r="W65">
            <v>0</v>
          </cell>
          <cell r="X65">
            <v>0</v>
          </cell>
          <cell r="Y65">
            <v>7335935000</v>
          </cell>
          <cell r="Z65">
            <v>0</v>
          </cell>
          <cell r="AA65">
            <v>680073155</v>
          </cell>
          <cell r="AB65">
            <v>87859610138</v>
          </cell>
          <cell r="AC65">
            <v>0</v>
          </cell>
          <cell r="AD65">
            <v>0</v>
          </cell>
          <cell r="AE65">
            <v>452339642487.08002</v>
          </cell>
          <cell r="AF65">
            <v>0</v>
          </cell>
          <cell r="AG65">
            <v>218302910342</v>
          </cell>
          <cell r="AH65">
            <v>234036732145.08002</v>
          </cell>
          <cell r="AI65">
            <v>158818817628.57001</v>
          </cell>
          <cell r="AJ65">
            <v>143534817628.57001</v>
          </cell>
          <cell r="AK65">
            <v>143442817628.57001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92000000</v>
          </cell>
          <cell r="AQ65">
            <v>15284000000</v>
          </cell>
          <cell r="AR65">
            <v>0</v>
          </cell>
          <cell r="AS65">
            <v>15284000000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</row>
        <row r="66">
          <cell r="B66" t="str">
            <v>Kab. Pesisir Selatan</v>
          </cell>
          <cell r="C66">
            <v>1449633972036.74</v>
          </cell>
          <cell r="D66">
            <v>119608409231.73999</v>
          </cell>
          <cell r="E66">
            <v>13712844614.1</v>
          </cell>
          <cell r="F66">
            <v>5318801100</v>
          </cell>
          <cell r="G66">
            <v>5070336669</v>
          </cell>
          <cell r="H66">
            <v>95506426848.639999</v>
          </cell>
          <cell r="I66">
            <v>1137477582431</v>
          </cell>
          <cell r="J66">
            <v>18097698530</v>
          </cell>
          <cell r="K66">
            <v>853086114000</v>
          </cell>
          <cell r="L66">
            <v>266293769901</v>
          </cell>
          <cell r="M66">
            <v>192547980374</v>
          </cell>
          <cell r="N66">
            <v>0</v>
          </cell>
          <cell r="O66">
            <v>0</v>
          </cell>
          <cell r="P66">
            <v>52656790374</v>
          </cell>
          <cell r="Q66">
            <v>118561190000</v>
          </cell>
          <cell r="R66">
            <v>21330000000</v>
          </cell>
          <cell r="S66">
            <v>0</v>
          </cell>
          <cell r="T66">
            <v>1443387965813.6201</v>
          </cell>
          <cell r="U66">
            <v>956030973817.62</v>
          </cell>
          <cell r="V66">
            <v>731128161449</v>
          </cell>
          <cell r="W66">
            <v>2810847752</v>
          </cell>
          <cell r="X66">
            <v>0</v>
          </cell>
          <cell r="Y66">
            <v>13461518000</v>
          </cell>
          <cell r="Z66">
            <v>113395000</v>
          </cell>
          <cell r="AA66">
            <v>2036077534</v>
          </cell>
          <cell r="AB66">
            <v>205043594582.62</v>
          </cell>
          <cell r="AC66">
            <v>1437379500</v>
          </cell>
          <cell r="AD66">
            <v>0</v>
          </cell>
          <cell r="AE66">
            <v>487356991996</v>
          </cell>
          <cell r="AF66">
            <v>0</v>
          </cell>
          <cell r="AG66">
            <v>203336501861</v>
          </cell>
          <cell r="AH66">
            <v>284020490135</v>
          </cell>
          <cell r="AI66">
            <v>206906655621.85001</v>
          </cell>
          <cell r="AJ66">
            <v>186121655621.85001</v>
          </cell>
          <cell r="AK66">
            <v>156321578121.85001</v>
          </cell>
          <cell r="AL66">
            <v>0</v>
          </cell>
          <cell r="AM66">
            <v>0</v>
          </cell>
          <cell r="AN66">
            <v>18835780000</v>
          </cell>
          <cell r="AO66">
            <v>66326000</v>
          </cell>
          <cell r="AP66">
            <v>10897971500</v>
          </cell>
          <cell r="AQ66">
            <v>20785000000</v>
          </cell>
          <cell r="AR66">
            <v>0</v>
          </cell>
          <cell r="AS66">
            <v>20785000000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</row>
        <row r="67">
          <cell r="B67" t="str">
            <v>Kab. Sijunjung</v>
          </cell>
          <cell r="C67">
            <v>884971338063.91003</v>
          </cell>
          <cell r="D67">
            <v>76820270028.910004</v>
          </cell>
          <cell r="E67">
            <v>10787388503</v>
          </cell>
          <cell r="F67">
            <v>6377761096</v>
          </cell>
          <cell r="G67">
            <v>11781755216</v>
          </cell>
          <cell r="H67">
            <v>47873365213.910004</v>
          </cell>
          <cell r="I67">
            <v>725803701084</v>
          </cell>
          <cell r="J67">
            <v>17087123955</v>
          </cell>
          <cell r="K67">
            <v>558382085000</v>
          </cell>
          <cell r="L67">
            <v>150334492129</v>
          </cell>
          <cell r="M67">
            <v>82347366951</v>
          </cell>
          <cell r="N67">
            <v>0</v>
          </cell>
          <cell r="O67">
            <v>0</v>
          </cell>
          <cell r="P67">
            <v>34593373951</v>
          </cell>
          <cell r="Q67">
            <v>253840000</v>
          </cell>
          <cell r="R67">
            <v>6822400000</v>
          </cell>
          <cell r="S67">
            <v>40677753000</v>
          </cell>
          <cell r="T67">
            <v>886819991830.28003</v>
          </cell>
          <cell r="U67">
            <v>496037272844.28003</v>
          </cell>
          <cell r="V67">
            <v>384135660629</v>
          </cell>
          <cell r="W67">
            <v>0</v>
          </cell>
          <cell r="X67">
            <v>0</v>
          </cell>
          <cell r="Y67">
            <v>8992142120</v>
          </cell>
          <cell r="Z67">
            <v>603940000</v>
          </cell>
          <cell r="AA67">
            <v>2489881872.2800002</v>
          </cell>
          <cell r="AB67">
            <v>99610858066</v>
          </cell>
          <cell r="AC67">
            <v>204790157</v>
          </cell>
          <cell r="AD67">
            <v>0</v>
          </cell>
          <cell r="AE67">
            <v>390782718986</v>
          </cell>
          <cell r="AF67">
            <v>0</v>
          </cell>
          <cell r="AG67">
            <v>158537529274</v>
          </cell>
          <cell r="AH67">
            <v>232245189712</v>
          </cell>
          <cell r="AI67">
            <v>132928838765.10001</v>
          </cell>
          <cell r="AJ67">
            <v>118528838765.10001</v>
          </cell>
          <cell r="AK67">
            <v>118292695634.60001</v>
          </cell>
          <cell r="AL67">
            <v>0</v>
          </cell>
          <cell r="AM67">
            <v>0</v>
          </cell>
          <cell r="AN67">
            <v>0</v>
          </cell>
          <cell r="AO67">
            <v>236143130.5</v>
          </cell>
          <cell r="AP67">
            <v>0</v>
          </cell>
          <cell r="AQ67">
            <v>14400000000</v>
          </cell>
          <cell r="AR67">
            <v>0</v>
          </cell>
          <cell r="AS67">
            <v>14400000000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</row>
        <row r="68">
          <cell r="B68" t="str">
            <v>Kab. Solok</v>
          </cell>
          <cell r="C68">
            <v>1124935666019.52</v>
          </cell>
          <cell r="D68">
            <v>58744942497.520004</v>
          </cell>
          <cell r="E68">
            <v>11441155032.33</v>
          </cell>
          <cell r="F68">
            <v>13198160412</v>
          </cell>
          <cell r="G68">
            <v>6509481945</v>
          </cell>
          <cell r="H68">
            <v>27596145108.189999</v>
          </cell>
          <cell r="I68">
            <v>10698430647</v>
          </cell>
          <cell r="J68">
            <v>10698430647</v>
          </cell>
          <cell r="K68">
            <v>0</v>
          </cell>
          <cell r="L68">
            <v>0</v>
          </cell>
          <cell r="M68">
            <v>1055492292875</v>
          </cell>
          <cell r="N68">
            <v>3110048250</v>
          </cell>
          <cell r="O68">
            <v>0</v>
          </cell>
          <cell r="P68">
            <v>229110956144</v>
          </cell>
          <cell r="Q68">
            <v>723675568000</v>
          </cell>
          <cell r="R68">
            <v>0</v>
          </cell>
          <cell r="S68">
            <v>99595720481</v>
          </cell>
          <cell r="T68">
            <v>1210166722295.1201</v>
          </cell>
          <cell r="U68">
            <v>783403301389.27002</v>
          </cell>
          <cell r="V68">
            <v>617672080209</v>
          </cell>
          <cell r="W68">
            <v>0</v>
          </cell>
          <cell r="X68">
            <v>10211642903</v>
          </cell>
          <cell r="Y68">
            <v>485000000</v>
          </cell>
          <cell r="Z68">
            <v>2900500035.1599998</v>
          </cell>
          <cell r="AA68">
            <v>145043132672.10999</v>
          </cell>
          <cell r="AB68">
            <v>7090945570</v>
          </cell>
          <cell r="AC68">
            <v>0</v>
          </cell>
          <cell r="AD68">
            <v>0</v>
          </cell>
          <cell r="AE68">
            <v>426763420905.84998</v>
          </cell>
          <cell r="AF68">
            <v>0</v>
          </cell>
          <cell r="AG68">
            <v>0</v>
          </cell>
          <cell r="AH68">
            <v>426763420905.84998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</row>
        <row r="69">
          <cell r="B69" t="str">
            <v>Kab. Tanah Datar</v>
          </cell>
          <cell r="C69">
            <v>7798818572.9399996</v>
          </cell>
          <cell r="D69">
            <v>7798818572.9399996</v>
          </cell>
          <cell r="E69">
            <v>1385745802</v>
          </cell>
          <cell r="F69">
            <v>912169791</v>
          </cell>
          <cell r="G69">
            <v>0</v>
          </cell>
          <cell r="H69">
            <v>5500902979.9399996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229598300393.45999</v>
          </cell>
          <cell r="U69">
            <v>115850032588</v>
          </cell>
          <cell r="V69">
            <v>83626965143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1780211477</v>
          </cell>
          <cell r="AB69">
            <v>30339717936</v>
          </cell>
          <cell r="AC69">
            <v>103138032</v>
          </cell>
          <cell r="AD69">
            <v>0</v>
          </cell>
          <cell r="AE69">
            <v>113748267805.45999</v>
          </cell>
          <cell r="AF69">
            <v>0</v>
          </cell>
          <cell r="AG69">
            <v>46607370534</v>
          </cell>
          <cell r="AH69">
            <v>67140897271.459999</v>
          </cell>
          <cell r="AI69">
            <v>7206953426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7206953426</v>
          </cell>
          <cell r="AR69">
            <v>0</v>
          </cell>
          <cell r="AS69">
            <v>7206953426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</row>
        <row r="70">
          <cell r="B70" t="str">
            <v>Kota Bukit Tinggi</v>
          </cell>
          <cell r="C70">
            <v>480448289227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480448289227</v>
          </cell>
          <cell r="J70">
            <v>15128297227</v>
          </cell>
          <cell r="K70">
            <v>458968482000</v>
          </cell>
          <cell r="L70">
            <v>6351510000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858155231043</v>
          </cell>
          <cell r="U70">
            <v>350344537616</v>
          </cell>
          <cell r="V70">
            <v>336101758265</v>
          </cell>
          <cell r="W70">
            <v>0</v>
          </cell>
          <cell r="X70">
            <v>11063426045</v>
          </cell>
          <cell r="Y70">
            <v>1333685699</v>
          </cell>
          <cell r="Z70">
            <v>1333685699</v>
          </cell>
          <cell r="AA70">
            <v>0</v>
          </cell>
          <cell r="AB70">
            <v>511981908</v>
          </cell>
          <cell r="AC70">
            <v>0</v>
          </cell>
          <cell r="AD70">
            <v>0</v>
          </cell>
          <cell r="AE70">
            <v>507810693427</v>
          </cell>
          <cell r="AF70">
            <v>0</v>
          </cell>
          <cell r="AG70">
            <v>196225751870</v>
          </cell>
          <cell r="AH70">
            <v>311584941557</v>
          </cell>
          <cell r="AI70">
            <v>111663139853.33</v>
          </cell>
          <cell r="AJ70">
            <v>88463139853.330002</v>
          </cell>
          <cell r="AK70">
            <v>88463139853.330002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23200000000</v>
          </cell>
          <cell r="AR70">
            <v>15000000000</v>
          </cell>
          <cell r="AS70">
            <v>8200000000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</row>
        <row r="71">
          <cell r="B71" t="str">
            <v>Kota Padang Panjang</v>
          </cell>
          <cell r="C71">
            <v>10764537208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10764537208</v>
          </cell>
          <cell r="J71">
            <v>10764537208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548357928458.41003</v>
          </cell>
          <cell r="U71">
            <v>234242120749</v>
          </cell>
          <cell r="V71">
            <v>233177663249</v>
          </cell>
          <cell r="W71">
            <v>0</v>
          </cell>
          <cell r="X71">
            <v>1013957500</v>
          </cell>
          <cell r="Y71">
            <v>50500000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314115807709.41003</v>
          </cell>
          <cell r="AF71">
            <v>0</v>
          </cell>
          <cell r="AG71">
            <v>0</v>
          </cell>
          <cell r="AH71">
            <v>314115807709.41003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</row>
        <row r="72">
          <cell r="B72" t="str">
            <v>Kota Padang</v>
          </cell>
          <cell r="C72">
            <v>62882746896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62882746896</v>
          </cell>
          <cell r="J72">
            <v>62882746896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2172445976325</v>
          </cell>
          <cell r="U72">
            <v>1199951906148</v>
          </cell>
          <cell r="V72">
            <v>1155722352648</v>
          </cell>
          <cell r="W72">
            <v>0</v>
          </cell>
          <cell r="X72">
            <v>43421291500</v>
          </cell>
          <cell r="Y72">
            <v>808262000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972494070177</v>
          </cell>
          <cell r="AF72">
            <v>0</v>
          </cell>
          <cell r="AG72">
            <v>1703208768</v>
          </cell>
          <cell r="AH72">
            <v>970790861409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</row>
        <row r="73">
          <cell r="B73" t="str">
            <v>Kota Payakumbuh</v>
          </cell>
          <cell r="C73">
            <v>712773153390.92993</v>
          </cell>
          <cell r="D73">
            <v>87585632797.929993</v>
          </cell>
          <cell r="E73">
            <v>11033692748.5</v>
          </cell>
          <cell r="F73">
            <v>6244517288</v>
          </cell>
          <cell r="G73">
            <v>9532797149</v>
          </cell>
          <cell r="H73">
            <v>60774625612.43</v>
          </cell>
          <cell r="I73">
            <v>596830078683</v>
          </cell>
          <cell r="J73">
            <v>12412466753</v>
          </cell>
          <cell r="K73">
            <v>445523347000</v>
          </cell>
          <cell r="L73">
            <v>138894264930</v>
          </cell>
          <cell r="M73">
            <v>28357441910</v>
          </cell>
          <cell r="N73">
            <v>3600000000</v>
          </cell>
          <cell r="O73">
            <v>0</v>
          </cell>
          <cell r="P73">
            <v>22787409910</v>
          </cell>
          <cell r="Q73">
            <v>0</v>
          </cell>
          <cell r="R73">
            <v>1970032000</v>
          </cell>
          <cell r="S73">
            <v>0</v>
          </cell>
          <cell r="T73">
            <v>706027096420</v>
          </cell>
          <cell r="U73">
            <v>360632251980</v>
          </cell>
          <cell r="V73">
            <v>344418973231</v>
          </cell>
          <cell r="W73">
            <v>0</v>
          </cell>
          <cell r="X73">
            <v>0</v>
          </cell>
          <cell r="Y73">
            <v>15649000050</v>
          </cell>
          <cell r="Z73">
            <v>0</v>
          </cell>
          <cell r="AA73">
            <v>0</v>
          </cell>
          <cell r="AB73">
            <v>559211209</v>
          </cell>
          <cell r="AC73">
            <v>5067490</v>
          </cell>
          <cell r="AD73">
            <v>0</v>
          </cell>
          <cell r="AE73">
            <v>345394844440</v>
          </cell>
          <cell r="AF73">
            <v>0</v>
          </cell>
          <cell r="AG73">
            <v>183878532107</v>
          </cell>
          <cell r="AH73">
            <v>161516312333</v>
          </cell>
          <cell r="AI73">
            <v>77517573486</v>
          </cell>
          <cell r="AJ73">
            <v>73917573486</v>
          </cell>
          <cell r="AK73">
            <v>73917573486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3600000000</v>
          </cell>
          <cell r="AR73">
            <v>0</v>
          </cell>
          <cell r="AS73">
            <v>3600000000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</row>
        <row r="74">
          <cell r="B74" t="str">
            <v>Kota Sawahlunto</v>
          </cell>
          <cell r="C74">
            <v>570359030831.54004</v>
          </cell>
          <cell r="D74">
            <v>53405453382.540001</v>
          </cell>
          <cell r="E74">
            <v>4686268341</v>
          </cell>
          <cell r="F74">
            <v>2701515584</v>
          </cell>
          <cell r="G74">
            <v>10095311774</v>
          </cell>
          <cell r="H74">
            <v>35922357683.540001</v>
          </cell>
          <cell r="I74">
            <v>491234285269</v>
          </cell>
          <cell r="J74">
            <v>12562336783</v>
          </cell>
          <cell r="K74">
            <v>381838808000</v>
          </cell>
          <cell r="L74">
            <v>96833140486</v>
          </cell>
          <cell r="M74">
            <v>25719292180</v>
          </cell>
          <cell r="N74">
            <v>2589000000</v>
          </cell>
          <cell r="O74">
            <v>0</v>
          </cell>
          <cell r="P74">
            <v>20681044180</v>
          </cell>
          <cell r="Q74">
            <v>0</v>
          </cell>
          <cell r="R74">
            <v>2435248000</v>
          </cell>
          <cell r="S74">
            <v>14000000</v>
          </cell>
          <cell r="T74">
            <v>591571179803.12</v>
          </cell>
          <cell r="U74">
            <v>282840374954.77002</v>
          </cell>
          <cell r="V74">
            <v>215514779305</v>
          </cell>
          <cell r="W74">
            <v>1439716554.77</v>
          </cell>
          <cell r="X74">
            <v>0</v>
          </cell>
          <cell r="Y74">
            <v>6181743974</v>
          </cell>
          <cell r="Z74">
            <v>0</v>
          </cell>
          <cell r="AA74">
            <v>953480100</v>
          </cell>
          <cell r="AB74">
            <v>58542362766</v>
          </cell>
          <cell r="AC74">
            <v>208292255</v>
          </cell>
          <cell r="AD74">
            <v>0</v>
          </cell>
          <cell r="AE74">
            <v>308730804848.34998</v>
          </cell>
          <cell r="AF74">
            <v>0</v>
          </cell>
          <cell r="AG74">
            <v>176580877632.04999</v>
          </cell>
          <cell r="AH74">
            <v>132149927216.3</v>
          </cell>
          <cell r="AI74">
            <v>18541666666.330002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18541666666.330002</v>
          </cell>
          <cell r="AR74">
            <v>0</v>
          </cell>
          <cell r="AS74">
            <v>17375000000</v>
          </cell>
          <cell r="AT74">
            <v>1166666666.3299999</v>
          </cell>
          <cell r="AU74">
            <v>0</v>
          </cell>
          <cell r="AV74">
            <v>0</v>
          </cell>
          <cell r="AW74">
            <v>0</v>
          </cell>
        </row>
        <row r="75">
          <cell r="B75" t="str">
            <v>Kota Solok</v>
          </cell>
          <cell r="C75">
            <v>203982284948</v>
          </cell>
          <cell r="D75">
            <v>17840649789</v>
          </cell>
          <cell r="E75">
            <v>2029914663</v>
          </cell>
          <cell r="F75">
            <v>1749796829</v>
          </cell>
          <cell r="G75">
            <v>9975414158</v>
          </cell>
          <cell r="H75">
            <v>4085524139</v>
          </cell>
          <cell r="I75">
            <v>145871420839</v>
          </cell>
          <cell r="J75">
            <v>2994059839</v>
          </cell>
          <cell r="K75">
            <v>135074916000</v>
          </cell>
          <cell r="L75">
            <v>7802445000</v>
          </cell>
          <cell r="M75">
            <v>40270214320</v>
          </cell>
          <cell r="N75">
            <v>1537840620</v>
          </cell>
          <cell r="O75">
            <v>0</v>
          </cell>
          <cell r="P75">
            <v>13897002700</v>
          </cell>
          <cell r="Q75">
            <v>23727371000</v>
          </cell>
          <cell r="R75">
            <v>1108000000</v>
          </cell>
          <cell r="S75">
            <v>0</v>
          </cell>
          <cell r="T75">
            <v>90527977321</v>
          </cell>
          <cell r="U75">
            <v>61193054691</v>
          </cell>
          <cell r="V75">
            <v>55829167386</v>
          </cell>
          <cell r="W75">
            <v>0</v>
          </cell>
          <cell r="X75">
            <v>0</v>
          </cell>
          <cell r="Y75">
            <v>4961370823</v>
          </cell>
          <cell r="Z75">
            <v>0</v>
          </cell>
          <cell r="AA75">
            <v>0</v>
          </cell>
          <cell r="AB75">
            <v>393967414</v>
          </cell>
          <cell r="AC75">
            <v>8549068</v>
          </cell>
          <cell r="AD75">
            <v>0</v>
          </cell>
          <cell r="AE75">
            <v>29334922630</v>
          </cell>
          <cell r="AF75">
            <v>0</v>
          </cell>
          <cell r="AG75">
            <v>28057055330</v>
          </cell>
          <cell r="AH75">
            <v>1277867300</v>
          </cell>
          <cell r="AI75">
            <v>-115144723241.32001</v>
          </cell>
          <cell r="AJ75">
            <v>-125219723241.32001</v>
          </cell>
          <cell r="AK75">
            <v>-125144723241.32001</v>
          </cell>
          <cell r="AL75">
            <v>0</v>
          </cell>
          <cell r="AM75">
            <v>0</v>
          </cell>
          <cell r="AN75">
            <v>0</v>
          </cell>
          <cell r="AO75">
            <v>-75000000</v>
          </cell>
          <cell r="AP75">
            <v>0</v>
          </cell>
          <cell r="AQ75">
            <v>10075000000</v>
          </cell>
          <cell r="AR75">
            <v>0</v>
          </cell>
          <cell r="AS75">
            <v>10000000000</v>
          </cell>
          <cell r="AT75">
            <v>0</v>
          </cell>
          <cell r="AU75">
            <v>75000000</v>
          </cell>
          <cell r="AV75">
            <v>0</v>
          </cell>
          <cell r="AW75">
            <v>0</v>
          </cell>
        </row>
        <row r="76">
          <cell r="B76" t="str">
            <v>Kota Pariaman</v>
          </cell>
          <cell r="C76">
            <v>598804549301.90991</v>
          </cell>
          <cell r="D76">
            <v>29680784157.91</v>
          </cell>
          <cell r="E76">
            <v>6646520377</v>
          </cell>
          <cell r="F76">
            <v>3371154780</v>
          </cell>
          <cell r="G76">
            <v>4846776943</v>
          </cell>
          <cell r="H76">
            <v>14816332057.91</v>
          </cell>
          <cell r="I76">
            <v>510898882008</v>
          </cell>
          <cell r="J76">
            <v>14169595054</v>
          </cell>
          <cell r="K76">
            <v>422666213000</v>
          </cell>
          <cell r="L76">
            <v>74063073954</v>
          </cell>
          <cell r="M76">
            <v>58224883136</v>
          </cell>
          <cell r="N76">
            <v>0</v>
          </cell>
          <cell r="O76">
            <v>0</v>
          </cell>
          <cell r="P76">
            <v>21030606182</v>
          </cell>
          <cell r="Q76">
            <v>0</v>
          </cell>
          <cell r="R76">
            <v>37194276954</v>
          </cell>
          <cell r="S76">
            <v>0</v>
          </cell>
          <cell r="T76">
            <v>664690733675.17993</v>
          </cell>
          <cell r="U76">
            <v>358042766898.20001</v>
          </cell>
          <cell r="V76">
            <v>280160916188</v>
          </cell>
          <cell r="W76">
            <v>0</v>
          </cell>
          <cell r="X76">
            <v>0</v>
          </cell>
          <cell r="Y76">
            <v>1822610442</v>
          </cell>
          <cell r="Z76">
            <v>0</v>
          </cell>
          <cell r="AA76">
            <v>521674411</v>
          </cell>
          <cell r="AB76">
            <v>75537565857.199997</v>
          </cell>
          <cell r="AC76">
            <v>0</v>
          </cell>
          <cell r="AD76">
            <v>0</v>
          </cell>
          <cell r="AE76">
            <v>306647966776.97998</v>
          </cell>
          <cell r="AF76">
            <v>0</v>
          </cell>
          <cell r="AG76">
            <v>128069757805.75</v>
          </cell>
          <cell r="AH76">
            <v>178578208971.22998</v>
          </cell>
          <cell r="AI76">
            <v>120345549294.27</v>
          </cell>
          <cell r="AJ76">
            <v>120345549294.27</v>
          </cell>
          <cell r="AK76">
            <v>120345549294.27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</row>
        <row r="77">
          <cell r="B77" t="str">
            <v>Kab. Pasaman Barat</v>
          </cell>
          <cell r="C77">
            <v>907938140846.57007</v>
          </cell>
          <cell r="D77">
            <v>91174717113.570007</v>
          </cell>
          <cell r="E77">
            <v>13693338011.57</v>
          </cell>
          <cell r="F77">
            <v>12716266213</v>
          </cell>
          <cell r="G77">
            <v>1761751076</v>
          </cell>
          <cell r="H77">
            <v>63003361813</v>
          </cell>
          <cell r="I77">
            <v>710219714781</v>
          </cell>
          <cell r="J77">
            <v>25855061600</v>
          </cell>
          <cell r="K77">
            <v>655854990000</v>
          </cell>
          <cell r="L77">
            <v>28509663181</v>
          </cell>
          <cell r="M77">
            <v>106543708952</v>
          </cell>
          <cell r="N77">
            <v>0</v>
          </cell>
          <cell r="O77">
            <v>0</v>
          </cell>
          <cell r="P77">
            <v>42477783486</v>
          </cell>
          <cell r="Q77">
            <v>57416319000</v>
          </cell>
          <cell r="R77">
            <v>6420944000</v>
          </cell>
          <cell r="S77">
            <v>228662466</v>
          </cell>
          <cell r="T77">
            <v>1060377597619.5</v>
          </cell>
          <cell r="U77">
            <v>564699712183</v>
          </cell>
          <cell r="V77">
            <v>469598639898</v>
          </cell>
          <cell r="W77">
            <v>0</v>
          </cell>
          <cell r="X77">
            <v>0</v>
          </cell>
          <cell r="Y77">
            <v>24377385750</v>
          </cell>
          <cell r="Z77">
            <v>0</v>
          </cell>
          <cell r="AA77">
            <v>2761735216</v>
          </cell>
          <cell r="AB77">
            <v>67961951319</v>
          </cell>
          <cell r="AC77">
            <v>0</v>
          </cell>
          <cell r="AD77">
            <v>0</v>
          </cell>
          <cell r="AE77">
            <v>495677885436.5</v>
          </cell>
          <cell r="AF77">
            <v>0</v>
          </cell>
          <cell r="AG77">
            <v>227488221804.5</v>
          </cell>
          <cell r="AH77">
            <v>268189663632</v>
          </cell>
          <cell r="AI77">
            <v>214790327232.82001</v>
          </cell>
          <cell r="AJ77">
            <v>173415327232.82001</v>
          </cell>
          <cell r="AK77">
            <v>173415327232.82001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41375000000</v>
          </cell>
          <cell r="AR77">
            <v>0</v>
          </cell>
          <cell r="AS77">
            <v>41375000000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</row>
        <row r="78">
          <cell r="B78" t="str">
            <v>Kab. Dharmasraya</v>
          </cell>
          <cell r="C78">
            <v>876015573018.38</v>
          </cell>
          <cell r="D78">
            <v>55430214614.959999</v>
          </cell>
          <cell r="E78">
            <v>10531199598.67</v>
          </cell>
          <cell r="F78">
            <v>4473477833</v>
          </cell>
          <cell r="G78">
            <v>4209118945</v>
          </cell>
          <cell r="H78">
            <v>36216418238.290001</v>
          </cell>
          <cell r="I78">
            <v>741377662892</v>
          </cell>
          <cell r="J78">
            <v>23279985574</v>
          </cell>
          <cell r="K78">
            <v>507913222000</v>
          </cell>
          <cell r="L78">
            <v>210184455318</v>
          </cell>
          <cell r="M78">
            <v>79207695511.419998</v>
          </cell>
          <cell r="N78">
            <v>4247294289.4200001</v>
          </cell>
          <cell r="O78">
            <v>0</v>
          </cell>
          <cell r="P78">
            <v>36193537622</v>
          </cell>
          <cell r="Q78">
            <v>35357315000</v>
          </cell>
          <cell r="R78">
            <v>3409548600</v>
          </cell>
          <cell r="S78">
            <v>0</v>
          </cell>
          <cell r="T78">
            <v>766584109987.80005</v>
          </cell>
          <cell r="U78">
            <v>439924884347</v>
          </cell>
          <cell r="V78">
            <v>353523410496</v>
          </cell>
          <cell r="W78">
            <v>0</v>
          </cell>
          <cell r="X78">
            <v>0</v>
          </cell>
          <cell r="Y78">
            <v>7214289000</v>
          </cell>
          <cell r="Z78">
            <v>0</v>
          </cell>
          <cell r="AA78">
            <v>0</v>
          </cell>
          <cell r="AB78">
            <v>78640899851</v>
          </cell>
          <cell r="AC78">
            <v>546285000</v>
          </cell>
          <cell r="AD78">
            <v>0</v>
          </cell>
          <cell r="AE78">
            <v>326659225640.79999</v>
          </cell>
          <cell r="AF78">
            <v>0</v>
          </cell>
          <cell r="AG78">
            <v>119913841146</v>
          </cell>
          <cell r="AH78">
            <v>206745384494.79999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</row>
        <row r="79">
          <cell r="B79" t="str">
            <v>Kab. Solok Selatan</v>
          </cell>
          <cell r="C79">
            <v>688779106260</v>
          </cell>
          <cell r="D79">
            <v>51127121704</v>
          </cell>
          <cell r="E79">
            <v>4955123127</v>
          </cell>
          <cell r="F79">
            <v>1164697300</v>
          </cell>
          <cell r="G79">
            <v>1297881035</v>
          </cell>
          <cell r="H79">
            <v>43709420242</v>
          </cell>
          <cell r="I79">
            <v>532566964059</v>
          </cell>
          <cell r="J79">
            <v>20282642825</v>
          </cell>
          <cell r="K79">
            <v>488996271000</v>
          </cell>
          <cell r="L79">
            <v>23288050234</v>
          </cell>
          <cell r="M79">
            <v>105085020497</v>
          </cell>
          <cell r="N79">
            <v>780000000</v>
          </cell>
          <cell r="O79">
            <v>0</v>
          </cell>
          <cell r="P79">
            <v>35223394599</v>
          </cell>
          <cell r="Q79">
            <v>61469505898</v>
          </cell>
          <cell r="R79">
            <v>7612120000</v>
          </cell>
          <cell r="S79">
            <v>0</v>
          </cell>
          <cell r="T79">
            <v>814299943922.97998</v>
          </cell>
          <cell r="U79">
            <v>382008917246</v>
          </cell>
          <cell r="V79">
            <v>298098172133</v>
          </cell>
          <cell r="W79">
            <v>0</v>
          </cell>
          <cell r="X79">
            <v>0</v>
          </cell>
          <cell r="Y79">
            <v>7395837000</v>
          </cell>
          <cell r="Z79">
            <v>15000000</v>
          </cell>
          <cell r="AA79">
            <v>347044191</v>
          </cell>
          <cell r="AB79">
            <v>76152863922</v>
          </cell>
          <cell r="AC79">
            <v>0</v>
          </cell>
          <cell r="AD79">
            <v>0</v>
          </cell>
          <cell r="AE79">
            <v>432291026676.97998</v>
          </cell>
          <cell r="AF79">
            <v>0</v>
          </cell>
          <cell r="AG79">
            <v>183545672449.98001</v>
          </cell>
          <cell r="AH79">
            <v>248745354227</v>
          </cell>
          <cell r="AI79">
            <v>92794016057</v>
          </cell>
          <cell r="AJ79">
            <v>89502016057</v>
          </cell>
          <cell r="AK79">
            <v>89475438657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26577400</v>
          </cell>
          <cell r="AQ79">
            <v>3292000000</v>
          </cell>
          <cell r="AR79">
            <v>0</v>
          </cell>
          <cell r="AS79">
            <v>3292000000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</row>
        <row r="80">
          <cell r="B80" t="str">
            <v>Prov. Riau</v>
          </cell>
          <cell r="C80">
            <v>5278365615656.5195</v>
          </cell>
          <cell r="D80">
            <v>3110667789756.52</v>
          </cell>
          <cell r="E80">
            <v>2417976745564.4902</v>
          </cell>
          <cell r="F80">
            <v>12456114361</v>
          </cell>
          <cell r="G80">
            <v>83335007605.089996</v>
          </cell>
          <cell r="H80">
            <v>596899922225.93994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2167697825900</v>
          </cell>
          <cell r="N80">
            <v>2788800000</v>
          </cell>
          <cell r="O80">
            <v>0</v>
          </cell>
          <cell r="P80">
            <v>738378736825</v>
          </cell>
          <cell r="Q80">
            <v>0</v>
          </cell>
          <cell r="R80">
            <v>1421530289075</v>
          </cell>
          <cell r="S80">
            <v>5000000000</v>
          </cell>
          <cell r="T80">
            <v>10917290570870.35</v>
          </cell>
          <cell r="U80">
            <v>6643175300970.9199</v>
          </cell>
          <cell r="V80">
            <v>1007962483591</v>
          </cell>
          <cell r="W80">
            <v>0</v>
          </cell>
          <cell r="X80">
            <v>1303798175550</v>
          </cell>
          <cell r="Y80">
            <v>6649300000</v>
          </cell>
          <cell r="Z80">
            <v>1192559064560.28</v>
          </cell>
          <cell r="AA80">
            <v>3132206277269.6401</v>
          </cell>
          <cell r="AB80">
            <v>0</v>
          </cell>
          <cell r="AC80">
            <v>0</v>
          </cell>
          <cell r="AD80">
            <v>0</v>
          </cell>
          <cell r="AE80">
            <v>4274115269899.4302</v>
          </cell>
          <cell r="AF80">
            <v>0</v>
          </cell>
          <cell r="AG80">
            <v>0</v>
          </cell>
          <cell r="AH80">
            <v>4274115269899.4302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</row>
        <row r="81">
          <cell r="B81" t="str">
            <v>Kab. Bengkalis</v>
          </cell>
          <cell r="C81">
            <v>20818233161.59</v>
          </cell>
          <cell r="D81">
            <v>11269385461.59</v>
          </cell>
          <cell r="E81">
            <v>1759085519</v>
          </cell>
          <cell r="F81">
            <v>1413808615</v>
          </cell>
          <cell r="G81">
            <v>0</v>
          </cell>
          <cell r="H81">
            <v>8096491327.5900002</v>
          </cell>
          <cell r="I81">
            <v>5192847700</v>
          </cell>
          <cell r="J81">
            <v>5192847700</v>
          </cell>
          <cell r="K81">
            <v>0</v>
          </cell>
          <cell r="L81">
            <v>0</v>
          </cell>
          <cell r="M81">
            <v>4356000000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4356000000</v>
          </cell>
          <cell r="S81">
            <v>0</v>
          </cell>
          <cell r="T81">
            <v>159179556969.35001</v>
          </cell>
          <cell r="U81">
            <v>128146869485</v>
          </cell>
          <cell r="V81">
            <v>124111035674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4035833811</v>
          </cell>
          <cell r="AC81">
            <v>0</v>
          </cell>
          <cell r="AD81">
            <v>0</v>
          </cell>
          <cell r="AE81">
            <v>31032687484.349998</v>
          </cell>
          <cell r="AF81">
            <v>0</v>
          </cell>
          <cell r="AG81">
            <v>22800835934.349998</v>
          </cell>
          <cell r="AH81">
            <v>8231851550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</row>
        <row r="82">
          <cell r="B82" t="str">
            <v>Kab. Indragiri Hilir</v>
          </cell>
          <cell r="C82">
            <v>1760185514497.6001</v>
          </cell>
          <cell r="D82">
            <v>57641916155.759995</v>
          </cell>
          <cell r="E82">
            <v>21309845830.099998</v>
          </cell>
          <cell r="F82">
            <v>7603557571.2399998</v>
          </cell>
          <cell r="G82">
            <v>7294423767.6999998</v>
          </cell>
          <cell r="H82">
            <v>21434088986.720001</v>
          </cell>
          <cell r="I82">
            <v>1367713338678</v>
          </cell>
          <cell r="J82">
            <v>198649952865</v>
          </cell>
          <cell r="K82">
            <v>898404765000</v>
          </cell>
          <cell r="L82">
            <v>270658620813</v>
          </cell>
          <cell r="M82">
            <v>334830259663.83997</v>
          </cell>
          <cell r="N82">
            <v>0</v>
          </cell>
          <cell r="O82">
            <v>0</v>
          </cell>
          <cell r="P82">
            <v>87218624408.289993</v>
          </cell>
          <cell r="Q82">
            <v>122553836000</v>
          </cell>
          <cell r="R82">
            <v>125057799255.55</v>
          </cell>
          <cell r="S82">
            <v>0</v>
          </cell>
          <cell r="T82">
            <v>1837669452640.48</v>
          </cell>
          <cell r="U82">
            <v>1019455965060</v>
          </cell>
          <cell r="V82">
            <v>766174398017</v>
          </cell>
          <cell r="W82">
            <v>0</v>
          </cell>
          <cell r="X82">
            <v>0</v>
          </cell>
          <cell r="Y82">
            <v>11246000000</v>
          </cell>
          <cell r="Z82">
            <v>610000000</v>
          </cell>
          <cell r="AA82">
            <v>3967724933</v>
          </cell>
          <cell r="AB82">
            <v>237457842110</v>
          </cell>
          <cell r="AC82">
            <v>0</v>
          </cell>
          <cell r="AD82">
            <v>0</v>
          </cell>
          <cell r="AE82">
            <v>818213487580.47998</v>
          </cell>
          <cell r="AF82">
            <v>0</v>
          </cell>
          <cell r="AG82">
            <v>405416702433.51001</v>
          </cell>
          <cell r="AH82">
            <v>412796785146.96997</v>
          </cell>
          <cell r="AI82">
            <v>17700000000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17700000000</v>
          </cell>
          <cell r="AR82">
            <v>0</v>
          </cell>
          <cell r="AS82">
            <v>17700000000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</row>
        <row r="83">
          <cell r="B83" t="str">
            <v>Kab. Indragiri Hulu</v>
          </cell>
          <cell r="C83">
            <v>1392842120889.1201</v>
          </cell>
          <cell r="D83">
            <v>98735737605.320007</v>
          </cell>
          <cell r="E83">
            <v>24628973942.130001</v>
          </cell>
          <cell r="F83">
            <v>9692197208</v>
          </cell>
          <cell r="G83">
            <v>1117861367</v>
          </cell>
          <cell r="H83">
            <v>63296705088.190002</v>
          </cell>
          <cell r="I83">
            <v>1047830716949</v>
          </cell>
          <cell r="J83">
            <v>258880778949</v>
          </cell>
          <cell r="K83">
            <v>629877226000</v>
          </cell>
          <cell r="L83">
            <v>159072712000</v>
          </cell>
          <cell r="M83">
            <v>246275666334.80002</v>
          </cell>
          <cell r="N83">
            <v>0</v>
          </cell>
          <cell r="O83">
            <v>0</v>
          </cell>
          <cell r="P83">
            <v>86448580903.080002</v>
          </cell>
          <cell r="Q83">
            <v>108785583545</v>
          </cell>
          <cell r="R83">
            <v>51041501886.720001</v>
          </cell>
          <cell r="S83">
            <v>0</v>
          </cell>
          <cell r="T83">
            <v>1439443666036.72</v>
          </cell>
          <cell r="U83">
            <v>782074041787</v>
          </cell>
          <cell r="V83">
            <v>578399857637</v>
          </cell>
          <cell r="W83">
            <v>0</v>
          </cell>
          <cell r="X83">
            <v>0</v>
          </cell>
          <cell r="Y83">
            <v>500000000</v>
          </cell>
          <cell r="Z83">
            <v>0</v>
          </cell>
          <cell r="AA83">
            <v>4551340998</v>
          </cell>
          <cell r="AB83">
            <v>196804843152</v>
          </cell>
          <cell r="AC83">
            <v>1818000000</v>
          </cell>
          <cell r="AD83">
            <v>0</v>
          </cell>
          <cell r="AE83">
            <v>657369624249.71997</v>
          </cell>
          <cell r="AF83">
            <v>0</v>
          </cell>
          <cell r="AG83">
            <v>410391866851</v>
          </cell>
          <cell r="AH83">
            <v>246977757398.72</v>
          </cell>
          <cell r="AI83">
            <v>185460505</v>
          </cell>
          <cell r="AJ83">
            <v>185460505</v>
          </cell>
          <cell r="AK83">
            <v>185460505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</row>
        <row r="84">
          <cell r="B84" t="str">
            <v>Kab. Kampar</v>
          </cell>
          <cell r="C84">
            <v>9757792304.7299995</v>
          </cell>
          <cell r="D84">
            <v>9757792304.7299995</v>
          </cell>
          <cell r="E84">
            <v>0</v>
          </cell>
          <cell r="F84">
            <v>9757792304.7299995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1898435642017</v>
          </cell>
          <cell r="U84">
            <v>1105460762655</v>
          </cell>
          <cell r="V84">
            <v>1105536362655</v>
          </cell>
          <cell r="W84">
            <v>0</v>
          </cell>
          <cell r="X84">
            <v>0</v>
          </cell>
          <cell r="Y84">
            <v>0</v>
          </cell>
          <cell r="Z84">
            <v>-75600000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792974879362</v>
          </cell>
          <cell r="AF84">
            <v>0</v>
          </cell>
          <cell r="AG84">
            <v>416222755345</v>
          </cell>
          <cell r="AH84">
            <v>376752124017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</row>
        <row r="85">
          <cell r="B85" t="str">
            <v>Kab. Kuantan Singingi</v>
          </cell>
          <cell r="C85">
            <v>64559391905.739998</v>
          </cell>
          <cell r="D85">
            <v>5149084620.8500004</v>
          </cell>
          <cell r="E85">
            <v>2104006419.6199999</v>
          </cell>
          <cell r="F85">
            <v>2736542785.21</v>
          </cell>
          <cell r="G85">
            <v>0</v>
          </cell>
          <cell r="H85">
            <v>308535416.01999998</v>
          </cell>
          <cell r="I85">
            <v>11438054323</v>
          </cell>
          <cell r="J85">
            <v>0</v>
          </cell>
          <cell r="K85">
            <v>0</v>
          </cell>
          <cell r="L85">
            <v>11438054323</v>
          </cell>
          <cell r="M85">
            <v>47972252961.889999</v>
          </cell>
          <cell r="N85">
            <v>0</v>
          </cell>
          <cell r="O85">
            <v>0</v>
          </cell>
          <cell r="P85">
            <v>34948586201.889999</v>
          </cell>
          <cell r="Q85">
            <v>0</v>
          </cell>
          <cell r="R85">
            <v>13023666760</v>
          </cell>
          <cell r="S85">
            <v>0</v>
          </cell>
          <cell r="T85">
            <v>87629639509</v>
          </cell>
          <cell r="U85">
            <v>63534988796</v>
          </cell>
          <cell r="V85">
            <v>50545813937</v>
          </cell>
          <cell r="W85">
            <v>0</v>
          </cell>
          <cell r="X85">
            <v>0</v>
          </cell>
          <cell r="Y85">
            <v>4727500000</v>
          </cell>
          <cell r="Z85">
            <v>126480000</v>
          </cell>
          <cell r="AA85">
            <v>0</v>
          </cell>
          <cell r="AB85">
            <v>8135194859</v>
          </cell>
          <cell r="AC85">
            <v>0</v>
          </cell>
          <cell r="AD85">
            <v>0</v>
          </cell>
          <cell r="AE85">
            <v>24094650713</v>
          </cell>
          <cell r="AF85">
            <v>0</v>
          </cell>
          <cell r="AG85">
            <v>14161448913</v>
          </cell>
          <cell r="AH85">
            <v>9933201800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</row>
        <row r="86">
          <cell r="B86" t="str">
            <v>Kab. Pelalawan</v>
          </cell>
          <cell r="C86">
            <v>1404762616079.71</v>
          </cell>
          <cell r="D86">
            <v>107077951960.58</v>
          </cell>
          <cell r="E86">
            <v>35812150389.709999</v>
          </cell>
          <cell r="F86">
            <v>10091113747</v>
          </cell>
          <cell r="G86">
            <v>6778898054.4799995</v>
          </cell>
          <cell r="H86">
            <v>54395789769.389999</v>
          </cell>
          <cell r="I86">
            <v>1099078219705</v>
          </cell>
          <cell r="J86">
            <v>357265768138</v>
          </cell>
          <cell r="K86">
            <v>596801161000</v>
          </cell>
          <cell r="L86">
            <v>145011290567</v>
          </cell>
          <cell r="M86">
            <v>198606444414.12997</v>
          </cell>
          <cell r="N86">
            <v>0</v>
          </cell>
          <cell r="O86">
            <v>0</v>
          </cell>
          <cell r="P86">
            <v>96084898713.610001</v>
          </cell>
          <cell r="Q86">
            <v>71400280000</v>
          </cell>
          <cell r="R86">
            <v>31121265700.52</v>
          </cell>
          <cell r="S86">
            <v>0</v>
          </cell>
          <cell r="T86">
            <v>1462779051729.76</v>
          </cell>
          <cell r="U86">
            <v>708608634045.81006</v>
          </cell>
          <cell r="V86">
            <v>533298936999.81</v>
          </cell>
          <cell r="W86">
            <v>0</v>
          </cell>
          <cell r="X86">
            <v>0</v>
          </cell>
          <cell r="Y86">
            <v>18049412500</v>
          </cell>
          <cell r="Z86">
            <v>6150750000</v>
          </cell>
          <cell r="AA86">
            <v>0</v>
          </cell>
          <cell r="AB86">
            <v>151109534546</v>
          </cell>
          <cell r="AC86">
            <v>0</v>
          </cell>
          <cell r="AD86">
            <v>0</v>
          </cell>
          <cell r="AE86">
            <v>754170417683.94995</v>
          </cell>
          <cell r="AF86">
            <v>0</v>
          </cell>
          <cell r="AG86">
            <v>299486288676.63</v>
          </cell>
          <cell r="AH86">
            <v>454684129007.32001</v>
          </cell>
          <cell r="AI86">
            <v>292181543825.94</v>
          </cell>
          <cell r="AJ86">
            <v>292181543825.94</v>
          </cell>
          <cell r="AK86">
            <v>292051268825.94</v>
          </cell>
          <cell r="AL86">
            <v>0</v>
          </cell>
          <cell r="AM86">
            <v>0</v>
          </cell>
          <cell r="AN86">
            <v>0</v>
          </cell>
          <cell r="AO86">
            <v>130275000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</row>
        <row r="87">
          <cell r="B87" t="str">
            <v>Kab. Rokan Hulu</v>
          </cell>
          <cell r="C87">
            <v>6000000</v>
          </cell>
          <cell r="D87">
            <v>6000000</v>
          </cell>
          <cell r="E87">
            <v>0</v>
          </cell>
          <cell r="F87">
            <v>6000000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327110434</v>
          </cell>
          <cell r="U87">
            <v>158296784</v>
          </cell>
          <cell r="V87">
            <v>158296784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168813650</v>
          </cell>
          <cell r="AF87">
            <v>0</v>
          </cell>
          <cell r="AG87">
            <v>168813650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</row>
        <row r="88">
          <cell r="B88" t="str">
            <v>Kab. Siak</v>
          </cell>
          <cell r="C88">
            <v>815287421387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815287421387</v>
          </cell>
          <cell r="J88">
            <v>815287421387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1521797978023.9199</v>
          </cell>
          <cell r="U88">
            <v>655457528135</v>
          </cell>
          <cell r="V88">
            <v>622372384698</v>
          </cell>
          <cell r="W88">
            <v>2190864000</v>
          </cell>
          <cell r="X88">
            <v>19210690000</v>
          </cell>
          <cell r="Y88">
            <v>10848060000</v>
          </cell>
          <cell r="Z88">
            <v>835529437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866340449888.91992</v>
          </cell>
          <cell r="AF88">
            <v>0</v>
          </cell>
          <cell r="AG88">
            <v>0</v>
          </cell>
          <cell r="AH88">
            <v>866340449888.91992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</row>
        <row r="89">
          <cell r="B89" t="str">
            <v>Kota Dumai</v>
          </cell>
          <cell r="C89">
            <v>1010458752960.12</v>
          </cell>
          <cell r="D89">
            <v>192760175685.60999</v>
          </cell>
          <cell r="E89">
            <v>77259466863</v>
          </cell>
          <cell r="F89">
            <v>25266481726</v>
          </cell>
          <cell r="G89">
            <v>908686971</v>
          </cell>
          <cell r="H89">
            <v>89325540125.610001</v>
          </cell>
          <cell r="I89">
            <v>637536946715</v>
          </cell>
          <cell r="J89">
            <v>170312952942</v>
          </cell>
          <cell r="K89">
            <v>406116504000</v>
          </cell>
          <cell r="L89">
            <v>61107489773</v>
          </cell>
          <cell r="M89">
            <v>180161630559.51001</v>
          </cell>
          <cell r="N89">
            <v>0</v>
          </cell>
          <cell r="O89">
            <v>0</v>
          </cell>
          <cell r="P89">
            <v>85088317014.440002</v>
          </cell>
          <cell r="Q89">
            <v>0</v>
          </cell>
          <cell r="R89">
            <v>95073313545.070007</v>
          </cell>
          <cell r="S89">
            <v>0</v>
          </cell>
          <cell r="T89">
            <v>1114972852847.6099</v>
          </cell>
          <cell r="U89">
            <v>490237650988</v>
          </cell>
          <cell r="V89">
            <v>482812209388</v>
          </cell>
          <cell r="W89">
            <v>0</v>
          </cell>
          <cell r="X89">
            <v>0</v>
          </cell>
          <cell r="Y89">
            <v>5370000000</v>
          </cell>
          <cell r="Z89">
            <v>0</v>
          </cell>
          <cell r="AA89">
            <v>0</v>
          </cell>
          <cell r="AB89">
            <v>2055441600</v>
          </cell>
          <cell r="AC89">
            <v>0</v>
          </cell>
          <cell r="AD89">
            <v>0</v>
          </cell>
          <cell r="AE89">
            <v>624735201859.60999</v>
          </cell>
          <cell r="AF89">
            <v>0</v>
          </cell>
          <cell r="AG89">
            <v>424595167464.98999</v>
          </cell>
          <cell r="AH89">
            <v>200140034394.62</v>
          </cell>
          <cell r="AI89">
            <v>95166456348.699997</v>
          </cell>
          <cell r="AJ89">
            <v>95166456348.699997</v>
          </cell>
          <cell r="AK89">
            <v>95076456348.699997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90000000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</row>
        <row r="90">
          <cell r="B90" t="str">
            <v>Kota Pekanbaru</v>
          </cell>
          <cell r="C90">
            <v>2068259064659.5801</v>
          </cell>
          <cell r="D90">
            <v>460416896961.27002</v>
          </cell>
          <cell r="E90">
            <v>390182513385.5</v>
          </cell>
          <cell r="F90">
            <v>51371879338</v>
          </cell>
          <cell r="G90">
            <v>3461422115</v>
          </cell>
          <cell r="H90">
            <v>15401082122.77</v>
          </cell>
          <cell r="I90">
            <v>1123840384129</v>
          </cell>
          <cell r="J90">
            <v>258003915024</v>
          </cell>
          <cell r="K90">
            <v>789341355000</v>
          </cell>
          <cell r="L90">
            <v>76495114105</v>
          </cell>
          <cell r="M90">
            <v>484001783569.31</v>
          </cell>
          <cell r="N90">
            <v>62783747396</v>
          </cell>
          <cell r="O90">
            <v>0</v>
          </cell>
          <cell r="P90">
            <v>208128711221.31</v>
          </cell>
          <cell r="Q90">
            <v>106614568400</v>
          </cell>
          <cell r="R90">
            <v>106474756552</v>
          </cell>
          <cell r="S90">
            <v>0</v>
          </cell>
          <cell r="T90">
            <v>1818389187567.1799</v>
          </cell>
          <cell r="U90">
            <v>1025490922268</v>
          </cell>
          <cell r="V90">
            <v>958092527280</v>
          </cell>
          <cell r="W90">
            <v>0</v>
          </cell>
          <cell r="X90">
            <v>14321623381</v>
          </cell>
          <cell r="Y90">
            <v>50790780000</v>
          </cell>
          <cell r="Z90">
            <v>0</v>
          </cell>
          <cell r="AA90">
            <v>0</v>
          </cell>
          <cell r="AB90">
            <v>999885800</v>
          </cell>
          <cell r="AC90">
            <v>1286105807</v>
          </cell>
          <cell r="AD90">
            <v>0</v>
          </cell>
          <cell r="AE90">
            <v>792898265299.17993</v>
          </cell>
          <cell r="AF90">
            <v>0</v>
          </cell>
          <cell r="AG90">
            <v>342956382785</v>
          </cell>
          <cell r="AH90">
            <v>449941882514.17999</v>
          </cell>
          <cell r="AI90">
            <v>80564030205.339996</v>
          </cell>
          <cell r="AJ90">
            <v>17780282809.34</v>
          </cell>
          <cell r="AK90">
            <v>17727029785.34</v>
          </cell>
          <cell r="AL90">
            <v>0</v>
          </cell>
          <cell r="AM90">
            <v>0</v>
          </cell>
          <cell r="AN90">
            <v>0</v>
          </cell>
          <cell r="AO90">
            <v>53253024</v>
          </cell>
          <cell r="AP90">
            <v>0</v>
          </cell>
          <cell r="AQ90">
            <v>62783747396</v>
          </cell>
          <cell r="AR90">
            <v>0</v>
          </cell>
          <cell r="AS90">
            <v>62783747396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</row>
        <row r="91">
          <cell r="B91" t="str">
            <v>Prov. Jambi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3292891267413.8398</v>
          </cell>
          <cell r="U91">
            <v>1647733731834.8301</v>
          </cell>
          <cell r="V91">
            <v>570140804514.32996</v>
          </cell>
          <cell r="W91">
            <v>0</v>
          </cell>
          <cell r="X91">
            <v>678057204900</v>
          </cell>
          <cell r="Y91">
            <v>0</v>
          </cell>
          <cell r="Z91">
            <v>399535722420.5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1645157535579.01</v>
          </cell>
          <cell r="AF91">
            <v>0</v>
          </cell>
          <cell r="AG91">
            <v>0</v>
          </cell>
          <cell r="AH91">
            <v>1645157535579.01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</row>
        <row r="92">
          <cell r="B92" t="str">
            <v>Kab. Batanghari</v>
          </cell>
          <cell r="C92">
            <v>1025358317426.74</v>
          </cell>
          <cell r="D92">
            <v>73516765629.509995</v>
          </cell>
          <cell r="E92">
            <v>17608890971.98</v>
          </cell>
          <cell r="F92">
            <v>6806406762.54</v>
          </cell>
          <cell r="G92">
            <v>7201476179.5699997</v>
          </cell>
          <cell r="H92">
            <v>41899991715.419998</v>
          </cell>
          <cell r="I92">
            <v>841667838396</v>
          </cell>
          <cell r="J92">
            <v>162728403062</v>
          </cell>
          <cell r="K92">
            <v>610908015000</v>
          </cell>
          <cell r="L92">
            <v>68031420334</v>
          </cell>
          <cell r="M92">
            <v>110173713401.23</v>
          </cell>
          <cell r="N92">
            <v>6825473498</v>
          </cell>
          <cell r="O92">
            <v>0</v>
          </cell>
          <cell r="P92">
            <v>33699973637.98</v>
          </cell>
          <cell r="Q92">
            <v>68963395000</v>
          </cell>
          <cell r="R92">
            <v>0</v>
          </cell>
          <cell r="S92">
            <v>684871265.25</v>
          </cell>
          <cell r="T92">
            <v>1043249200330.9</v>
          </cell>
          <cell r="U92">
            <v>620971308561</v>
          </cell>
          <cell r="V92">
            <v>464703724591</v>
          </cell>
          <cell r="W92">
            <v>0</v>
          </cell>
          <cell r="X92">
            <v>1600000000</v>
          </cell>
          <cell r="Y92">
            <v>20178433000</v>
          </cell>
          <cell r="Z92">
            <v>13267800000</v>
          </cell>
          <cell r="AA92">
            <v>0</v>
          </cell>
          <cell r="AB92">
            <v>121221350970</v>
          </cell>
          <cell r="AC92">
            <v>0</v>
          </cell>
          <cell r="AD92">
            <v>0</v>
          </cell>
          <cell r="AE92">
            <v>422277891769.90002</v>
          </cell>
          <cell r="AF92">
            <v>0</v>
          </cell>
          <cell r="AG92">
            <v>249886693370.64999</v>
          </cell>
          <cell r="AH92">
            <v>172391198399.25</v>
          </cell>
          <cell r="AI92">
            <v>12461076441.639999</v>
          </cell>
          <cell r="AJ92">
            <v>7635602943.6400003</v>
          </cell>
          <cell r="AK92">
            <v>5901460158.6400003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1734142785</v>
          </cell>
          <cell r="AQ92">
            <v>4825473498</v>
          </cell>
          <cell r="AR92">
            <v>0</v>
          </cell>
          <cell r="AS92">
            <v>4825473498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</row>
        <row r="93">
          <cell r="B93" t="str">
            <v>Kab. Bungo</v>
          </cell>
          <cell r="C93">
            <v>1160438909568.74</v>
          </cell>
          <cell r="D93">
            <v>114785705085.72</v>
          </cell>
          <cell r="E93">
            <v>27680923562</v>
          </cell>
          <cell r="F93">
            <v>3796149293</v>
          </cell>
          <cell r="G93">
            <v>3810734153.2800002</v>
          </cell>
          <cell r="H93">
            <v>79497898077.440002</v>
          </cell>
          <cell r="I93">
            <v>812254036648</v>
          </cell>
          <cell r="J93">
            <v>74085974478</v>
          </cell>
          <cell r="K93">
            <v>641635025000</v>
          </cell>
          <cell r="L93">
            <v>96533037170</v>
          </cell>
          <cell r="M93">
            <v>233399167835.01999</v>
          </cell>
          <cell r="N93">
            <v>52753195763</v>
          </cell>
          <cell r="O93">
            <v>0</v>
          </cell>
          <cell r="P93">
            <v>38991340072.019997</v>
          </cell>
          <cell r="Q93">
            <v>140172303000</v>
          </cell>
          <cell r="R93">
            <v>0</v>
          </cell>
          <cell r="S93">
            <v>1482329000</v>
          </cell>
          <cell r="T93">
            <v>990312622330.23999</v>
          </cell>
          <cell r="U93">
            <v>686916764226</v>
          </cell>
          <cell r="V93">
            <v>531315526797</v>
          </cell>
          <cell r="W93">
            <v>335923000</v>
          </cell>
          <cell r="X93">
            <v>606744000</v>
          </cell>
          <cell r="Y93">
            <v>6409600000</v>
          </cell>
          <cell r="Z93">
            <v>5335750000</v>
          </cell>
          <cell r="AA93">
            <v>1146362000</v>
          </cell>
          <cell r="AB93">
            <v>141766858429</v>
          </cell>
          <cell r="AC93">
            <v>0</v>
          </cell>
          <cell r="AD93">
            <v>0</v>
          </cell>
          <cell r="AE93">
            <v>303395858104.23999</v>
          </cell>
          <cell r="AF93">
            <v>0</v>
          </cell>
          <cell r="AG93">
            <v>192769273660.38</v>
          </cell>
          <cell r="AH93">
            <v>110626584443.86</v>
          </cell>
          <cell r="AI93">
            <v>67315179669.93</v>
          </cell>
          <cell r="AJ93">
            <v>15310298952.93</v>
          </cell>
          <cell r="AK93">
            <v>15086622244.690001</v>
          </cell>
          <cell r="AL93">
            <v>0</v>
          </cell>
          <cell r="AM93">
            <v>0</v>
          </cell>
          <cell r="AN93">
            <v>0</v>
          </cell>
          <cell r="AO93">
            <v>223676708.24000001</v>
          </cell>
          <cell r="AP93">
            <v>0</v>
          </cell>
          <cell r="AQ93">
            <v>52004880717</v>
          </cell>
          <cell r="AR93">
            <v>0</v>
          </cell>
          <cell r="AS93">
            <v>52004880717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</row>
        <row r="94">
          <cell r="B94" t="str">
            <v>Kab. Kerinci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211733632949</v>
          </cell>
          <cell r="U94">
            <v>52456541339</v>
          </cell>
          <cell r="V94">
            <v>52367204906</v>
          </cell>
          <cell r="W94">
            <v>0</v>
          </cell>
          <cell r="X94">
            <v>89336433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159277091610</v>
          </cell>
          <cell r="AF94">
            <v>0</v>
          </cell>
          <cell r="AG94">
            <v>0</v>
          </cell>
          <cell r="AH94">
            <v>159277091610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</row>
        <row r="95">
          <cell r="B95" t="str">
            <v>Kab. Merangin</v>
          </cell>
          <cell r="C95">
            <v>1187295873302.03</v>
          </cell>
          <cell r="D95">
            <v>75158423417</v>
          </cell>
          <cell r="E95">
            <v>18470011230.709999</v>
          </cell>
          <cell r="F95">
            <v>5415422379</v>
          </cell>
          <cell r="G95">
            <v>3137639451.5700002</v>
          </cell>
          <cell r="H95">
            <v>48135350355.720001</v>
          </cell>
          <cell r="I95">
            <v>914314508887</v>
          </cell>
          <cell r="J95">
            <v>66763681010</v>
          </cell>
          <cell r="K95">
            <v>729326432000</v>
          </cell>
          <cell r="L95">
            <v>118224395877</v>
          </cell>
          <cell r="M95">
            <v>197822940998.03</v>
          </cell>
          <cell r="N95">
            <v>36000211048</v>
          </cell>
          <cell r="O95">
            <v>0</v>
          </cell>
          <cell r="P95">
            <v>36872196950.029999</v>
          </cell>
          <cell r="Q95">
            <v>124950533000</v>
          </cell>
          <cell r="R95">
            <v>0</v>
          </cell>
          <cell r="S95">
            <v>0</v>
          </cell>
          <cell r="T95">
            <v>1302150314030.03</v>
          </cell>
          <cell r="U95">
            <v>773007110847.45996</v>
          </cell>
          <cell r="V95">
            <v>585284175517</v>
          </cell>
          <cell r="W95">
            <v>0</v>
          </cell>
          <cell r="X95">
            <v>0</v>
          </cell>
          <cell r="Y95">
            <v>18091698900</v>
          </cell>
          <cell r="Z95">
            <v>1369626500</v>
          </cell>
          <cell r="AA95">
            <v>2298783077.48</v>
          </cell>
          <cell r="AB95">
            <v>165962826852.98001</v>
          </cell>
          <cell r="AC95">
            <v>0</v>
          </cell>
          <cell r="AD95">
            <v>0</v>
          </cell>
          <cell r="AE95">
            <v>529143203182.57001</v>
          </cell>
          <cell r="AF95">
            <v>0</v>
          </cell>
          <cell r="AG95">
            <v>187977225006.98999</v>
          </cell>
          <cell r="AH95">
            <v>341165978175.58002</v>
          </cell>
          <cell r="AI95">
            <v>116521292268.14</v>
          </cell>
          <cell r="AJ95">
            <v>85772081220.139999</v>
          </cell>
          <cell r="AK95">
            <v>85772081220.139999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30749211048</v>
          </cell>
          <cell r="AR95">
            <v>0</v>
          </cell>
          <cell r="AS95">
            <v>30749211048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</row>
        <row r="96">
          <cell r="B96" t="str">
            <v>Kab. Muaro Jambi</v>
          </cell>
          <cell r="C96">
            <v>1139950545598.4102</v>
          </cell>
          <cell r="D96">
            <v>60630301195.839996</v>
          </cell>
          <cell r="E96">
            <v>28272448175.5</v>
          </cell>
          <cell r="F96">
            <v>11506098845.65</v>
          </cell>
          <cell r="G96">
            <v>3656839958.5599999</v>
          </cell>
          <cell r="H96">
            <v>17194914216.130001</v>
          </cell>
          <cell r="I96">
            <v>99359666217</v>
          </cell>
          <cell r="J96">
            <v>99359666217</v>
          </cell>
          <cell r="K96">
            <v>0</v>
          </cell>
          <cell r="L96">
            <v>0</v>
          </cell>
          <cell r="M96">
            <v>979960578185.57007</v>
          </cell>
          <cell r="N96">
            <v>0</v>
          </cell>
          <cell r="O96">
            <v>0</v>
          </cell>
          <cell r="P96">
            <v>166245256640</v>
          </cell>
          <cell r="Q96">
            <v>681513626000</v>
          </cell>
          <cell r="R96">
            <v>0</v>
          </cell>
          <cell r="S96">
            <v>132201695545.57001</v>
          </cell>
          <cell r="T96">
            <v>1109793388477.47</v>
          </cell>
          <cell r="U96">
            <v>693889383297.67004</v>
          </cell>
          <cell r="V96">
            <v>511294534361</v>
          </cell>
          <cell r="W96">
            <v>1500000000</v>
          </cell>
          <cell r="X96">
            <v>34160077500</v>
          </cell>
          <cell r="Y96">
            <v>15000000</v>
          </cell>
          <cell r="Z96">
            <v>172431190375</v>
          </cell>
          <cell r="AA96">
            <v>-44455288334.330002</v>
          </cell>
          <cell r="AB96">
            <v>18943869396</v>
          </cell>
          <cell r="AC96">
            <v>0</v>
          </cell>
          <cell r="AD96">
            <v>0</v>
          </cell>
          <cell r="AE96">
            <v>415904005179.79999</v>
          </cell>
          <cell r="AF96">
            <v>0</v>
          </cell>
          <cell r="AG96">
            <v>0</v>
          </cell>
          <cell r="AH96">
            <v>415904005179.79999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</row>
        <row r="97">
          <cell r="B97" t="str">
            <v>Kab. Sarolangun</v>
          </cell>
          <cell r="C97">
            <v>117069200996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117069200996</v>
          </cell>
          <cell r="J97">
            <v>117069200996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626240939782.30005</v>
          </cell>
          <cell r="U97">
            <v>184041603934</v>
          </cell>
          <cell r="V97">
            <v>168913836609</v>
          </cell>
          <cell r="W97">
            <v>0</v>
          </cell>
          <cell r="X97">
            <v>15077767325</v>
          </cell>
          <cell r="Y97">
            <v>50000000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442199335848.29999</v>
          </cell>
          <cell r="AF97">
            <v>0</v>
          </cell>
          <cell r="AG97">
            <v>0</v>
          </cell>
          <cell r="AH97">
            <v>442199335848.29999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</row>
        <row r="98">
          <cell r="B98" t="str">
            <v>Kab. Tanjung Jabung Barat</v>
          </cell>
          <cell r="C98">
            <v>1240729170150.3</v>
          </cell>
          <cell r="D98">
            <v>85934484184.940002</v>
          </cell>
          <cell r="E98">
            <v>27471080669.279999</v>
          </cell>
          <cell r="F98">
            <v>20894827778</v>
          </cell>
          <cell r="G98">
            <v>8712576330.9699993</v>
          </cell>
          <cell r="H98">
            <v>28855999406.689999</v>
          </cell>
          <cell r="I98">
            <v>1049466185966</v>
          </cell>
          <cell r="J98">
            <v>430407430856</v>
          </cell>
          <cell r="K98">
            <v>507980253000</v>
          </cell>
          <cell r="L98">
            <v>111078502110</v>
          </cell>
          <cell r="M98">
            <v>105328499999.36</v>
          </cell>
          <cell r="N98">
            <v>0</v>
          </cell>
          <cell r="O98">
            <v>0</v>
          </cell>
          <cell r="P98">
            <v>33848239999.360001</v>
          </cell>
          <cell r="Q98">
            <v>71480260000</v>
          </cell>
          <cell r="R98">
            <v>0</v>
          </cell>
          <cell r="S98">
            <v>0</v>
          </cell>
          <cell r="T98">
            <v>938339827872.07996</v>
          </cell>
          <cell r="U98">
            <v>547356434115</v>
          </cell>
          <cell r="V98">
            <v>405495564422</v>
          </cell>
          <cell r="W98">
            <v>0</v>
          </cell>
          <cell r="X98">
            <v>7000000000</v>
          </cell>
          <cell r="Y98">
            <v>3712710000</v>
          </cell>
          <cell r="Z98">
            <v>0</v>
          </cell>
          <cell r="AA98">
            <v>628749000</v>
          </cell>
          <cell r="AB98">
            <v>128006032340</v>
          </cell>
          <cell r="AC98">
            <v>2513378353</v>
          </cell>
          <cell r="AD98">
            <v>0</v>
          </cell>
          <cell r="AE98">
            <v>390983393757.07996</v>
          </cell>
          <cell r="AF98">
            <v>0</v>
          </cell>
          <cell r="AG98">
            <v>165872208201.5</v>
          </cell>
          <cell r="AH98">
            <v>225111185555.57999</v>
          </cell>
          <cell r="AI98">
            <v>40619621734.739998</v>
          </cell>
          <cell r="AJ98">
            <v>10662255952.440001</v>
          </cell>
          <cell r="AK98">
            <v>10662255952.440001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29957365782.299999</v>
          </cell>
          <cell r="AR98">
            <v>0</v>
          </cell>
          <cell r="AS98">
            <v>15000000000</v>
          </cell>
          <cell r="AT98">
            <v>14957365782.299999</v>
          </cell>
          <cell r="AU98">
            <v>0</v>
          </cell>
          <cell r="AV98">
            <v>0</v>
          </cell>
          <cell r="AW98">
            <v>0</v>
          </cell>
        </row>
        <row r="99">
          <cell r="B99" t="str">
            <v>Kab. Tanjung Jabung Timur</v>
          </cell>
          <cell r="C99">
            <v>983587383521.84998</v>
          </cell>
          <cell r="D99">
            <v>43935743483.849998</v>
          </cell>
          <cell r="E99">
            <v>12399377006.85</v>
          </cell>
          <cell r="F99">
            <v>4368653180.25</v>
          </cell>
          <cell r="G99">
            <v>4960217704.0799999</v>
          </cell>
          <cell r="H99">
            <v>22207495592.669998</v>
          </cell>
          <cell r="I99">
            <v>820952321074</v>
          </cell>
          <cell r="J99">
            <v>70255494219</v>
          </cell>
          <cell r="K99">
            <v>533829506000</v>
          </cell>
          <cell r="L99">
            <v>216867320855</v>
          </cell>
          <cell r="M99">
            <v>118699318964</v>
          </cell>
          <cell r="N99">
            <v>577353500</v>
          </cell>
          <cell r="O99">
            <v>0</v>
          </cell>
          <cell r="P99">
            <v>30086019701</v>
          </cell>
          <cell r="Q99">
            <v>88035945763</v>
          </cell>
          <cell r="R99">
            <v>0</v>
          </cell>
          <cell r="S99">
            <v>0</v>
          </cell>
          <cell r="T99">
            <v>1067171610511</v>
          </cell>
          <cell r="U99">
            <v>516268527055</v>
          </cell>
          <cell r="V99">
            <v>422999072086</v>
          </cell>
          <cell r="W99">
            <v>0</v>
          </cell>
          <cell r="X99">
            <v>0</v>
          </cell>
          <cell r="Y99">
            <v>7784500000</v>
          </cell>
          <cell r="Z99">
            <v>1052048829</v>
          </cell>
          <cell r="AA99">
            <v>1745432551</v>
          </cell>
          <cell r="AB99">
            <v>82687473589</v>
          </cell>
          <cell r="AC99">
            <v>0</v>
          </cell>
          <cell r="AD99">
            <v>0</v>
          </cell>
          <cell r="AE99">
            <v>550903083456</v>
          </cell>
          <cell r="AF99">
            <v>0</v>
          </cell>
          <cell r="AG99">
            <v>182870075942</v>
          </cell>
          <cell r="AH99">
            <v>368033007514</v>
          </cell>
          <cell r="AI99">
            <v>63665842982.160004</v>
          </cell>
          <cell r="AJ99">
            <v>61665842982.160004</v>
          </cell>
          <cell r="AK99">
            <v>61665842982.160004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2000000000</v>
          </cell>
          <cell r="AR99">
            <v>0</v>
          </cell>
          <cell r="AS99">
            <v>2000000000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</row>
        <row r="100">
          <cell r="B100" t="str">
            <v>Kab. Tebo</v>
          </cell>
          <cell r="C100">
            <v>95908199068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95908199068</v>
          </cell>
          <cell r="J100">
            <v>95908199068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882823043614.96997</v>
          </cell>
          <cell r="U100">
            <v>457529815543.67999</v>
          </cell>
          <cell r="V100">
            <v>408471929615.67999</v>
          </cell>
          <cell r="W100">
            <v>4622790552</v>
          </cell>
          <cell r="X100">
            <v>41441055515</v>
          </cell>
          <cell r="Y100">
            <v>0</v>
          </cell>
          <cell r="Z100">
            <v>2994039861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425293228071.29004</v>
          </cell>
          <cell r="AF100">
            <v>0</v>
          </cell>
          <cell r="AG100">
            <v>0</v>
          </cell>
          <cell r="AH100">
            <v>425293228071.29004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</row>
        <row r="101">
          <cell r="B101" t="str">
            <v>Kota Jambi</v>
          </cell>
          <cell r="C101">
            <v>1186638210568.47</v>
          </cell>
          <cell r="D101">
            <v>287525214004.49005</v>
          </cell>
          <cell r="E101">
            <v>158740884098.89001</v>
          </cell>
          <cell r="F101">
            <v>80679063851.029999</v>
          </cell>
          <cell r="G101">
            <v>7266051209.9499998</v>
          </cell>
          <cell r="H101">
            <v>40839214844.620003</v>
          </cell>
          <cell r="I101">
            <v>793163276150</v>
          </cell>
          <cell r="J101">
            <v>65598932150</v>
          </cell>
          <cell r="K101">
            <v>727564344000</v>
          </cell>
          <cell r="L101">
            <v>0</v>
          </cell>
          <cell r="M101">
            <v>105949720413.98001</v>
          </cell>
          <cell r="N101">
            <v>39039796578</v>
          </cell>
          <cell r="O101">
            <v>0</v>
          </cell>
          <cell r="P101">
            <v>66598538835.980003</v>
          </cell>
          <cell r="Q101">
            <v>311385000</v>
          </cell>
          <cell r="R101">
            <v>0</v>
          </cell>
          <cell r="S101">
            <v>0</v>
          </cell>
          <cell r="T101">
            <v>1526705967976.45</v>
          </cell>
          <cell r="U101">
            <v>734384525484.5</v>
          </cell>
          <cell r="V101">
            <v>721853145334.5</v>
          </cell>
          <cell r="W101">
            <v>0</v>
          </cell>
          <cell r="X101">
            <v>0</v>
          </cell>
          <cell r="Y101">
            <v>9682097750</v>
          </cell>
          <cell r="Z101">
            <v>1557150000</v>
          </cell>
          <cell r="AA101">
            <v>0</v>
          </cell>
          <cell r="AB101">
            <v>1292132400</v>
          </cell>
          <cell r="AC101">
            <v>0</v>
          </cell>
          <cell r="AD101">
            <v>0</v>
          </cell>
          <cell r="AE101">
            <v>792321442491.94995</v>
          </cell>
          <cell r="AF101">
            <v>0</v>
          </cell>
          <cell r="AG101">
            <v>367043457653</v>
          </cell>
          <cell r="AH101">
            <v>425277984838.95001</v>
          </cell>
          <cell r="AI101">
            <v>170811237681.73999</v>
          </cell>
          <cell r="AJ101">
            <v>130079638923.74001</v>
          </cell>
          <cell r="AK101">
            <v>130079638923.74001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40731598758</v>
          </cell>
          <cell r="AR101">
            <v>0</v>
          </cell>
          <cell r="AS101">
            <v>39039796578</v>
          </cell>
          <cell r="AT101">
            <v>1691802180</v>
          </cell>
          <cell r="AU101">
            <v>0</v>
          </cell>
          <cell r="AV101">
            <v>0</v>
          </cell>
          <cell r="AW101">
            <v>0</v>
          </cell>
        </row>
        <row r="102">
          <cell r="B102" t="str">
            <v>Kota Sungai Penuh</v>
          </cell>
          <cell r="C102">
            <v>707134635517.19995</v>
          </cell>
          <cell r="D102">
            <v>36632476994.330002</v>
          </cell>
          <cell r="E102">
            <v>6291629478</v>
          </cell>
          <cell r="F102">
            <v>2950566253</v>
          </cell>
          <cell r="G102">
            <v>7294713593.1499996</v>
          </cell>
          <cell r="H102">
            <v>20095567670.18</v>
          </cell>
          <cell r="I102">
            <v>590421034074</v>
          </cell>
          <cell r="J102">
            <v>45658264699</v>
          </cell>
          <cell r="K102">
            <v>425686742000</v>
          </cell>
          <cell r="L102">
            <v>119076027375</v>
          </cell>
          <cell r="M102">
            <v>80081124448.869995</v>
          </cell>
          <cell r="N102">
            <v>6500000000</v>
          </cell>
          <cell r="O102">
            <v>0</v>
          </cell>
          <cell r="P102">
            <v>27778584329.869999</v>
          </cell>
          <cell r="Q102">
            <v>45802540119</v>
          </cell>
          <cell r="R102">
            <v>0</v>
          </cell>
          <cell r="S102">
            <v>0</v>
          </cell>
          <cell r="T102">
            <v>685527723564.76001</v>
          </cell>
          <cell r="U102">
            <v>333001924959</v>
          </cell>
          <cell r="V102">
            <v>275266449992</v>
          </cell>
          <cell r="W102">
            <v>0</v>
          </cell>
          <cell r="X102">
            <v>329292000</v>
          </cell>
          <cell r="Y102">
            <v>2775281667</v>
          </cell>
          <cell r="Z102">
            <v>1309921430</v>
          </cell>
          <cell r="AA102">
            <v>0</v>
          </cell>
          <cell r="AB102">
            <v>53189654822</v>
          </cell>
          <cell r="AC102">
            <v>131325048</v>
          </cell>
          <cell r="AD102">
            <v>0</v>
          </cell>
          <cell r="AE102">
            <v>352525798605.76001</v>
          </cell>
          <cell r="AF102">
            <v>0</v>
          </cell>
          <cell r="AG102">
            <v>140521200942.76001</v>
          </cell>
          <cell r="AH102">
            <v>212004597663</v>
          </cell>
          <cell r="AI102">
            <v>104144859063.91</v>
          </cell>
          <cell r="AJ102">
            <v>99144859063.910004</v>
          </cell>
          <cell r="AK102">
            <v>99144859063.910004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5000000000</v>
          </cell>
          <cell r="AR102">
            <v>0</v>
          </cell>
          <cell r="AS102">
            <v>5000000000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</row>
        <row r="103">
          <cell r="B103" t="str">
            <v>Prov. Sumatera Selatan</v>
          </cell>
          <cell r="C103">
            <v>2499834670885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2499834670885</v>
          </cell>
          <cell r="J103">
            <v>1286710762546</v>
          </cell>
          <cell r="K103">
            <v>1071421391000</v>
          </cell>
          <cell r="L103">
            <v>141702517339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4962572330784.0107</v>
          </cell>
          <cell r="U103">
            <v>3564520334604.9805</v>
          </cell>
          <cell r="V103">
            <v>655085575419</v>
          </cell>
          <cell r="W103">
            <v>0</v>
          </cell>
          <cell r="X103">
            <v>0</v>
          </cell>
          <cell r="Y103">
            <v>2041107497879</v>
          </cell>
          <cell r="Z103">
            <v>226252000</v>
          </cell>
          <cell r="AA103">
            <v>239086976321.17999</v>
          </cell>
          <cell r="AB103">
            <v>629014032985.80005</v>
          </cell>
          <cell r="AC103">
            <v>0</v>
          </cell>
          <cell r="AD103">
            <v>0</v>
          </cell>
          <cell r="AE103">
            <v>1398051996179.03</v>
          </cell>
          <cell r="AF103">
            <v>0</v>
          </cell>
          <cell r="AG103">
            <v>790131069433.75</v>
          </cell>
          <cell r="AH103">
            <v>607920926745.28003</v>
          </cell>
          <cell r="AI103">
            <v>1645070207033.7102</v>
          </cell>
          <cell r="AJ103">
            <v>44860613263.360001</v>
          </cell>
          <cell r="AK103">
            <v>35579268821.760002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9281344441.6000004</v>
          </cell>
          <cell r="AQ103">
            <v>1600209593770.3501</v>
          </cell>
          <cell r="AR103">
            <v>0</v>
          </cell>
          <cell r="AS103">
            <v>45000000000</v>
          </cell>
          <cell r="AT103">
            <v>1555209593770.3501</v>
          </cell>
          <cell r="AU103">
            <v>0</v>
          </cell>
          <cell r="AV103">
            <v>0</v>
          </cell>
          <cell r="AW103">
            <v>0</v>
          </cell>
        </row>
        <row r="104">
          <cell r="B104" t="str">
            <v>Kab. Lahat</v>
          </cell>
          <cell r="C104">
            <v>1726004654824</v>
          </cell>
          <cell r="D104">
            <v>184972794850.67999</v>
          </cell>
          <cell r="E104">
            <v>33722143791.759998</v>
          </cell>
          <cell r="F104">
            <v>5295693247</v>
          </cell>
          <cell r="G104">
            <v>6119078443.7399998</v>
          </cell>
          <cell r="H104">
            <v>139835879368.17999</v>
          </cell>
          <cell r="I104">
            <v>1060149677720</v>
          </cell>
          <cell r="J104">
            <v>249442980418</v>
          </cell>
          <cell r="K104">
            <v>703887513000</v>
          </cell>
          <cell r="L104">
            <v>106819184302</v>
          </cell>
          <cell r="M104">
            <v>480882182253.32001</v>
          </cell>
          <cell r="N104">
            <v>5633789000</v>
          </cell>
          <cell r="O104">
            <v>0</v>
          </cell>
          <cell r="P104">
            <v>65910717153.32</v>
          </cell>
          <cell r="Q104">
            <v>344490692000</v>
          </cell>
          <cell r="R104">
            <v>64846984100</v>
          </cell>
          <cell r="S104">
            <v>0</v>
          </cell>
          <cell r="T104">
            <v>1798753634741.1299</v>
          </cell>
          <cell r="U104">
            <v>971542849281</v>
          </cell>
          <cell r="V104">
            <v>691997173709</v>
          </cell>
          <cell r="W104">
            <v>0</v>
          </cell>
          <cell r="X104">
            <v>0</v>
          </cell>
          <cell r="Y104">
            <v>25141918050</v>
          </cell>
          <cell r="Z104">
            <v>795137000</v>
          </cell>
          <cell r="AA104">
            <v>3774125000</v>
          </cell>
          <cell r="AB104">
            <v>249834495522</v>
          </cell>
          <cell r="AC104">
            <v>0</v>
          </cell>
          <cell r="AD104">
            <v>0</v>
          </cell>
          <cell r="AE104">
            <v>827210785460.13</v>
          </cell>
          <cell r="AF104">
            <v>0</v>
          </cell>
          <cell r="AG104">
            <v>452494012637.13</v>
          </cell>
          <cell r="AH104">
            <v>374716772823</v>
          </cell>
          <cell r="AI104">
            <v>97103094776.070007</v>
          </cell>
          <cell r="AJ104">
            <v>86469305776.070007</v>
          </cell>
          <cell r="AK104">
            <v>86469305776.070007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10633789000</v>
          </cell>
          <cell r="AR104">
            <v>0</v>
          </cell>
          <cell r="AS104">
            <v>10633789000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</row>
        <row r="105">
          <cell r="B105" t="str">
            <v>Kab. Musi Banyuasin</v>
          </cell>
          <cell r="C105">
            <v>2383397342504.5898</v>
          </cell>
          <cell r="D105">
            <v>169012416526.06</v>
          </cell>
          <cell r="E105">
            <v>59484298430</v>
          </cell>
          <cell r="F105">
            <v>7601509703</v>
          </cell>
          <cell r="G105">
            <v>12593331104.75</v>
          </cell>
          <cell r="H105">
            <v>89333277288.309998</v>
          </cell>
          <cell r="I105">
            <v>2070827169563</v>
          </cell>
          <cell r="J105">
            <v>1691689555788</v>
          </cell>
          <cell r="K105">
            <v>324837504000</v>
          </cell>
          <cell r="L105">
            <v>54300109775</v>
          </cell>
          <cell r="M105">
            <v>143557756415.53</v>
          </cell>
          <cell r="N105">
            <v>1097274500</v>
          </cell>
          <cell r="O105">
            <v>0</v>
          </cell>
          <cell r="P105">
            <v>134451286915.53</v>
          </cell>
          <cell r="Q105">
            <v>0</v>
          </cell>
          <cell r="R105">
            <v>8009195000</v>
          </cell>
          <cell r="S105">
            <v>0</v>
          </cell>
          <cell r="T105">
            <v>2625127073243.8901</v>
          </cell>
          <cell r="U105">
            <v>1395950360103</v>
          </cell>
          <cell r="V105">
            <v>940758522100</v>
          </cell>
          <cell r="W105">
            <v>0</v>
          </cell>
          <cell r="X105">
            <v>17121942000</v>
          </cell>
          <cell r="Y105">
            <v>92058668825</v>
          </cell>
          <cell r="Z105">
            <v>893500000</v>
          </cell>
          <cell r="AA105">
            <v>0</v>
          </cell>
          <cell r="AB105">
            <v>345117727178</v>
          </cell>
          <cell r="AC105">
            <v>0</v>
          </cell>
          <cell r="AD105">
            <v>0</v>
          </cell>
          <cell r="AE105">
            <v>1229176713140.8901</v>
          </cell>
          <cell r="AF105">
            <v>0</v>
          </cell>
          <cell r="AG105">
            <v>659474455534.34998</v>
          </cell>
          <cell r="AH105">
            <v>569702257606.54004</v>
          </cell>
          <cell r="AI105">
            <v>46574429018.770004</v>
          </cell>
          <cell r="AJ105">
            <v>30399429018.77</v>
          </cell>
          <cell r="AK105">
            <v>30397429018.77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2000000</v>
          </cell>
          <cell r="AQ105">
            <v>16175000000</v>
          </cell>
          <cell r="AR105">
            <v>0</v>
          </cell>
          <cell r="AS105">
            <v>16175000000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</row>
        <row r="106">
          <cell r="B106" t="str">
            <v>Kab. Musi Rawas</v>
          </cell>
          <cell r="C106">
            <v>93083853737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93083853737</v>
          </cell>
          <cell r="J106">
            <v>93083853737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449580862593</v>
          </cell>
          <cell r="U106">
            <v>171417069773</v>
          </cell>
          <cell r="V106">
            <v>171067069773</v>
          </cell>
          <cell r="W106">
            <v>0</v>
          </cell>
          <cell r="X106">
            <v>350000000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278163792820</v>
          </cell>
          <cell r="AF106">
            <v>0</v>
          </cell>
          <cell r="AG106">
            <v>0</v>
          </cell>
          <cell r="AH106">
            <v>278163792820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</row>
        <row r="107">
          <cell r="B107" t="str">
            <v>Kab. Muara Enim</v>
          </cell>
          <cell r="C107">
            <v>1937604726087.5698</v>
          </cell>
          <cell r="D107">
            <v>150912522963.16998</v>
          </cell>
          <cell r="E107">
            <v>52948650682.5</v>
          </cell>
          <cell r="F107">
            <v>15086106456</v>
          </cell>
          <cell r="G107">
            <v>7891363203.0500002</v>
          </cell>
          <cell r="H107">
            <v>74986402621.619995</v>
          </cell>
          <cell r="I107">
            <v>1555116718526</v>
          </cell>
          <cell r="J107">
            <v>780130984786</v>
          </cell>
          <cell r="K107">
            <v>673162366000</v>
          </cell>
          <cell r="L107">
            <v>101823367740</v>
          </cell>
          <cell r="M107">
            <v>231575484598.40002</v>
          </cell>
          <cell r="N107">
            <v>23879276307</v>
          </cell>
          <cell r="O107">
            <v>0</v>
          </cell>
          <cell r="P107">
            <v>22876756967.630001</v>
          </cell>
          <cell r="Q107">
            <v>0</v>
          </cell>
          <cell r="R107">
            <v>26543890597.639999</v>
          </cell>
          <cell r="S107">
            <v>158275560726.13</v>
          </cell>
          <cell r="T107">
            <v>2114999332195.0098</v>
          </cell>
          <cell r="U107">
            <v>1018068532117.45</v>
          </cell>
          <cell r="V107">
            <v>727573970570.33997</v>
          </cell>
          <cell r="W107">
            <v>5833236887.1099997</v>
          </cell>
          <cell r="X107">
            <v>4382858245</v>
          </cell>
          <cell r="Y107">
            <v>21634202687</v>
          </cell>
          <cell r="Z107">
            <v>0</v>
          </cell>
          <cell r="AA107">
            <v>0</v>
          </cell>
          <cell r="AB107">
            <v>258644263728</v>
          </cell>
          <cell r="AC107">
            <v>0</v>
          </cell>
          <cell r="AD107">
            <v>0</v>
          </cell>
          <cell r="AE107">
            <v>1096930800077.5599</v>
          </cell>
          <cell r="AF107">
            <v>0</v>
          </cell>
          <cell r="AG107">
            <v>527875124738.5</v>
          </cell>
          <cell r="AH107">
            <v>569055675339.05994</v>
          </cell>
          <cell r="AI107">
            <v>167143025625.66</v>
          </cell>
          <cell r="AJ107">
            <v>128592078304.66</v>
          </cell>
          <cell r="AK107">
            <v>41377049925.75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87215028378.910004</v>
          </cell>
          <cell r="AQ107">
            <v>38550947321</v>
          </cell>
          <cell r="AR107">
            <v>0</v>
          </cell>
          <cell r="AS107">
            <v>25500000000</v>
          </cell>
          <cell r="AT107">
            <v>13050947321</v>
          </cell>
          <cell r="AU107">
            <v>0</v>
          </cell>
          <cell r="AV107">
            <v>0</v>
          </cell>
          <cell r="AW107">
            <v>0</v>
          </cell>
        </row>
        <row r="108">
          <cell r="B108" t="str">
            <v>Kab. Ogan Komering Ilir</v>
          </cell>
          <cell r="C108">
            <v>1968624968413.95</v>
          </cell>
          <cell r="D108">
            <v>108992378484.92999</v>
          </cell>
          <cell r="E108">
            <v>21849570409</v>
          </cell>
          <cell r="F108">
            <v>6333292298</v>
          </cell>
          <cell r="G108">
            <v>7337338433.8400002</v>
          </cell>
          <cell r="H108">
            <v>73472177344.089996</v>
          </cell>
          <cell r="I108">
            <v>1461382533981</v>
          </cell>
          <cell r="J108">
            <v>115648298132</v>
          </cell>
          <cell r="K108">
            <v>1049995034000</v>
          </cell>
          <cell r="L108">
            <v>295739201849</v>
          </cell>
          <cell r="M108">
            <v>398250055948.02002</v>
          </cell>
          <cell r="N108">
            <v>18638414000</v>
          </cell>
          <cell r="O108">
            <v>0</v>
          </cell>
          <cell r="P108">
            <v>88292374248.020004</v>
          </cell>
          <cell r="Q108">
            <v>39252573000</v>
          </cell>
          <cell r="R108">
            <v>40869708700</v>
          </cell>
          <cell r="S108">
            <v>211196986000</v>
          </cell>
          <cell r="T108">
            <v>1979334457210.9102</v>
          </cell>
          <cell r="U108">
            <v>1054200393566.05</v>
          </cell>
          <cell r="V108">
            <v>721150502430</v>
          </cell>
          <cell r="W108">
            <v>0</v>
          </cell>
          <cell r="X108">
            <v>1345000000</v>
          </cell>
          <cell r="Y108">
            <v>45285732915.050003</v>
          </cell>
          <cell r="Z108">
            <v>1098000000</v>
          </cell>
          <cell r="AA108">
            <v>74936628261</v>
          </cell>
          <cell r="AB108">
            <v>210384529960</v>
          </cell>
          <cell r="AC108">
            <v>0</v>
          </cell>
          <cell r="AD108">
            <v>0</v>
          </cell>
          <cell r="AE108">
            <v>925134063644.85999</v>
          </cell>
          <cell r="AF108">
            <v>0</v>
          </cell>
          <cell r="AG108">
            <v>364143660118</v>
          </cell>
          <cell r="AH108">
            <v>560990403526.85999</v>
          </cell>
          <cell r="AI108">
            <v>10056007626.83</v>
          </cell>
          <cell r="AJ108">
            <v>9056007626.8299999</v>
          </cell>
          <cell r="AK108">
            <v>9036007626.8299999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20000000</v>
          </cell>
          <cell r="AQ108">
            <v>1000000000</v>
          </cell>
          <cell r="AR108">
            <v>0</v>
          </cell>
          <cell r="AS108">
            <v>1000000000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</row>
        <row r="109">
          <cell r="B109" t="str">
            <v>Kab. Ogan Komering Ulu</v>
          </cell>
          <cell r="C109">
            <v>1192723023467.73</v>
          </cell>
          <cell r="D109">
            <v>87790087008.949997</v>
          </cell>
          <cell r="E109">
            <v>26338589960.419998</v>
          </cell>
          <cell r="F109">
            <v>2815507176</v>
          </cell>
          <cell r="G109">
            <v>3224126578.6900001</v>
          </cell>
          <cell r="H109">
            <v>55411863293.839996</v>
          </cell>
          <cell r="I109">
            <v>939928247711</v>
          </cell>
          <cell r="J109">
            <v>169570914866</v>
          </cell>
          <cell r="K109">
            <v>635551932000</v>
          </cell>
          <cell r="L109">
            <v>134805400845</v>
          </cell>
          <cell r="M109">
            <v>165004688747.78</v>
          </cell>
          <cell r="N109">
            <v>3108970189</v>
          </cell>
          <cell r="O109">
            <v>0</v>
          </cell>
          <cell r="P109">
            <v>33918819758.779999</v>
          </cell>
          <cell r="Q109">
            <v>88382767000</v>
          </cell>
          <cell r="R109">
            <v>39594131800</v>
          </cell>
          <cell r="S109">
            <v>0</v>
          </cell>
          <cell r="T109">
            <v>1139206714460.5898</v>
          </cell>
          <cell r="U109">
            <v>725385258869</v>
          </cell>
          <cell r="V109">
            <v>549562145989</v>
          </cell>
          <cell r="W109">
            <v>0</v>
          </cell>
          <cell r="X109">
            <v>0</v>
          </cell>
          <cell r="Y109">
            <v>8436425000</v>
          </cell>
          <cell r="Z109">
            <v>0</v>
          </cell>
          <cell r="AA109">
            <v>0</v>
          </cell>
          <cell r="AB109">
            <v>167255032380</v>
          </cell>
          <cell r="AC109">
            <v>131655500</v>
          </cell>
          <cell r="AD109">
            <v>0</v>
          </cell>
          <cell r="AE109">
            <v>413821455591.58997</v>
          </cell>
          <cell r="AF109">
            <v>0</v>
          </cell>
          <cell r="AG109">
            <v>245546462842.01001</v>
          </cell>
          <cell r="AH109">
            <v>168274992749.57999</v>
          </cell>
          <cell r="AI109">
            <v>61503721935.169998</v>
          </cell>
          <cell r="AJ109">
            <v>56834751746.169998</v>
          </cell>
          <cell r="AK109">
            <v>56834751746.169998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4668970189</v>
          </cell>
          <cell r="AR109">
            <v>0</v>
          </cell>
          <cell r="AS109">
            <v>4668970189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</row>
        <row r="110">
          <cell r="B110" t="str">
            <v>Kota Palembang</v>
          </cell>
          <cell r="C110">
            <v>3114210108389.1001</v>
          </cell>
          <cell r="D110">
            <v>781333222540.22998</v>
          </cell>
          <cell r="E110">
            <v>536552681049.38</v>
          </cell>
          <cell r="F110">
            <v>75946671693.100006</v>
          </cell>
          <cell r="G110">
            <v>50362039101.199997</v>
          </cell>
          <cell r="H110">
            <v>118471830696.55</v>
          </cell>
          <cell r="I110">
            <v>1609560230961</v>
          </cell>
          <cell r="J110">
            <v>175815627896</v>
          </cell>
          <cell r="K110">
            <v>1292124896000</v>
          </cell>
          <cell r="L110">
            <v>141619707065</v>
          </cell>
          <cell r="M110">
            <v>723316654887.87</v>
          </cell>
          <cell r="N110">
            <v>209219176258.63</v>
          </cell>
          <cell r="O110">
            <v>0</v>
          </cell>
          <cell r="P110">
            <v>231989411058.23999</v>
          </cell>
          <cell r="Q110">
            <v>245564264000</v>
          </cell>
          <cell r="R110">
            <v>36543803571</v>
          </cell>
          <cell r="S110">
            <v>0</v>
          </cell>
          <cell r="T110">
            <v>2914562605539.5601</v>
          </cell>
          <cell r="U110">
            <v>1671285933663.03</v>
          </cell>
          <cell r="V110">
            <v>1646946686558</v>
          </cell>
          <cell r="W110">
            <v>68177764.780000001</v>
          </cell>
          <cell r="X110">
            <v>10783569690.25</v>
          </cell>
          <cell r="Y110">
            <v>12767935650</v>
          </cell>
          <cell r="Z110">
            <v>719564000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1243276671876.53</v>
          </cell>
          <cell r="AF110">
            <v>0</v>
          </cell>
          <cell r="AG110">
            <v>664586517947.06006</v>
          </cell>
          <cell r="AH110">
            <v>578690153929.46997</v>
          </cell>
          <cell r="AI110">
            <v>238638617392.58002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238638617392.58002</v>
          </cell>
          <cell r="AR110">
            <v>0</v>
          </cell>
          <cell r="AS110">
            <v>233868114709.63</v>
          </cell>
          <cell r="AT110">
            <v>4770502682.9499998</v>
          </cell>
          <cell r="AU110">
            <v>0</v>
          </cell>
          <cell r="AV110">
            <v>0</v>
          </cell>
          <cell r="AW110">
            <v>0</v>
          </cell>
        </row>
        <row r="111">
          <cell r="B111" t="str">
            <v>Kota Prabumulih</v>
          </cell>
          <cell r="C111">
            <v>940737360649.73999</v>
          </cell>
          <cell r="D111">
            <v>86253193266.639999</v>
          </cell>
          <cell r="E111">
            <v>21849772602.549999</v>
          </cell>
          <cell r="F111">
            <v>3464437585</v>
          </cell>
          <cell r="G111">
            <v>1642392320.01</v>
          </cell>
          <cell r="H111">
            <v>59296590759.080002</v>
          </cell>
          <cell r="I111">
            <v>735605657838</v>
          </cell>
          <cell r="J111">
            <v>163760027964</v>
          </cell>
          <cell r="K111">
            <v>414173572000</v>
          </cell>
          <cell r="L111">
            <v>157672057874</v>
          </cell>
          <cell r="M111">
            <v>118878509545.10001</v>
          </cell>
          <cell r="N111">
            <v>5997000000</v>
          </cell>
          <cell r="O111">
            <v>0</v>
          </cell>
          <cell r="P111">
            <v>59109743145.099998</v>
          </cell>
          <cell r="Q111">
            <v>15138386000</v>
          </cell>
          <cell r="R111">
            <v>38633380400</v>
          </cell>
          <cell r="S111">
            <v>0</v>
          </cell>
          <cell r="T111">
            <v>872956811303.30005</v>
          </cell>
          <cell r="U111">
            <v>384364214132</v>
          </cell>
          <cell r="V111">
            <v>365744841040</v>
          </cell>
          <cell r="W111">
            <v>0</v>
          </cell>
          <cell r="X111">
            <v>0</v>
          </cell>
          <cell r="Y111">
            <v>4726361608</v>
          </cell>
          <cell r="Z111">
            <v>150000000</v>
          </cell>
          <cell r="AA111">
            <v>0</v>
          </cell>
          <cell r="AB111">
            <v>13377681484</v>
          </cell>
          <cell r="AC111">
            <v>365330000</v>
          </cell>
          <cell r="AD111">
            <v>0</v>
          </cell>
          <cell r="AE111">
            <v>488592597171.29999</v>
          </cell>
          <cell r="AF111">
            <v>0</v>
          </cell>
          <cell r="AG111">
            <v>260317937549</v>
          </cell>
          <cell r="AH111">
            <v>228274659622.29999</v>
          </cell>
          <cell r="AI111">
            <v>47739978938.880005</v>
          </cell>
          <cell r="AJ111">
            <v>1548326075.3</v>
          </cell>
          <cell r="AK111">
            <v>1548326075.3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46191652863.580002</v>
          </cell>
          <cell r="AR111">
            <v>0</v>
          </cell>
          <cell r="AS111">
            <v>8997000000</v>
          </cell>
          <cell r="AT111">
            <v>37194652863.580002</v>
          </cell>
          <cell r="AU111">
            <v>0</v>
          </cell>
          <cell r="AV111">
            <v>0</v>
          </cell>
          <cell r="AW111">
            <v>0</v>
          </cell>
        </row>
        <row r="112">
          <cell r="B112" t="str">
            <v>Kota Pagar Alam</v>
          </cell>
          <cell r="C112">
            <v>12286265237</v>
          </cell>
          <cell r="D112">
            <v>871874107</v>
          </cell>
          <cell r="E112">
            <v>246786245</v>
          </cell>
          <cell r="F112">
            <v>126346000</v>
          </cell>
          <cell r="G112">
            <v>0</v>
          </cell>
          <cell r="H112">
            <v>498741862</v>
          </cell>
          <cell r="I112">
            <v>731680000</v>
          </cell>
          <cell r="J112">
            <v>0</v>
          </cell>
          <cell r="K112">
            <v>0</v>
          </cell>
          <cell r="L112">
            <v>731680000</v>
          </cell>
          <cell r="M112">
            <v>10682711130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10682711130</v>
          </cell>
          <cell r="S112">
            <v>0</v>
          </cell>
          <cell r="T112">
            <v>41780680622</v>
          </cell>
          <cell r="U112">
            <v>19102447775</v>
          </cell>
          <cell r="V112">
            <v>16737874515</v>
          </cell>
          <cell r="W112">
            <v>0</v>
          </cell>
          <cell r="X112">
            <v>819495600</v>
          </cell>
          <cell r="Y112">
            <v>1367577660</v>
          </cell>
          <cell r="Z112">
            <v>27500000</v>
          </cell>
          <cell r="AA112">
            <v>0</v>
          </cell>
          <cell r="AB112">
            <v>0</v>
          </cell>
          <cell r="AC112">
            <v>150000000</v>
          </cell>
          <cell r="AD112">
            <v>0</v>
          </cell>
          <cell r="AE112">
            <v>22678232847</v>
          </cell>
          <cell r="AF112">
            <v>0</v>
          </cell>
          <cell r="AG112">
            <v>13008199927</v>
          </cell>
          <cell r="AH112">
            <v>9670032920</v>
          </cell>
          <cell r="AI112">
            <v>351585400.29000002</v>
          </cell>
          <cell r="AJ112">
            <v>351585400.29000002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351585400.29000002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B113" t="str">
            <v>Kota Lubuk Linggau</v>
          </cell>
          <cell r="C113">
            <v>714853947287.97998</v>
          </cell>
          <cell r="D113">
            <v>75797426519.360001</v>
          </cell>
          <cell r="E113">
            <v>22254693729</v>
          </cell>
          <cell r="F113">
            <v>4472108667</v>
          </cell>
          <cell r="G113">
            <v>1945559517.95</v>
          </cell>
          <cell r="H113">
            <v>47125064605.410004</v>
          </cell>
          <cell r="I113">
            <v>550940229476</v>
          </cell>
          <cell r="J113">
            <v>102661731991</v>
          </cell>
          <cell r="K113">
            <v>446789308000</v>
          </cell>
          <cell r="L113">
            <v>1489189485</v>
          </cell>
          <cell r="M113">
            <v>88116291292.619995</v>
          </cell>
          <cell r="N113">
            <v>0</v>
          </cell>
          <cell r="O113">
            <v>0</v>
          </cell>
          <cell r="P113">
            <v>53676548982.620003</v>
          </cell>
          <cell r="Q113">
            <v>5000000000</v>
          </cell>
          <cell r="R113">
            <v>29439742310</v>
          </cell>
          <cell r="S113">
            <v>0</v>
          </cell>
          <cell r="T113">
            <v>809943066643.07996</v>
          </cell>
          <cell r="U113">
            <v>425957765110</v>
          </cell>
          <cell r="V113">
            <v>410633263802</v>
          </cell>
          <cell r="W113">
            <v>2097125000</v>
          </cell>
          <cell r="X113">
            <v>0</v>
          </cell>
          <cell r="Y113">
            <v>12483398408</v>
          </cell>
          <cell r="Z113">
            <v>743977900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383985301533.07996</v>
          </cell>
          <cell r="AF113">
            <v>0</v>
          </cell>
          <cell r="AG113">
            <v>178146429575.07999</v>
          </cell>
          <cell r="AH113">
            <v>205838871958</v>
          </cell>
          <cell r="AI113">
            <v>218543632447.03998</v>
          </cell>
          <cell r="AJ113">
            <v>73808787125.039993</v>
          </cell>
          <cell r="AK113">
            <v>3808787125.04</v>
          </cell>
          <cell r="AL113">
            <v>0</v>
          </cell>
          <cell r="AM113">
            <v>0</v>
          </cell>
          <cell r="AN113">
            <v>70000000000</v>
          </cell>
          <cell r="AO113">
            <v>0</v>
          </cell>
          <cell r="AP113">
            <v>0</v>
          </cell>
          <cell r="AQ113">
            <v>144734845322</v>
          </cell>
          <cell r="AR113">
            <v>0</v>
          </cell>
          <cell r="AS113">
            <v>0</v>
          </cell>
          <cell r="AT113">
            <v>144734845322</v>
          </cell>
          <cell r="AU113">
            <v>0</v>
          </cell>
          <cell r="AV113">
            <v>0</v>
          </cell>
          <cell r="AW113">
            <v>0</v>
          </cell>
        </row>
        <row r="114">
          <cell r="B114" t="str">
            <v>Kab. Banyuasin</v>
          </cell>
          <cell r="C114">
            <v>1924405825690.8499</v>
          </cell>
          <cell r="D114">
            <v>83148775682.949997</v>
          </cell>
          <cell r="E114">
            <v>55757775729.800003</v>
          </cell>
          <cell r="F114">
            <v>9896733724</v>
          </cell>
          <cell r="G114">
            <v>3784442521.8699999</v>
          </cell>
          <cell r="H114">
            <v>13709823707.280001</v>
          </cell>
          <cell r="I114">
            <v>1415787730829.6799</v>
          </cell>
          <cell r="J114">
            <v>209896056987.67999</v>
          </cell>
          <cell r="K114">
            <v>930550856000</v>
          </cell>
          <cell r="L114">
            <v>275340817842</v>
          </cell>
          <cell r="M114">
            <v>425469319178.21997</v>
          </cell>
          <cell r="N114">
            <v>14000000000</v>
          </cell>
          <cell r="O114">
            <v>0</v>
          </cell>
          <cell r="P114">
            <v>83292478653.220001</v>
          </cell>
          <cell r="Q114">
            <v>287124291000</v>
          </cell>
          <cell r="R114">
            <v>41052549525</v>
          </cell>
          <cell r="S114">
            <v>0</v>
          </cell>
          <cell r="T114">
            <v>1799815408388.25</v>
          </cell>
          <cell r="U114">
            <v>947494354897</v>
          </cell>
          <cell r="V114">
            <v>687576771088</v>
          </cell>
          <cell r="W114">
            <v>0</v>
          </cell>
          <cell r="X114">
            <v>0</v>
          </cell>
          <cell r="Y114">
            <v>19901821000</v>
          </cell>
          <cell r="Z114">
            <v>285000000</v>
          </cell>
          <cell r="AA114">
            <v>0</v>
          </cell>
          <cell r="AB114">
            <v>239730762809</v>
          </cell>
          <cell r="AC114">
            <v>0</v>
          </cell>
          <cell r="AD114">
            <v>0</v>
          </cell>
          <cell r="AE114">
            <v>852321053491.25</v>
          </cell>
          <cell r="AF114">
            <v>0</v>
          </cell>
          <cell r="AG114">
            <v>483798623873.66998</v>
          </cell>
          <cell r="AH114">
            <v>368522429617.58002</v>
          </cell>
          <cell r="AI114">
            <v>149950937466</v>
          </cell>
          <cell r="AJ114">
            <v>61303417038</v>
          </cell>
          <cell r="AK114">
            <v>61303417038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88647520428</v>
          </cell>
          <cell r="AR114">
            <v>0</v>
          </cell>
          <cell r="AS114">
            <v>5000000000</v>
          </cell>
          <cell r="AT114">
            <v>83647520428</v>
          </cell>
          <cell r="AU114">
            <v>0</v>
          </cell>
          <cell r="AV114">
            <v>0</v>
          </cell>
          <cell r="AW114">
            <v>0</v>
          </cell>
        </row>
        <row r="115">
          <cell r="B115" t="str">
            <v>Kab. Ogan Ilir</v>
          </cell>
          <cell r="C115">
            <v>1052886536916.1399</v>
          </cell>
          <cell r="D115">
            <v>109762617127.69</v>
          </cell>
          <cell r="E115">
            <v>62843668168</v>
          </cell>
          <cell r="F115">
            <v>4385865468.1300001</v>
          </cell>
          <cell r="G115">
            <v>3172960673.5599999</v>
          </cell>
          <cell r="H115">
            <v>39360122818</v>
          </cell>
          <cell r="I115">
            <v>749832132411</v>
          </cell>
          <cell r="J115">
            <v>118533136411</v>
          </cell>
          <cell r="K115">
            <v>623839463000</v>
          </cell>
          <cell r="L115">
            <v>7459533000</v>
          </cell>
          <cell r="M115">
            <v>193291787377.45001</v>
          </cell>
          <cell r="N115">
            <v>1811423923</v>
          </cell>
          <cell r="O115">
            <v>0</v>
          </cell>
          <cell r="P115">
            <v>36147555454.449997</v>
          </cell>
          <cell r="Q115">
            <v>5000000000</v>
          </cell>
          <cell r="R115">
            <v>12464067400</v>
          </cell>
          <cell r="S115">
            <v>137868740600</v>
          </cell>
          <cell r="T115">
            <v>1102973684231.3198</v>
          </cell>
          <cell r="U115">
            <v>699990955340</v>
          </cell>
          <cell r="V115">
            <v>528897683339</v>
          </cell>
          <cell r="W115">
            <v>0</v>
          </cell>
          <cell r="X115">
            <v>0</v>
          </cell>
          <cell r="Y115">
            <v>9124855521</v>
          </cell>
          <cell r="Z115">
            <v>0</v>
          </cell>
          <cell r="AA115">
            <v>0</v>
          </cell>
          <cell r="AB115">
            <v>161968416480</v>
          </cell>
          <cell r="AC115">
            <v>0</v>
          </cell>
          <cell r="AD115">
            <v>0</v>
          </cell>
          <cell r="AE115">
            <v>402982728891.31995</v>
          </cell>
          <cell r="AF115">
            <v>0</v>
          </cell>
          <cell r="AG115">
            <v>180655114485</v>
          </cell>
          <cell r="AH115">
            <v>222327614406.31998</v>
          </cell>
          <cell r="AI115">
            <v>188312950096.12</v>
          </cell>
          <cell r="AJ115">
            <v>35812927196.120003</v>
          </cell>
          <cell r="AK115">
            <v>35812927196.120003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152500022900</v>
          </cell>
          <cell r="AR115">
            <v>0</v>
          </cell>
          <cell r="AS115">
            <v>749286000</v>
          </cell>
          <cell r="AT115">
            <v>151750736900</v>
          </cell>
          <cell r="AU115">
            <v>0</v>
          </cell>
          <cell r="AV115">
            <v>0</v>
          </cell>
          <cell r="AW115">
            <v>0</v>
          </cell>
        </row>
        <row r="116">
          <cell r="B116" t="str">
            <v>Kab. OKU Timur</v>
          </cell>
          <cell r="C116">
            <v>1521770289548.6399</v>
          </cell>
          <cell r="D116">
            <v>69357438646.729996</v>
          </cell>
          <cell r="E116">
            <v>21156471367</v>
          </cell>
          <cell r="F116">
            <v>5001555002</v>
          </cell>
          <cell r="G116">
            <v>1475543862.1199999</v>
          </cell>
          <cell r="H116">
            <v>41723868415.610001</v>
          </cell>
          <cell r="I116">
            <v>1183323558041</v>
          </cell>
          <cell r="J116">
            <v>97552077537</v>
          </cell>
          <cell r="K116">
            <v>760211691000</v>
          </cell>
          <cell r="L116">
            <v>325559789504</v>
          </cell>
          <cell r="M116">
            <v>269089292860.91</v>
          </cell>
          <cell r="N116">
            <v>1459578300</v>
          </cell>
          <cell r="O116">
            <v>0</v>
          </cell>
          <cell r="P116">
            <v>42780274600.910004</v>
          </cell>
          <cell r="Q116">
            <v>5000000000</v>
          </cell>
          <cell r="R116">
            <v>36625637960</v>
          </cell>
          <cell r="S116">
            <v>183223802000</v>
          </cell>
          <cell r="T116">
            <v>1508746731775.0898</v>
          </cell>
          <cell r="U116">
            <v>894159968303</v>
          </cell>
          <cell r="V116">
            <v>641914194288</v>
          </cell>
          <cell r="W116">
            <v>0</v>
          </cell>
          <cell r="X116">
            <v>1200000000</v>
          </cell>
          <cell r="Y116">
            <v>14485202041</v>
          </cell>
          <cell r="Z116">
            <v>3452586350</v>
          </cell>
          <cell r="AA116">
            <v>0</v>
          </cell>
          <cell r="AB116">
            <v>1052350000</v>
          </cell>
          <cell r="AC116">
            <v>995538950</v>
          </cell>
          <cell r="AD116">
            <v>231060096674</v>
          </cell>
          <cell r="AE116">
            <v>614586763472.08997</v>
          </cell>
          <cell r="AF116">
            <v>0</v>
          </cell>
          <cell r="AG116">
            <v>293337092069.91998</v>
          </cell>
          <cell r="AH116">
            <v>321249671402.16998</v>
          </cell>
          <cell r="AI116">
            <v>4006349120.3000002</v>
          </cell>
          <cell r="AJ116">
            <v>1461849120.3</v>
          </cell>
          <cell r="AK116">
            <v>1461849120.3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2544500000</v>
          </cell>
          <cell r="AR116">
            <v>0</v>
          </cell>
          <cell r="AS116">
            <v>2544500000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B117" t="str">
            <v>Kab. OKU Selatan</v>
          </cell>
          <cell r="C117">
            <v>1126415755412.53</v>
          </cell>
          <cell r="D117">
            <v>35696934794.309998</v>
          </cell>
          <cell r="E117">
            <v>8015920952</v>
          </cell>
          <cell r="F117">
            <v>2894609350</v>
          </cell>
          <cell r="G117">
            <v>3357026472.3099999</v>
          </cell>
          <cell r="H117">
            <v>21429378020</v>
          </cell>
          <cell r="I117">
            <v>856908172016</v>
          </cell>
          <cell r="J117">
            <v>86474281016</v>
          </cell>
          <cell r="K117">
            <v>588216178000</v>
          </cell>
          <cell r="L117">
            <v>182217713000</v>
          </cell>
          <cell r="M117">
            <v>233810648602.22</v>
          </cell>
          <cell r="N117">
            <v>613332400</v>
          </cell>
          <cell r="O117">
            <v>0</v>
          </cell>
          <cell r="P117">
            <v>34890249650.220001</v>
          </cell>
          <cell r="Q117">
            <v>0</v>
          </cell>
          <cell r="R117">
            <v>42314156552</v>
          </cell>
          <cell r="S117">
            <v>155992910000</v>
          </cell>
          <cell r="T117">
            <v>1190085029794.3</v>
          </cell>
          <cell r="U117">
            <v>598501498291.30005</v>
          </cell>
          <cell r="V117">
            <v>402829596305.29999</v>
          </cell>
          <cell r="W117">
            <v>0</v>
          </cell>
          <cell r="X117">
            <v>0</v>
          </cell>
          <cell r="Y117">
            <v>19482001662</v>
          </cell>
          <cell r="Z117">
            <v>519390000</v>
          </cell>
          <cell r="AA117">
            <v>0</v>
          </cell>
          <cell r="AB117">
            <v>175670510324</v>
          </cell>
          <cell r="AC117">
            <v>0</v>
          </cell>
          <cell r="AD117">
            <v>0</v>
          </cell>
          <cell r="AE117">
            <v>591583531503</v>
          </cell>
          <cell r="AF117">
            <v>0</v>
          </cell>
          <cell r="AG117">
            <v>217433999408</v>
          </cell>
          <cell r="AH117">
            <v>374149532095</v>
          </cell>
          <cell r="AI117">
            <v>67053318663.93</v>
          </cell>
          <cell r="AJ117">
            <v>64053318663.93</v>
          </cell>
          <cell r="AK117">
            <v>64053318663.93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3000000000</v>
          </cell>
          <cell r="AR117">
            <v>0</v>
          </cell>
          <cell r="AS117">
            <v>3000000000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B118" t="str">
            <v>Kab. Empat Lawang</v>
          </cell>
          <cell r="C118">
            <v>801346351842.08008</v>
          </cell>
          <cell r="D118">
            <v>21965561333.130001</v>
          </cell>
          <cell r="E118">
            <v>9811985697</v>
          </cell>
          <cell r="F118">
            <v>2837934749</v>
          </cell>
          <cell r="G118">
            <v>4882979868.5200005</v>
          </cell>
          <cell r="H118">
            <v>4432661018.6099997</v>
          </cell>
          <cell r="I118">
            <v>638525188889</v>
          </cell>
          <cell r="J118">
            <v>92269671836</v>
          </cell>
          <cell r="K118">
            <v>416952841000</v>
          </cell>
          <cell r="L118">
            <v>129302676053</v>
          </cell>
          <cell r="M118">
            <v>140855601619.95001</v>
          </cell>
          <cell r="N118">
            <v>0</v>
          </cell>
          <cell r="O118">
            <v>0</v>
          </cell>
          <cell r="P118">
            <v>7565120435.9499998</v>
          </cell>
          <cell r="Q118">
            <v>93327120800</v>
          </cell>
          <cell r="R118">
            <v>39963360384</v>
          </cell>
          <cell r="S118">
            <v>0</v>
          </cell>
          <cell r="T118">
            <v>762294307773.22998</v>
          </cell>
          <cell r="U118">
            <v>385715782065</v>
          </cell>
          <cell r="V118">
            <v>249458067845</v>
          </cell>
          <cell r="W118">
            <v>0</v>
          </cell>
          <cell r="X118">
            <v>300000000</v>
          </cell>
          <cell r="Y118">
            <v>6203800000</v>
          </cell>
          <cell r="Z118">
            <v>0</v>
          </cell>
          <cell r="AA118">
            <v>1459558663</v>
          </cell>
          <cell r="AB118">
            <v>128073355557</v>
          </cell>
          <cell r="AC118">
            <v>221000000</v>
          </cell>
          <cell r="AD118">
            <v>0</v>
          </cell>
          <cell r="AE118">
            <v>376578525708.22998</v>
          </cell>
          <cell r="AF118">
            <v>0</v>
          </cell>
          <cell r="AG118">
            <v>177645153642.23001</v>
          </cell>
          <cell r="AH118">
            <v>198933372066</v>
          </cell>
          <cell r="AI118">
            <v>90720445728.940002</v>
          </cell>
          <cell r="AJ118">
            <v>39011634196.940002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39011634196.940002</v>
          </cell>
          <cell r="AQ118">
            <v>51708811532</v>
          </cell>
          <cell r="AR118">
            <v>0</v>
          </cell>
          <cell r="AS118">
            <v>0</v>
          </cell>
          <cell r="AT118">
            <v>51708811532</v>
          </cell>
          <cell r="AU118">
            <v>0</v>
          </cell>
          <cell r="AV118">
            <v>0</v>
          </cell>
          <cell r="AW118">
            <v>0</v>
          </cell>
        </row>
        <row r="119">
          <cell r="B119" t="str">
            <v>Kab. Penukal Abab Lematang Ilir</v>
          </cell>
          <cell r="C119">
            <v>786835841593.64001</v>
          </cell>
          <cell r="D119">
            <v>23321615921.559998</v>
          </cell>
          <cell r="E119">
            <v>7109679674.5</v>
          </cell>
          <cell r="F119">
            <v>629780500</v>
          </cell>
          <cell r="G119">
            <v>0</v>
          </cell>
          <cell r="H119">
            <v>15582155747.059999</v>
          </cell>
          <cell r="I119">
            <v>639196682405</v>
          </cell>
          <cell r="J119">
            <v>203072371625</v>
          </cell>
          <cell r="K119">
            <v>319054010000</v>
          </cell>
          <cell r="L119">
            <v>117070300780</v>
          </cell>
          <cell r="M119">
            <v>124317543267.07999</v>
          </cell>
          <cell r="N119">
            <v>0</v>
          </cell>
          <cell r="O119">
            <v>0</v>
          </cell>
          <cell r="P119">
            <v>6624269487.3400002</v>
          </cell>
          <cell r="Q119">
            <v>11579161000</v>
          </cell>
          <cell r="R119">
            <v>42661273111</v>
          </cell>
          <cell r="S119">
            <v>63452839668.739998</v>
          </cell>
          <cell r="T119">
            <v>486738512938.5</v>
          </cell>
          <cell r="U119">
            <v>75596733051</v>
          </cell>
          <cell r="V119">
            <v>6704590065</v>
          </cell>
          <cell r="W119">
            <v>0</v>
          </cell>
          <cell r="X119">
            <v>0</v>
          </cell>
          <cell r="Y119">
            <v>6870000000</v>
          </cell>
          <cell r="Z119">
            <v>544500000</v>
          </cell>
          <cell r="AA119">
            <v>0</v>
          </cell>
          <cell r="AB119">
            <v>61477642986</v>
          </cell>
          <cell r="AC119">
            <v>0</v>
          </cell>
          <cell r="AD119">
            <v>0</v>
          </cell>
          <cell r="AE119">
            <v>411141779887.5</v>
          </cell>
          <cell r="AF119">
            <v>0</v>
          </cell>
          <cell r="AG119">
            <v>89156699085</v>
          </cell>
          <cell r="AH119">
            <v>321985080802.5</v>
          </cell>
          <cell r="AI119">
            <v>2429368510.1999998</v>
          </cell>
          <cell r="AJ119">
            <v>2429368510.1999998</v>
          </cell>
          <cell r="AK119">
            <v>2429368510.1999998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B120" t="str">
            <v>Prov. Bengkulu</v>
          </cell>
          <cell r="C120">
            <v>2355563884998.6899</v>
          </cell>
          <cell r="D120">
            <v>731556734069.68994</v>
          </cell>
          <cell r="E120">
            <v>526348049715</v>
          </cell>
          <cell r="F120">
            <v>5052487929</v>
          </cell>
          <cell r="G120">
            <v>18036697197.099998</v>
          </cell>
          <cell r="H120">
            <v>182119499228.59</v>
          </cell>
          <cell r="I120">
            <v>1616462129843</v>
          </cell>
          <cell r="J120">
            <v>77348428343</v>
          </cell>
          <cell r="K120">
            <v>1070751292000</v>
          </cell>
          <cell r="L120">
            <v>468362409500</v>
          </cell>
          <cell r="M120">
            <v>7545021086</v>
          </cell>
          <cell r="N120">
            <v>0</v>
          </cell>
          <cell r="O120">
            <v>0</v>
          </cell>
          <cell r="P120">
            <v>0</v>
          </cell>
          <cell r="Q120">
            <v>2495040000</v>
          </cell>
          <cell r="R120">
            <v>0</v>
          </cell>
          <cell r="S120">
            <v>5049981086</v>
          </cell>
          <cell r="T120">
            <v>1947441240269.3501</v>
          </cell>
          <cell r="U120">
            <v>1094260685619.61</v>
          </cell>
          <cell r="V120">
            <v>482269226518</v>
          </cell>
          <cell r="W120">
            <v>0</v>
          </cell>
          <cell r="X120">
            <v>0</v>
          </cell>
          <cell r="Y120">
            <v>370456153000</v>
          </cell>
          <cell r="Z120">
            <v>0</v>
          </cell>
          <cell r="AA120">
            <v>239805950485.60999</v>
          </cell>
          <cell r="AB120">
            <v>1729355616</v>
          </cell>
          <cell r="AC120">
            <v>0</v>
          </cell>
          <cell r="AD120">
            <v>0</v>
          </cell>
          <cell r="AE120">
            <v>853180554649.73999</v>
          </cell>
          <cell r="AF120">
            <v>0</v>
          </cell>
          <cell r="AG120">
            <v>467212695477.13</v>
          </cell>
          <cell r="AH120">
            <v>385967859172.60999</v>
          </cell>
          <cell r="AI120">
            <v>154086529528.87</v>
          </cell>
          <cell r="AJ120">
            <v>136086529528.87</v>
          </cell>
          <cell r="AK120">
            <v>136086529528.87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18000000000</v>
          </cell>
          <cell r="AR120">
            <v>0</v>
          </cell>
          <cell r="AS120">
            <v>18000000000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B121" t="str">
            <v>Kab. Bengkulu Selatan</v>
          </cell>
          <cell r="C121">
            <v>966745036781.62988</v>
          </cell>
          <cell r="D121">
            <v>58748467982.190002</v>
          </cell>
          <cell r="E121">
            <v>7072868197</v>
          </cell>
          <cell r="F121">
            <v>2400032641</v>
          </cell>
          <cell r="G121">
            <v>3428172010.1399999</v>
          </cell>
          <cell r="H121">
            <v>45847395134.050003</v>
          </cell>
          <cell r="I121">
            <v>738053273237</v>
          </cell>
          <cell r="J121">
            <v>12355609218</v>
          </cell>
          <cell r="K121">
            <v>564137639000</v>
          </cell>
          <cell r="L121">
            <v>161560025019</v>
          </cell>
          <cell r="M121">
            <v>169943295562.44</v>
          </cell>
          <cell r="N121">
            <v>55376378573.419998</v>
          </cell>
          <cell r="O121">
            <v>0</v>
          </cell>
          <cell r="P121">
            <v>22624328171.02</v>
          </cell>
          <cell r="Q121">
            <v>91942588818</v>
          </cell>
          <cell r="R121">
            <v>0</v>
          </cell>
          <cell r="S121">
            <v>0</v>
          </cell>
          <cell r="T121">
            <v>1038254839683.16</v>
          </cell>
          <cell r="U121">
            <v>642945882951.26001</v>
          </cell>
          <cell r="V121">
            <v>475936006787</v>
          </cell>
          <cell r="W121">
            <v>0</v>
          </cell>
          <cell r="X121">
            <v>0</v>
          </cell>
          <cell r="Y121">
            <v>17909611600</v>
          </cell>
          <cell r="Z121">
            <v>305927875</v>
          </cell>
          <cell r="AA121">
            <v>0</v>
          </cell>
          <cell r="AB121">
            <v>148794336689.26001</v>
          </cell>
          <cell r="AC121">
            <v>0</v>
          </cell>
          <cell r="AD121">
            <v>0</v>
          </cell>
          <cell r="AE121">
            <v>395308956731.90002</v>
          </cell>
          <cell r="AF121">
            <v>0</v>
          </cell>
          <cell r="AG121">
            <v>190421929602.89999</v>
          </cell>
          <cell r="AH121">
            <v>204887027129</v>
          </cell>
          <cell r="AI121">
            <v>80447354821.380005</v>
          </cell>
          <cell r="AJ121">
            <v>46965242746.959999</v>
          </cell>
          <cell r="AK121">
            <v>46965242746.959999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33482112074.419998</v>
          </cell>
          <cell r="AR121">
            <v>0</v>
          </cell>
          <cell r="AS121">
            <v>33482112074.419998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</row>
        <row r="122">
          <cell r="B122" t="str">
            <v>Kab. Bengkulu Utara</v>
          </cell>
          <cell r="C122">
            <v>45304563619.949997</v>
          </cell>
          <cell r="D122">
            <v>3169789640.3200002</v>
          </cell>
          <cell r="E122">
            <v>1855569368</v>
          </cell>
          <cell r="F122">
            <v>311255274</v>
          </cell>
          <cell r="G122">
            <v>0</v>
          </cell>
          <cell r="H122">
            <v>1002964998.3200001</v>
          </cell>
          <cell r="I122">
            <v>32182110695</v>
          </cell>
          <cell r="J122">
            <v>3415059331</v>
          </cell>
          <cell r="K122">
            <v>0</v>
          </cell>
          <cell r="L122">
            <v>28767051364</v>
          </cell>
          <cell r="M122">
            <v>9952663284.6299992</v>
          </cell>
          <cell r="N122">
            <v>0</v>
          </cell>
          <cell r="O122">
            <v>0</v>
          </cell>
          <cell r="P122">
            <v>9952663284.6299992</v>
          </cell>
          <cell r="Q122">
            <v>0</v>
          </cell>
          <cell r="R122">
            <v>0</v>
          </cell>
          <cell r="S122">
            <v>0</v>
          </cell>
          <cell r="T122">
            <v>205194720814.76001</v>
          </cell>
          <cell r="U122">
            <v>76521583096.759995</v>
          </cell>
          <cell r="V122">
            <v>51313272051</v>
          </cell>
          <cell r="W122">
            <v>0</v>
          </cell>
          <cell r="X122">
            <v>134809200</v>
          </cell>
          <cell r="Y122">
            <v>90000000</v>
          </cell>
          <cell r="Z122">
            <v>0</v>
          </cell>
          <cell r="AA122">
            <v>309609000</v>
          </cell>
          <cell r="AB122">
            <v>24672860942.759998</v>
          </cell>
          <cell r="AC122">
            <v>1031903</v>
          </cell>
          <cell r="AD122">
            <v>0</v>
          </cell>
          <cell r="AE122">
            <v>128673137718</v>
          </cell>
          <cell r="AF122">
            <v>0</v>
          </cell>
          <cell r="AG122">
            <v>62059404132</v>
          </cell>
          <cell r="AH122">
            <v>66613733586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B123" t="str">
            <v>Kab. Rejang Lebong</v>
          </cell>
          <cell r="C123">
            <v>60600603113.260002</v>
          </cell>
          <cell r="D123">
            <v>60600603113.260002</v>
          </cell>
          <cell r="E123">
            <v>7891343430</v>
          </cell>
          <cell r="F123">
            <v>4418200415</v>
          </cell>
          <cell r="G123">
            <v>3560392561.71</v>
          </cell>
          <cell r="H123">
            <v>44730666706.550003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608132831193.95996</v>
          </cell>
          <cell r="U123">
            <v>440712897639.96002</v>
          </cell>
          <cell r="V123">
            <v>361851258034</v>
          </cell>
          <cell r="W123">
            <v>0</v>
          </cell>
          <cell r="X123">
            <v>0</v>
          </cell>
          <cell r="Y123">
            <v>0</v>
          </cell>
          <cell r="Z123">
            <v>15000000</v>
          </cell>
          <cell r="AA123">
            <v>0</v>
          </cell>
          <cell r="AB123">
            <v>78846639605.960007</v>
          </cell>
          <cell r="AC123">
            <v>0</v>
          </cell>
          <cell r="AD123">
            <v>0</v>
          </cell>
          <cell r="AE123">
            <v>167419933554</v>
          </cell>
          <cell r="AF123">
            <v>0</v>
          </cell>
          <cell r="AG123">
            <v>95233052827</v>
          </cell>
          <cell r="AH123">
            <v>72186880727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B124" t="str">
            <v>Kota Bengkulu</v>
          </cell>
          <cell r="C124">
            <v>1134710416731.3599</v>
          </cell>
          <cell r="D124">
            <v>110831838871.98999</v>
          </cell>
          <cell r="E124">
            <v>63224619836.650002</v>
          </cell>
          <cell r="F124">
            <v>21539006501</v>
          </cell>
          <cell r="G124">
            <v>3607665901.77</v>
          </cell>
          <cell r="H124">
            <v>22460546632.57</v>
          </cell>
          <cell r="I124">
            <v>796075093078</v>
          </cell>
          <cell r="J124">
            <v>33141929817</v>
          </cell>
          <cell r="K124">
            <v>683389297000</v>
          </cell>
          <cell r="L124">
            <v>79543866261</v>
          </cell>
          <cell r="M124">
            <v>227803484781.37</v>
          </cell>
          <cell r="N124">
            <v>101932358221.94</v>
          </cell>
          <cell r="O124">
            <v>0</v>
          </cell>
          <cell r="P124">
            <v>45942155559.43</v>
          </cell>
          <cell r="Q124">
            <v>79928971000</v>
          </cell>
          <cell r="R124">
            <v>0</v>
          </cell>
          <cell r="S124">
            <v>0</v>
          </cell>
          <cell r="T124">
            <v>974138738371.94995</v>
          </cell>
          <cell r="U124">
            <v>544232002486</v>
          </cell>
          <cell r="V124">
            <v>538712968487</v>
          </cell>
          <cell r="W124">
            <v>0</v>
          </cell>
          <cell r="X124">
            <v>0</v>
          </cell>
          <cell r="Y124">
            <v>3924000000</v>
          </cell>
          <cell r="Z124">
            <v>0</v>
          </cell>
          <cell r="AA124">
            <v>21078120</v>
          </cell>
          <cell r="AB124">
            <v>1118289750</v>
          </cell>
          <cell r="AC124">
            <v>455666129</v>
          </cell>
          <cell r="AD124">
            <v>0</v>
          </cell>
          <cell r="AE124">
            <v>429906735885.95001</v>
          </cell>
          <cell r="AF124">
            <v>0</v>
          </cell>
          <cell r="AG124">
            <v>194596142675</v>
          </cell>
          <cell r="AH124">
            <v>235310593210.95001</v>
          </cell>
          <cell r="AI124">
            <v>119961109886.37</v>
          </cell>
          <cell r="AJ124">
            <v>15472756964.43</v>
          </cell>
          <cell r="AK124">
            <v>15472756964.43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104488352921.94</v>
          </cell>
          <cell r="AR124">
            <v>0</v>
          </cell>
          <cell r="AS124">
            <v>101932358221.94</v>
          </cell>
          <cell r="AT124">
            <v>2555994700</v>
          </cell>
          <cell r="AU124">
            <v>0</v>
          </cell>
          <cell r="AV124">
            <v>0</v>
          </cell>
          <cell r="AW124">
            <v>0</v>
          </cell>
        </row>
        <row r="125">
          <cell r="B125" t="str">
            <v>Kab. Kaur</v>
          </cell>
          <cell r="C125">
            <v>901272414778.92004</v>
          </cell>
          <cell r="D125">
            <v>34557677829.160004</v>
          </cell>
          <cell r="E125">
            <v>8043082316.5</v>
          </cell>
          <cell r="F125">
            <v>9477612234</v>
          </cell>
          <cell r="G125">
            <v>2839000072.4299998</v>
          </cell>
          <cell r="H125">
            <v>14197983206.23</v>
          </cell>
          <cell r="I125">
            <v>665475873346</v>
          </cell>
          <cell r="J125">
            <v>16641849813</v>
          </cell>
          <cell r="K125">
            <v>441587141000</v>
          </cell>
          <cell r="L125">
            <v>207246882533</v>
          </cell>
          <cell r="M125">
            <v>201238863603.76001</v>
          </cell>
          <cell r="N125">
            <v>0</v>
          </cell>
          <cell r="O125">
            <v>0</v>
          </cell>
          <cell r="P125">
            <v>17950443764.759998</v>
          </cell>
          <cell r="Q125">
            <v>69099722766</v>
          </cell>
          <cell r="R125">
            <v>0</v>
          </cell>
          <cell r="S125">
            <v>114188697073</v>
          </cell>
          <cell r="T125">
            <v>891363105812</v>
          </cell>
          <cell r="U125">
            <v>398112288109</v>
          </cell>
          <cell r="V125">
            <v>256934458506</v>
          </cell>
          <cell r="W125">
            <v>0</v>
          </cell>
          <cell r="X125">
            <v>0</v>
          </cell>
          <cell r="Y125">
            <v>140459115900</v>
          </cell>
          <cell r="Z125">
            <v>0</v>
          </cell>
          <cell r="AA125">
            <v>0</v>
          </cell>
          <cell r="AB125">
            <v>718713703</v>
          </cell>
          <cell r="AC125">
            <v>0</v>
          </cell>
          <cell r="AD125">
            <v>0</v>
          </cell>
          <cell r="AE125">
            <v>493250817703</v>
          </cell>
          <cell r="AF125">
            <v>0</v>
          </cell>
          <cell r="AG125">
            <v>204397531899</v>
          </cell>
          <cell r="AH125">
            <v>288853285804</v>
          </cell>
          <cell r="AI125">
            <v>42773175669.339996</v>
          </cell>
          <cell r="AJ125">
            <v>38773175669.339996</v>
          </cell>
          <cell r="AK125">
            <v>38773175669.339996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4000000000</v>
          </cell>
          <cell r="AR125">
            <v>0</v>
          </cell>
          <cell r="AS125">
            <v>4000000000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</row>
        <row r="126">
          <cell r="B126" t="str">
            <v>Kab. Seluma</v>
          </cell>
          <cell r="C126">
            <v>81575912462.259995</v>
          </cell>
          <cell r="D126">
            <v>43218110814</v>
          </cell>
          <cell r="E126">
            <v>1185035004</v>
          </cell>
          <cell r="F126">
            <v>163083795</v>
          </cell>
          <cell r="G126">
            <v>0</v>
          </cell>
          <cell r="H126">
            <v>41869992015</v>
          </cell>
          <cell r="I126">
            <v>30630305401</v>
          </cell>
          <cell r="J126">
            <v>0</v>
          </cell>
          <cell r="K126">
            <v>0</v>
          </cell>
          <cell r="L126">
            <v>30630305401</v>
          </cell>
          <cell r="M126">
            <v>7727496247.2600002</v>
          </cell>
          <cell r="N126">
            <v>0</v>
          </cell>
          <cell r="O126">
            <v>0</v>
          </cell>
          <cell r="P126">
            <v>7727496247.2600002</v>
          </cell>
          <cell r="Q126">
            <v>0</v>
          </cell>
          <cell r="R126">
            <v>0</v>
          </cell>
          <cell r="S126">
            <v>0</v>
          </cell>
          <cell r="T126">
            <v>208707463297</v>
          </cell>
          <cell r="U126">
            <v>45742004208</v>
          </cell>
          <cell r="V126">
            <v>35773574365</v>
          </cell>
          <cell r="W126">
            <v>0</v>
          </cell>
          <cell r="X126">
            <v>0</v>
          </cell>
          <cell r="Y126">
            <v>0</v>
          </cell>
          <cell r="Z126">
            <v>5000000</v>
          </cell>
          <cell r="AA126">
            <v>0</v>
          </cell>
          <cell r="AB126">
            <v>9963429843</v>
          </cell>
          <cell r="AC126">
            <v>0</v>
          </cell>
          <cell r="AD126">
            <v>0</v>
          </cell>
          <cell r="AE126">
            <v>162965459089</v>
          </cell>
          <cell r="AF126">
            <v>0</v>
          </cell>
          <cell r="AG126">
            <v>71995179521</v>
          </cell>
          <cell r="AH126">
            <v>90970279568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</row>
        <row r="127">
          <cell r="B127" t="str">
            <v>Kab. Mukomuko</v>
          </cell>
          <cell r="C127">
            <v>852468292034.16003</v>
          </cell>
          <cell r="D127">
            <v>62046588953.040001</v>
          </cell>
          <cell r="E127">
            <v>13069088710.860001</v>
          </cell>
          <cell r="F127">
            <v>2085894596.0999999</v>
          </cell>
          <cell r="G127">
            <v>3690026204.6799998</v>
          </cell>
          <cell r="H127">
            <v>43201579441.400002</v>
          </cell>
          <cell r="I127">
            <v>669569579114</v>
          </cell>
          <cell r="J127">
            <v>26603712656</v>
          </cell>
          <cell r="K127">
            <v>500168945000</v>
          </cell>
          <cell r="L127">
            <v>142796921458</v>
          </cell>
          <cell r="M127">
            <v>120852123967.12</v>
          </cell>
          <cell r="N127">
            <v>7000000000</v>
          </cell>
          <cell r="O127">
            <v>0</v>
          </cell>
          <cell r="P127">
            <v>23322191967.119999</v>
          </cell>
          <cell r="Q127">
            <v>0</v>
          </cell>
          <cell r="R127">
            <v>0</v>
          </cell>
          <cell r="S127">
            <v>90529932000</v>
          </cell>
          <cell r="T127">
            <v>779044604817</v>
          </cell>
          <cell r="U127">
            <v>395856706561</v>
          </cell>
          <cell r="V127">
            <v>280696182800</v>
          </cell>
          <cell r="W127">
            <v>0</v>
          </cell>
          <cell r="X127">
            <v>0</v>
          </cell>
          <cell r="Y127">
            <v>3034800000</v>
          </cell>
          <cell r="Z127">
            <v>0</v>
          </cell>
          <cell r="AA127">
            <v>118089781</v>
          </cell>
          <cell r="AB127">
            <v>111992633980</v>
          </cell>
          <cell r="AC127">
            <v>15000000</v>
          </cell>
          <cell r="AD127">
            <v>0</v>
          </cell>
          <cell r="AE127">
            <v>383187898256</v>
          </cell>
          <cell r="AF127">
            <v>0</v>
          </cell>
          <cell r="AG127">
            <v>133382537429</v>
          </cell>
          <cell r="AH127">
            <v>249805360827</v>
          </cell>
          <cell r="AI127">
            <v>109362941857.44</v>
          </cell>
          <cell r="AJ127">
            <v>103362941857.44</v>
          </cell>
          <cell r="AK127">
            <v>103362941857.44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6000000000</v>
          </cell>
          <cell r="AR127">
            <v>0</v>
          </cell>
          <cell r="AS127">
            <v>6000000000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</row>
        <row r="128">
          <cell r="B128" t="str">
            <v>Kab. Lebong</v>
          </cell>
          <cell r="C128">
            <v>695734045623.29004</v>
          </cell>
          <cell r="D128">
            <v>17147511384.18</v>
          </cell>
          <cell r="E128">
            <v>5141855519.1199999</v>
          </cell>
          <cell r="F128">
            <v>810047084</v>
          </cell>
          <cell r="G128">
            <v>4086658293.4699998</v>
          </cell>
          <cell r="H128">
            <v>7108950487.5900002</v>
          </cell>
          <cell r="I128">
            <v>599040380793</v>
          </cell>
          <cell r="J128">
            <v>22812419782</v>
          </cell>
          <cell r="K128">
            <v>412290913000</v>
          </cell>
          <cell r="L128">
            <v>163937048011</v>
          </cell>
          <cell r="M128">
            <v>79546153446.110001</v>
          </cell>
          <cell r="N128">
            <v>0</v>
          </cell>
          <cell r="O128">
            <v>0</v>
          </cell>
          <cell r="P128">
            <v>15634920465.110001</v>
          </cell>
          <cell r="Q128">
            <v>57602035000</v>
          </cell>
          <cell r="R128">
            <v>0</v>
          </cell>
          <cell r="S128">
            <v>6309197981</v>
          </cell>
          <cell r="T128">
            <v>663267235873</v>
          </cell>
          <cell r="U128">
            <v>295960856859</v>
          </cell>
          <cell r="V128">
            <v>214496781759</v>
          </cell>
          <cell r="W128">
            <v>0</v>
          </cell>
          <cell r="X128">
            <v>0</v>
          </cell>
          <cell r="Y128">
            <v>2690155000</v>
          </cell>
          <cell r="Z128">
            <v>3000000000</v>
          </cell>
          <cell r="AA128">
            <v>0</v>
          </cell>
          <cell r="AB128">
            <v>75773920100</v>
          </cell>
          <cell r="AC128">
            <v>0</v>
          </cell>
          <cell r="AD128">
            <v>0</v>
          </cell>
          <cell r="AE128">
            <v>367306379014</v>
          </cell>
          <cell r="AF128">
            <v>0</v>
          </cell>
          <cell r="AG128">
            <v>119837144215</v>
          </cell>
          <cell r="AH128">
            <v>247469234799</v>
          </cell>
          <cell r="AI128">
            <v>14779462963.110001</v>
          </cell>
          <cell r="AJ128">
            <v>13779462963.110001</v>
          </cell>
          <cell r="AK128">
            <v>13779462963.110001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1000000000</v>
          </cell>
          <cell r="AR128">
            <v>0</v>
          </cell>
          <cell r="AS128">
            <v>1000000000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</row>
        <row r="129">
          <cell r="B129" t="str">
            <v>Kab. Kepahiang</v>
          </cell>
          <cell r="C129">
            <v>647354074174.23999</v>
          </cell>
          <cell r="D129">
            <v>31455382716.169998</v>
          </cell>
          <cell r="E129">
            <v>5420235319.0900002</v>
          </cell>
          <cell r="F129">
            <v>1399705440</v>
          </cell>
          <cell r="G129">
            <v>4736507941.7299995</v>
          </cell>
          <cell r="H129">
            <v>19898934015.349998</v>
          </cell>
          <cell r="I129">
            <v>529100761516</v>
          </cell>
          <cell r="J129">
            <v>17998468560</v>
          </cell>
          <cell r="K129">
            <v>421122369000</v>
          </cell>
          <cell r="L129">
            <v>89979923956</v>
          </cell>
          <cell r="M129">
            <v>86797929942.070007</v>
          </cell>
          <cell r="N129">
            <v>2019000000</v>
          </cell>
          <cell r="O129">
            <v>0</v>
          </cell>
          <cell r="P129">
            <v>84778929942.070007</v>
          </cell>
          <cell r="Q129">
            <v>0</v>
          </cell>
          <cell r="R129">
            <v>0</v>
          </cell>
          <cell r="S129">
            <v>0</v>
          </cell>
          <cell r="T129">
            <v>672070332826.63</v>
          </cell>
          <cell r="U129">
            <v>364549728785.34998</v>
          </cell>
          <cell r="V129">
            <v>262343577936.35001</v>
          </cell>
          <cell r="W129">
            <v>0</v>
          </cell>
          <cell r="X129">
            <v>0</v>
          </cell>
          <cell r="Y129">
            <v>2791000000</v>
          </cell>
          <cell r="Z129">
            <v>0</v>
          </cell>
          <cell r="AA129">
            <v>0</v>
          </cell>
          <cell r="AB129">
            <v>99415150849</v>
          </cell>
          <cell r="AC129">
            <v>0</v>
          </cell>
          <cell r="AD129">
            <v>0</v>
          </cell>
          <cell r="AE129">
            <v>307520604041.28003</v>
          </cell>
          <cell r="AF129">
            <v>0</v>
          </cell>
          <cell r="AG129">
            <v>164079613399</v>
          </cell>
          <cell r="AH129">
            <v>143440990642.28</v>
          </cell>
          <cell r="AI129">
            <v>15350043439.450001</v>
          </cell>
          <cell r="AJ129">
            <v>12156739189.450001</v>
          </cell>
          <cell r="AK129">
            <v>12143204097.450001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13535092</v>
          </cell>
          <cell r="AQ129">
            <v>3193304250</v>
          </cell>
          <cell r="AR129">
            <v>0</v>
          </cell>
          <cell r="AS129">
            <v>3000000000</v>
          </cell>
          <cell r="AT129">
            <v>193304250</v>
          </cell>
          <cell r="AU129">
            <v>0</v>
          </cell>
          <cell r="AV129">
            <v>0</v>
          </cell>
          <cell r="AW129">
            <v>0</v>
          </cell>
        </row>
        <row r="130">
          <cell r="B130" t="str">
            <v>Prov. Lampung</v>
          </cell>
          <cell r="C130">
            <v>1547424315429.9099</v>
          </cell>
          <cell r="D130">
            <v>163635265620.91</v>
          </cell>
          <cell r="E130">
            <v>42824119770.589996</v>
          </cell>
          <cell r="F130">
            <v>23967526083</v>
          </cell>
          <cell r="G130">
            <v>4775854348.1099997</v>
          </cell>
          <cell r="H130">
            <v>92067765419.210007</v>
          </cell>
          <cell r="I130">
            <v>1106986302471</v>
          </cell>
          <cell r="J130">
            <v>61283188512</v>
          </cell>
          <cell r="K130">
            <v>893565762000</v>
          </cell>
          <cell r="L130">
            <v>152137351959</v>
          </cell>
          <cell r="M130">
            <v>276802747338</v>
          </cell>
          <cell r="N130">
            <v>15498000000</v>
          </cell>
          <cell r="O130">
            <v>0</v>
          </cell>
          <cell r="P130">
            <v>0</v>
          </cell>
          <cell r="Q130">
            <v>166637279000</v>
          </cell>
          <cell r="R130">
            <v>5078840000</v>
          </cell>
          <cell r="S130">
            <v>89588628338</v>
          </cell>
          <cell r="T130">
            <v>1834089339619.8901</v>
          </cell>
          <cell r="U130">
            <v>1090280648102</v>
          </cell>
          <cell r="V130">
            <v>823938083082</v>
          </cell>
          <cell r="W130">
            <v>0</v>
          </cell>
          <cell r="X130">
            <v>473435500</v>
          </cell>
          <cell r="Y130">
            <v>24771505000</v>
          </cell>
          <cell r="Z130">
            <v>5580000000</v>
          </cell>
          <cell r="AA130">
            <v>3476552300</v>
          </cell>
          <cell r="AB130">
            <v>232041072220</v>
          </cell>
          <cell r="AC130">
            <v>0</v>
          </cell>
          <cell r="AD130">
            <v>0</v>
          </cell>
          <cell r="AE130">
            <v>743808691517.89001</v>
          </cell>
          <cell r="AF130">
            <v>0</v>
          </cell>
          <cell r="AG130">
            <v>299996124027.96002</v>
          </cell>
          <cell r="AH130">
            <v>443812567489.92999</v>
          </cell>
          <cell r="AI130">
            <v>280838047943.33997</v>
          </cell>
          <cell r="AJ130">
            <v>254040047943.34</v>
          </cell>
          <cell r="AK130">
            <v>253894803240.34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145244703</v>
          </cell>
          <cell r="AQ130">
            <v>26798000000</v>
          </cell>
          <cell r="AR130">
            <v>20000000000</v>
          </cell>
          <cell r="AS130">
            <v>6798000000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</row>
        <row r="131">
          <cell r="B131" t="str">
            <v>Kab. Lampung Barat</v>
          </cell>
          <cell r="C131">
            <v>12330856614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12330856614</v>
          </cell>
          <cell r="J131">
            <v>12330856614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887745128604.58008</v>
          </cell>
          <cell r="U131">
            <v>382249622250</v>
          </cell>
          <cell r="V131">
            <v>354894784346</v>
          </cell>
          <cell r="W131">
            <v>0</v>
          </cell>
          <cell r="X131">
            <v>26527965554</v>
          </cell>
          <cell r="Y131">
            <v>100000000</v>
          </cell>
          <cell r="Z131">
            <v>726872350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505495506354.58002</v>
          </cell>
          <cell r="AF131">
            <v>0</v>
          </cell>
          <cell r="AG131">
            <v>0</v>
          </cell>
          <cell r="AH131">
            <v>505495506354.58002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</row>
        <row r="132">
          <cell r="B132" t="str">
            <v>Kab. Lampung Selatan</v>
          </cell>
          <cell r="C132">
            <v>1825174871153.21</v>
          </cell>
          <cell r="D132">
            <v>184063778379.20999</v>
          </cell>
          <cell r="E132">
            <v>51372622420</v>
          </cell>
          <cell r="F132">
            <v>10765879001.98</v>
          </cell>
          <cell r="G132">
            <v>6901534720.5799999</v>
          </cell>
          <cell r="H132">
            <v>115023742236.64999</v>
          </cell>
          <cell r="I132">
            <v>1220883125156</v>
          </cell>
          <cell r="J132">
            <v>33831078740</v>
          </cell>
          <cell r="K132">
            <v>1031445915000</v>
          </cell>
          <cell r="L132">
            <v>155606131416</v>
          </cell>
          <cell r="M132">
            <v>420227967618</v>
          </cell>
          <cell r="N132">
            <v>8395261615</v>
          </cell>
          <cell r="O132">
            <v>0</v>
          </cell>
          <cell r="P132">
            <v>95262086834</v>
          </cell>
          <cell r="Q132">
            <v>316570619169</v>
          </cell>
          <cell r="R132">
            <v>0</v>
          </cell>
          <cell r="S132">
            <v>0</v>
          </cell>
          <cell r="T132">
            <v>1639207104336.6799</v>
          </cell>
          <cell r="U132">
            <v>908659224823</v>
          </cell>
          <cell r="V132">
            <v>891302380412</v>
          </cell>
          <cell r="W132">
            <v>5407149411</v>
          </cell>
          <cell r="X132">
            <v>0</v>
          </cell>
          <cell r="Y132">
            <v>11949695000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730547879513.67993</v>
          </cell>
          <cell r="AF132">
            <v>0</v>
          </cell>
          <cell r="AG132">
            <v>260176552207.67999</v>
          </cell>
          <cell r="AH132">
            <v>470371327306</v>
          </cell>
          <cell r="AI132">
            <v>244861068061.35999</v>
          </cell>
          <cell r="AJ132">
            <v>211830661077.35999</v>
          </cell>
          <cell r="AK132">
            <v>138986079277.35999</v>
          </cell>
          <cell r="AL132">
            <v>0</v>
          </cell>
          <cell r="AM132">
            <v>0</v>
          </cell>
          <cell r="AN132">
            <v>72738167800</v>
          </cell>
          <cell r="AO132">
            <v>0</v>
          </cell>
          <cell r="AP132">
            <v>106414000</v>
          </cell>
          <cell r="AQ132">
            <v>33030406984</v>
          </cell>
          <cell r="AR132">
            <v>0</v>
          </cell>
          <cell r="AS132">
            <v>10395261615</v>
          </cell>
          <cell r="AT132">
            <v>22635145369</v>
          </cell>
          <cell r="AU132">
            <v>0</v>
          </cell>
          <cell r="AV132">
            <v>0</v>
          </cell>
          <cell r="AW132">
            <v>0</v>
          </cell>
        </row>
        <row r="133">
          <cell r="B133" t="str">
            <v>Kab. Lampung Tengah</v>
          </cell>
          <cell r="C133">
            <v>2267679557482.27</v>
          </cell>
          <cell r="D133">
            <v>137871550591.27002</v>
          </cell>
          <cell r="E133">
            <v>51802533168.470001</v>
          </cell>
          <cell r="F133">
            <v>4687317315</v>
          </cell>
          <cell r="G133">
            <v>6431338693.5799999</v>
          </cell>
          <cell r="H133">
            <v>74950361414.220001</v>
          </cell>
          <cell r="I133">
            <v>1824345693057</v>
          </cell>
          <cell r="J133">
            <v>48500785578</v>
          </cell>
          <cell r="K133">
            <v>1341242293000</v>
          </cell>
          <cell r="L133">
            <v>434602614479</v>
          </cell>
          <cell r="M133">
            <v>305462313834</v>
          </cell>
          <cell r="N133">
            <v>1147641785</v>
          </cell>
          <cell r="O133">
            <v>0</v>
          </cell>
          <cell r="P133">
            <v>114717348834</v>
          </cell>
          <cell r="Q133">
            <v>189589571000</v>
          </cell>
          <cell r="R133">
            <v>0</v>
          </cell>
          <cell r="S133">
            <v>7752215</v>
          </cell>
          <cell r="T133">
            <v>2274041706308</v>
          </cell>
          <cell r="U133">
            <v>1495119962197</v>
          </cell>
          <cell r="V133">
            <v>1213578087680</v>
          </cell>
          <cell r="W133">
            <v>0</v>
          </cell>
          <cell r="X133">
            <v>0</v>
          </cell>
          <cell r="Y133">
            <v>21317288129</v>
          </cell>
          <cell r="Z133">
            <v>0</v>
          </cell>
          <cell r="AA133">
            <v>5494565430</v>
          </cell>
          <cell r="AB133">
            <v>254730020958</v>
          </cell>
          <cell r="AC133">
            <v>0</v>
          </cell>
          <cell r="AD133">
            <v>0</v>
          </cell>
          <cell r="AE133">
            <v>778921744111</v>
          </cell>
          <cell r="AF133">
            <v>0</v>
          </cell>
          <cell r="AG133">
            <v>355551315785</v>
          </cell>
          <cell r="AH133">
            <v>423370428326</v>
          </cell>
          <cell r="AI133">
            <v>260882756219.70999</v>
          </cell>
          <cell r="AJ133">
            <v>231732692019.70999</v>
          </cell>
          <cell r="AK133">
            <v>231696131019.70999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36561000</v>
          </cell>
          <cell r="AQ133">
            <v>29150064200</v>
          </cell>
          <cell r="AR133">
            <v>0</v>
          </cell>
          <cell r="AS133">
            <v>0</v>
          </cell>
          <cell r="AT133">
            <v>29150064200</v>
          </cell>
          <cell r="AU133">
            <v>0</v>
          </cell>
          <cell r="AV133">
            <v>0</v>
          </cell>
          <cell r="AW133">
            <v>0</v>
          </cell>
        </row>
        <row r="134">
          <cell r="B134" t="str">
            <v>Kab. Lampung Utara</v>
          </cell>
          <cell r="C134">
            <v>1496024253356.1299</v>
          </cell>
          <cell r="D134">
            <v>36264660147.129997</v>
          </cell>
          <cell r="E134">
            <v>18588234195</v>
          </cell>
          <cell r="F134">
            <v>2469285360.5</v>
          </cell>
          <cell r="G134">
            <v>6850477591.0500002</v>
          </cell>
          <cell r="H134">
            <v>8356663000.5799999</v>
          </cell>
          <cell r="I134">
            <v>1238244753562</v>
          </cell>
          <cell r="J134">
            <v>31628576493</v>
          </cell>
          <cell r="K134">
            <v>960294182000</v>
          </cell>
          <cell r="L134">
            <v>246321995069</v>
          </cell>
          <cell r="M134">
            <v>221514839647</v>
          </cell>
          <cell r="N134">
            <v>0</v>
          </cell>
          <cell r="O134">
            <v>0</v>
          </cell>
          <cell r="P134">
            <v>74273009647</v>
          </cell>
          <cell r="Q134">
            <v>147120370000</v>
          </cell>
          <cell r="R134">
            <v>0</v>
          </cell>
          <cell r="S134">
            <v>121460000</v>
          </cell>
          <cell r="T134">
            <v>1490465909162</v>
          </cell>
          <cell r="U134">
            <v>963158453966</v>
          </cell>
          <cell r="V134">
            <v>777143513399</v>
          </cell>
          <cell r="W134">
            <v>0</v>
          </cell>
          <cell r="X134">
            <v>0</v>
          </cell>
          <cell r="Y134">
            <v>11074837000</v>
          </cell>
          <cell r="Z134">
            <v>4644688625</v>
          </cell>
          <cell r="AA134">
            <v>182552944</v>
          </cell>
          <cell r="AB134">
            <v>168918361998</v>
          </cell>
          <cell r="AC134">
            <v>1194500000</v>
          </cell>
          <cell r="AD134">
            <v>0</v>
          </cell>
          <cell r="AE134">
            <v>527307455196</v>
          </cell>
          <cell r="AF134">
            <v>0</v>
          </cell>
          <cell r="AG134">
            <v>180545372513</v>
          </cell>
          <cell r="AH134">
            <v>346762082683</v>
          </cell>
          <cell r="AI134">
            <v>18435159695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18435159695</v>
          </cell>
          <cell r="AR134">
            <v>0</v>
          </cell>
          <cell r="AS134">
            <v>1672026000</v>
          </cell>
          <cell r="AT134">
            <v>16763133695</v>
          </cell>
          <cell r="AU134">
            <v>0</v>
          </cell>
          <cell r="AV134">
            <v>0</v>
          </cell>
          <cell r="AW134">
            <v>0</v>
          </cell>
        </row>
        <row r="135">
          <cell r="B135" t="str">
            <v>Kab. Lampung Timur</v>
          </cell>
          <cell r="C135">
            <v>1916378911952.3</v>
          </cell>
          <cell r="D135">
            <v>94924247670.299988</v>
          </cell>
          <cell r="E135">
            <v>29684748217.779999</v>
          </cell>
          <cell r="F135">
            <v>4831882437</v>
          </cell>
          <cell r="G135">
            <v>1829118619.6400001</v>
          </cell>
          <cell r="H135">
            <v>58578498395.879997</v>
          </cell>
          <cell r="I135">
            <v>1555333164796</v>
          </cell>
          <cell r="J135">
            <v>64025787197</v>
          </cell>
          <cell r="K135">
            <v>1081165467000</v>
          </cell>
          <cell r="L135">
            <v>410141910599</v>
          </cell>
          <cell r="M135">
            <v>266121499486</v>
          </cell>
          <cell r="N135">
            <v>103075000</v>
          </cell>
          <cell r="O135">
            <v>0</v>
          </cell>
          <cell r="P135">
            <v>95082213486</v>
          </cell>
          <cell r="Q135">
            <v>170936211000</v>
          </cell>
          <cell r="R135">
            <v>0</v>
          </cell>
          <cell r="S135">
            <v>0</v>
          </cell>
          <cell r="T135">
            <v>1860778905056.99</v>
          </cell>
          <cell r="U135">
            <v>1223486859239</v>
          </cell>
          <cell r="V135">
            <v>895368685033</v>
          </cell>
          <cell r="W135">
            <v>0</v>
          </cell>
          <cell r="X135">
            <v>0</v>
          </cell>
          <cell r="Y135">
            <v>32758510406</v>
          </cell>
          <cell r="Z135">
            <v>25000000</v>
          </cell>
          <cell r="AA135">
            <v>0</v>
          </cell>
          <cell r="AB135">
            <v>295097890700</v>
          </cell>
          <cell r="AC135">
            <v>236773100</v>
          </cell>
          <cell r="AD135">
            <v>0</v>
          </cell>
          <cell r="AE135">
            <v>637292045817.98999</v>
          </cell>
          <cell r="AF135">
            <v>0</v>
          </cell>
          <cell r="AG135">
            <v>273208658650.29001</v>
          </cell>
          <cell r="AH135">
            <v>364083387167.70001</v>
          </cell>
          <cell r="AI135">
            <v>37572067214.760002</v>
          </cell>
          <cell r="AJ135">
            <v>37572067214.760002</v>
          </cell>
          <cell r="AK135">
            <v>37572067214.760002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</row>
        <row r="136">
          <cell r="B136" t="str">
            <v>Kab. Tanggamus</v>
          </cell>
          <cell r="C136">
            <v>315044911768.06</v>
          </cell>
          <cell r="D136">
            <v>23712889208.059998</v>
          </cell>
          <cell r="E136">
            <v>11379408135.65</v>
          </cell>
          <cell r="F136">
            <v>1231183974.8399999</v>
          </cell>
          <cell r="G136">
            <v>3849869768.79</v>
          </cell>
          <cell r="H136">
            <v>7252427328.7799997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291332022560</v>
          </cell>
          <cell r="N136">
            <v>3101547816</v>
          </cell>
          <cell r="O136">
            <v>0</v>
          </cell>
          <cell r="P136">
            <v>70998178244</v>
          </cell>
          <cell r="Q136">
            <v>0</v>
          </cell>
          <cell r="R136">
            <v>0</v>
          </cell>
          <cell r="S136">
            <v>217232296500</v>
          </cell>
          <cell r="T136">
            <v>1351745860544.02</v>
          </cell>
          <cell r="U136">
            <v>874269907139.5</v>
          </cell>
          <cell r="V136">
            <v>638654993800.5</v>
          </cell>
          <cell r="W136">
            <v>0</v>
          </cell>
          <cell r="X136">
            <v>0</v>
          </cell>
          <cell r="Y136">
            <v>26305994800</v>
          </cell>
          <cell r="Z136">
            <v>1873542000</v>
          </cell>
          <cell r="AA136">
            <v>0</v>
          </cell>
          <cell r="AB136">
            <v>207435376539</v>
          </cell>
          <cell r="AC136">
            <v>0</v>
          </cell>
          <cell r="AD136">
            <v>0</v>
          </cell>
          <cell r="AE136">
            <v>477475953404.52002</v>
          </cell>
          <cell r="AF136">
            <v>0</v>
          </cell>
          <cell r="AG136">
            <v>249494971378</v>
          </cell>
          <cell r="AH136">
            <v>227980982026.52002</v>
          </cell>
          <cell r="AI136">
            <v>23151650793.759998</v>
          </cell>
          <cell r="AJ136">
            <v>19750102977.759998</v>
          </cell>
          <cell r="AK136">
            <v>19750102977.759998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3401547816</v>
          </cell>
          <cell r="AR136">
            <v>0</v>
          </cell>
          <cell r="AS136">
            <v>3401547816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</row>
        <row r="137">
          <cell r="B137" t="str">
            <v>Kab. Tulang Bawang</v>
          </cell>
          <cell r="C137">
            <v>1140650247282.5</v>
          </cell>
          <cell r="D137">
            <v>26416719389.699997</v>
          </cell>
          <cell r="E137">
            <v>14107628345</v>
          </cell>
          <cell r="F137">
            <v>2301230460.5</v>
          </cell>
          <cell r="G137">
            <v>3612546642.96</v>
          </cell>
          <cell r="H137">
            <v>6395313941.2399998</v>
          </cell>
          <cell r="I137">
            <v>860973927851</v>
          </cell>
          <cell r="J137">
            <v>33624056497</v>
          </cell>
          <cell r="K137">
            <v>614655240000</v>
          </cell>
          <cell r="L137">
            <v>212694631354</v>
          </cell>
          <cell r="M137">
            <v>253259600041.79999</v>
          </cell>
          <cell r="N137">
            <v>10000000000</v>
          </cell>
          <cell r="O137">
            <v>0</v>
          </cell>
          <cell r="P137">
            <v>69703061411</v>
          </cell>
          <cell r="Q137">
            <v>137899412000</v>
          </cell>
          <cell r="R137">
            <v>0</v>
          </cell>
          <cell r="S137">
            <v>35657126630.800003</v>
          </cell>
          <cell r="T137">
            <v>1132055773834.46</v>
          </cell>
          <cell r="U137">
            <v>562330428429</v>
          </cell>
          <cell r="V137">
            <v>372568291765</v>
          </cell>
          <cell r="W137">
            <v>0</v>
          </cell>
          <cell r="X137">
            <v>1593067311</v>
          </cell>
          <cell r="Y137">
            <v>42255750000</v>
          </cell>
          <cell r="Z137">
            <v>279500000</v>
          </cell>
          <cell r="AA137">
            <v>0</v>
          </cell>
          <cell r="AB137">
            <v>145633819353</v>
          </cell>
          <cell r="AC137">
            <v>0</v>
          </cell>
          <cell r="AD137">
            <v>0</v>
          </cell>
          <cell r="AE137">
            <v>569725345405.45996</v>
          </cell>
          <cell r="AF137">
            <v>0</v>
          </cell>
          <cell r="AG137">
            <v>248103656534.45999</v>
          </cell>
          <cell r="AH137">
            <v>321621688871</v>
          </cell>
          <cell r="AI137">
            <v>14712050382.1</v>
          </cell>
          <cell r="AJ137">
            <v>14247200642.1</v>
          </cell>
          <cell r="AK137">
            <v>14247200642.1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464849740</v>
          </cell>
          <cell r="AR137">
            <v>0</v>
          </cell>
          <cell r="AS137">
            <v>0</v>
          </cell>
          <cell r="AT137">
            <v>464849740</v>
          </cell>
          <cell r="AU137">
            <v>0</v>
          </cell>
          <cell r="AV137">
            <v>0</v>
          </cell>
          <cell r="AW137">
            <v>0</v>
          </cell>
        </row>
        <row r="138">
          <cell r="B138" t="str">
            <v>Kab. Way Kanan</v>
          </cell>
          <cell r="C138">
            <v>1164839362140.8398</v>
          </cell>
          <cell r="D138">
            <v>44346945471.839996</v>
          </cell>
          <cell r="E138">
            <v>10650926839.799999</v>
          </cell>
          <cell r="F138">
            <v>1015768535</v>
          </cell>
          <cell r="G138">
            <v>2743449975.21</v>
          </cell>
          <cell r="H138">
            <v>29936800121.830002</v>
          </cell>
          <cell r="I138">
            <v>908456210688</v>
          </cell>
          <cell r="J138">
            <v>28750608693</v>
          </cell>
          <cell r="K138">
            <v>656605460000</v>
          </cell>
          <cell r="L138">
            <v>223100141995</v>
          </cell>
          <cell r="M138">
            <v>212036205981</v>
          </cell>
          <cell r="N138">
            <v>0</v>
          </cell>
          <cell r="O138">
            <v>0</v>
          </cell>
          <cell r="P138">
            <v>69784937181</v>
          </cell>
          <cell r="Q138">
            <v>142172112000</v>
          </cell>
          <cell r="R138">
            <v>0</v>
          </cell>
          <cell r="S138">
            <v>79156800</v>
          </cell>
          <cell r="T138">
            <v>1171616330465.2</v>
          </cell>
          <cell r="U138">
            <v>671309928828.19995</v>
          </cell>
          <cell r="V138">
            <v>479572903342.20001</v>
          </cell>
          <cell r="W138">
            <v>0</v>
          </cell>
          <cell r="X138">
            <v>0</v>
          </cell>
          <cell r="Y138">
            <v>16084769000</v>
          </cell>
          <cell r="Z138">
            <v>2688500000</v>
          </cell>
          <cell r="AA138">
            <v>781000000</v>
          </cell>
          <cell r="AB138">
            <v>171979024201</v>
          </cell>
          <cell r="AC138">
            <v>202500000</v>
          </cell>
          <cell r="AD138">
            <v>1232285</v>
          </cell>
          <cell r="AE138">
            <v>500306401637</v>
          </cell>
          <cell r="AF138">
            <v>0</v>
          </cell>
          <cell r="AG138">
            <v>222469434395</v>
          </cell>
          <cell r="AH138">
            <v>277836967242</v>
          </cell>
          <cell r="AI138">
            <v>79320280040.649994</v>
          </cell>
          <cell r="AJ138">
            <v>65494894090.650002</v>
          </cell>
          <cell r="AK138">
            <v>65494894090.650002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13825385950</v>
          </cell>
          <cell r="AR138">
            <v>0</v>
          </cell>
          <cell r="AS138">
            <v>1000000000</v>
          </cell>
          <cell r="AT138">
            <v>12825385950</v>
          </cell>
          <cell r="AU138">
            <v>0</v>
          </cell>
          <cell r="AV138">
            <v>0</v>
          </cell>
          <cell r="AW138">
            <v>0</v>
          </cell>
        </row>
        <row r="139">
          <cell r="B139" t="str">
            <v>Kota Bandar Lampung</v>
          </cell>
          <cell r="C139">
            <v>2056700976935</v>
          </cell>
          <cell r="D139">
            <v>483379398015</v>
          </cell>
          <cell r="E139">
            <v>324667322492</v>
          </cell>
          <cell r="F139">
            <v>49653325819</v>
          </cell>
          <cell r="G139">
            <v>10886472353</v>
          </cell>
          <cell r="H139">
            <v>98172277351</v>
          </cell>
          <cell r="I139">
            <v>58467936545</v>
          </cell>
          <cell r="J139">
            <v>58467936545</v>
          </cell>
          <cell r="K139">
            <v>0</v>
          </cell>
          <cell r="L139">
            <v>0</v>
          </cell>
          <cell r="M139">
            <v>1514853642375</v>
          </cell>
          <cell r="N139">
            <v>95425681178</v>
          </cell>
          <cell r="O139">
            <v>0</v>
          </cell>
          <cell r="P139">
            <v>101048488787</v>
          </cell>
          <cell r="Q139">
            <v>1053232762000</v>
          </cell>
          <cell r="R139">
            <v>0</v>
          </cell>
          <cell r="S139">
            <v>265146710410</v>
          </cell>
          <cell r="T139">
            <v>1753173155088</v>
          </cell>
          <cell r="U139">
            <v>1028219573701</v>
          </cell>
          <cell r="V139">
            <v>996238369851</v>
          </cell>
          <cell r="W139">
            <v>0</v>
          </cell>
          <cell r="X139">
            <v>29436203850</v>
          </cell>
          <cell r="Y139">
            <v>2545000000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724953581387</v>
          </cell>
          <cell r="AF139">
            <v>0</v>
          </cell>
          <cell r="AG139">
            <v>2520236265</v>
          </cell>
          <cell r="AH139">
            <v>722433345122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</row>
        <row r="140">
          <cell r="B140" t="str">
            <v>Kota Metro</v>
          </cell>
          <cell r="C140">
            <v>135710478550.62001</v>
          </cell>
          <cell r="D140">
            <v>3669530399.5999999</v>
          </cell>
          <cell r="E140">
            <v>2129208297</v>
          </cell>
          <cell r="F140">
            <v>862710950</v>
          </cell>
          <cell r="G140">
            <v>0</v>
          </cell>
          <cell r="H140">
            <v>677611152.60000002</v>
          </cell>
          <cell r="I140">
            <v>121588424975</v>
          </cell>
          <cell r="J140">
            <v>6610908625</v>
          </cell>
          <cell r="K140">
            <v>114037421350</v>
          </cell>
          <cell r="L140">
            <v>940095000</v>
          </cell>
          <cell r="M140">
            <v>10452523176.02</v>
          </cell>
          <cell r="N140">
            <v>0</v>
          </cell>
          <cell r="O140">
            <v>0</v>
          </cell>
          <cell r="P140">
            <v>9970916160</v>
          </cell>
          <cell r="Q140">
            <v>80640000</v>
          </cell>
          <cell r="R140">
            <v>0</v>
          </cell>
          <cell r="S140">
            <v>400967016.01999998</v>
          </cell>
          <cell r="T140">
            <v>61368540702</v>
          </cell>
          <cell r="U140">
            <v>55554278046</v>
          </cell>
          <cell r="V140">
            <v>55554278046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5814262656</v>
          </cell>
          <cell r="AF140">
            <v>0</v>
          </cell>
          <cell r="AG140">
            <v>5613959656</v>
          </cell>
          <cell r="AH140">
            <v>200303000</v>
          </cell>
          <cell r="AI140">
            <v>60972290178.940002</v>
          </cell>
          <cell r="AJ140">
            <v>60972290178.940002</v>
          </cell>
          <cell r="AK140">
            <v>60968754724.940002</v>
          </cell>
          <cell r="AL140">
            <v>0</v>
          </cell>
          <cell r="AM140">
            <v>0</v>
          </cell>
          <cell r="AN140">
            <v>0</v>
          </cell>
          <cell r="AO140">
            <v>3535454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</row>
        <row r="141">
          <cell r="B141" t="str">
            <v>Kab. Pesawaran</v>
          </cell>
          <cell r="C141">
            <v>1082334721767.55</v>
          </cell>
          <cell r="D141">
            <v>41956848582.550003</v>
          </cell>
          <cell r="E141">
            <v>12939031802</v>
          </cell>
          <cell r="F141">
            <v>1694994102</v>
          </cell>
          <cell r="G141">
            <v>262210495.19</v>
          </cell>
          <cell r="H141">
            <v>27060612183.360001</v>
          </cell>
          <cell r="I141">
            <v>799322616842</v>
          </cell>
          <cell r="J141">
            <v>11868175092</v>
          </cell>
          <cell r="K141">
            <v>675736319000</v>
          </cell>
          <cell r="L141">
            <v>111718122750</v>
          </cell>
          <cell r="M141">
            <v>241055256343</v>
          </cell>
          <cell r="N141">
            <v>2163443979</v>
          </cell>
          <cell r="O141">
            <v>0</v>
          </cell>
          <cell r="P141">
            <v>63072246540</v>
          </cell>
          <cell r="Q141">
            <v>175819565824</v>
          </cell>
          <cell r="R141">
            <v>0</v>
          </cell>
          <cell r="S141">
            <v>0</v>
          </cell>
          <cell r="T141">
            <v>1212984685375</v>
          </cell>
          <cell r="U141">
            <v>688910372935</v>
          </cell>
          <cell r="V141">
            <v>545836889641</v>
          </cell>
          <cell r="W141">
            <v>0</v>
          </cell>
          <cell r="X141">
            <v>0</v>
          </cell>
          <cell r="Y141">
            <v>13163371250</v>
          </cell>
          <cell r="Z141">
            <v>0</v>
          </cell>
          <cell r="AA141">
            <v>1450950000</v>
          </cell>
          <cell r="AB141">
            <v>128459162044</v>
          </cell>
          <cell r="AC141">
            <v>0</v>
          </cell>
          <cell r="AD141">
            <v>0</v>
          </cell>
          <cell r="AE141">
            <v>524074312440</v>
          </cell>
          <cell r="AF141">
            <v>0</v>
          </cell>
          <cell r="AG141">
            <v>182398740688</v>
          </cell>
          <cell r="AH141">
            <v>341675571752</v>
          </cell>
          <cell r="AI141">
            <v>90578219916.589996</v>
          </cell>
          <cell r="AJ141">
            <v>65381228466.589996</v>
          </cell>
          <cell r="AK141">
            <v>65381228466.589996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25196991450</v>
          </cell>
          <cell r="AR141">
            <v>0</v>
          </cell>
          <cell r="AS141">
            <v>250000000</v>
          </cell>
          <cell r="AT141">
            <v>24946991450</v>
          </cell>
          <cell r="AU141">
            <v>0</v>
          </cell>
          <cell r="AV141">
            <v>0</v>
          </cell>
          <cell r="AW141">
            <v>0</v>
          </cell>
        </row>
        <row r="142">
          <cell r="B142" t="str">
            <v>Kab. Pringsewu</v>
          </cell>
          <cell r="C142">
            <v>1022555325420.5601</v>
          </cell>
          <cell r="D142">
            <v>68157777765.559998</v>
          </cell>
          <cell r="E142">
            <v>15582621369</v>
          </cell>
          <cell r="F142">
            <v>3181924372</v>
          </cell>
          <cell r="G142">
            <v>626298953.49000001</v>
          </cell>
          <cell r="H142">
            <v>48766933071.07</v>
          </cell>
          <cell r="I142">
            <v>815025459948</v>
          </cell>
          <cell r="J142">
            <v>19705522198</v>
          </cell>
          <cell r="K142">
            <v>633088784000</v>
          </cell>
          <cell r="L142">
            <v>162231153750</v>
          </cell>
          <cell r="M142">
            <v>139372087707</v>
          </cell>
          <cell r="N142">
            <v>1569206250</v>
          </cell>
          <cell r="O142">
            <v>0</v>
          </cell>
          <cell r="P142">
            <v>59920426838</v>
          </cell>
          <cell r="Q142">
            <v>0</v>
          </cell>
          <cell r="R142">
            <v>0</v>
          </cell>
          <cell r="S142">
            <v>77882454619</v>
          </cell>
          <cell r="T142">
            <v>1188366264867.1401</v>
          </cell>
          <cell r="U142">
            <v>734535604218</v>
          </cell>
          <cell r="V142">
            <v>555979263618</v>
          </cell>
          <cell r="W142">
            <v>0</v>
          </cell>
          <cell r="X142">
            <v>0</v>
          </cell>
          <cell r="Y142">
            <v>33188200000</v>
          </cell>
          <cell r="Z142">
            <v>523000000</v>
          </cell>
          <cell r="AA142">
            <v>0</v>
          </cell>
          <cell r="AB142">
            <v>144845140600</v>
          </cell>
          <cell r="AC142">
            <v>0</v>
          </cell>
          <cell r="AD142">
            <v>0</v>
          </cell>
          <cell r="AE142">
            <v>453830660649.14001</v>
          </cell>
          <cell r="AF142">
            <v>0</v>
          </cell>
          <cell r="AG142">
            <v>167922124240.14001</v>
          </cell>
          <cell r="AH142">
            <v>285908536409</v>
          </cell>
          <cell r="AI142">
            <v>103091366351.59</v>
          </cell>
          <cell r="AJ142">
            <v>101591366351.59</v>
          </cell>
          <cell r="AK142">
            <v>101591366351.59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1500000000</v>
          </cell>
          <cell r="AR142">
            <v>0</v>
          </cell>
          <cell r="AS142">
            <v>1500000000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</row>
        <row r="143">
          <cell r="B143" t="str">
            <v>Kab. Mesuji</v>
          </cell>
          <cell r="C143">
            <v>597369066175.23999</v>
          </cell>
          <cell r="D143">
            <v>25689062450.239998</v>
          </cell>
          <cell r="E143">
            <v>4424562970</v>
          </cell>
          <cell r="F143">
            <v>2411037996</v>
          </cell>
          <cell r="G143">
            <v>1252597906.98</v>
          </cell>
          <cell r="H143">
            <v>17600863577.259998</v>
          </cell>
          <cell r="I143">
            <v>508844764804</v>
          </cell>
          <cell r="J143">
            <v>23138537804</v>
          </cell>
          <cell r="K143">
            <v>447672298000</v>
          </cell>
          <cell r="L143">
            <v>38033929000</v>
          </cell>
          <cell r="M143">
            <v>62835238921</v>
          </cell>
          <cell r="N143">
            <v>0</v>
          </cell>
          <cell r="O143">
            <v>0</v>
          </cell>
          <cell r="P143">
            <v>43960368921</v>
          </cell>
          <cell r="Q143">
            <v>18874870000</v>
          </cell>
          <cell r="R143">
            <v>0</v>
          </cell>
          <cell r="S143">
            <v>0</v>
          </cell>
          <cell r="T143">
            <v>679474759883</v>
          </cell>
          <cell r="U143">
            <v>367472325596</v>
          </cell>
          <cell r="V143">
            <v>185456108961</v>
          </cell>
          <cell r="W143">
            <v>0</v>
          </cell>
          <cell r="X143">
            <v>0</v>
          </cell>
          <cell r="Y143">
            <v>24437084992</v>
          </cell>
          <cell r="Z143">
            <v>29105000000</v>
          </cell>
          <cell r="AA143">
            <v>433172291</v>
          </cell>
          <cell r="AB143">
            <v>127885959352</v>
          </cell>
          <cell r="AC143">
            <v>155000000</v>
          </cell>
          <cell r="AD143">
            <v>0</v>
          </cell>
          <cell r="AE143">
            <v>312002434287</v>
          </cell>
          <cell r="AF143">
            <v>0</v>
          </cell>
          <cell r="AG143">
            <v>116490834540</v>
          </cell>
          <cell r="AH143">
            <v>195511599747</v>
          </cell>
          <cell r="AI143">
            <v>58950459511.639999</v>
          </cell>
          <cell r="AJ143">
            <v>45781958103.639999</v>
          </cell>
          <cell r="AK143">
            <v>45781958103.639999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13168501408</v>
          </cell>
          <cell r="AR143">
            <v>0</v>
          </cell>
          <cell r="AS143">
            <v>0</v>
          </cell>
          <cell r="AT143">
            <v>13168501408</v>
          </cell>
          <cell r="AU143">
            <v>0</v>
          </cell>
          <cell r="AV143">
            <v>0</v>
          </cell>
          <cell r="AW143">
            <v>0</v>
          </cell>
        </row>
        <row r="144">
          <cell r="B144" t="str">
            <v>Kab. Tulang Bawang Barat</v>
          </cell>
          <cell r="C144">
            <v>671064044819.63</v>
          </cell>
          <cell r="D144">
            <v>20882974136.630001</v>
          </cell>
          <cell r="E144">
            <v>8161566339</v>
          </cell>
          <cell r="F144">
            <v>1339636527</v>
          </cell>
          <cell r="G144">
            <v>1472186679.5899999</v>
          </cell>
          <cell r="H144">
            <v>9909584591.0400009</v>
          </cell>
          <cell r="I144">
            <v>521091056067</v>
          </cell>
          <cell r="J144">
            <v>6698574233</v>
          </cell>
          <cell r="K144">
            <v>464431679000</v>
          </cell>
          <cell r="L144">
            <v>49960802834</v>
          </cell>
          <cell r="M144">
            <v>129090014616</v>
          </cell>
          <cell r="N144">
            <v>1095455000</v>
          </cell>
          <cell r="O144">
            <v>0</v>
          </cell>
          <cell r="P144">
            <v>0</v>
          </cell>
          <cell r="Q144">
            <v>5000000000</v>
          </cell>
          <cell r="R144">
            <v>0</v>
          </cell>
          <cell r="S144">
            <v>122994559616</v>
          </cell>
          <cell r="T144">
            <v>866815790169.66992</v>
          </cell>
          <cell r="U144">
            <v>387708667561</v>
          </cell>
          <cell r="V144">
            <v>294664705728</v>
          </cell>
          <cell r="W144">
            <v>0</v>
          </cell>
          <cell r="X144">
            <v>0</v>
          </cell>
          <cell r="Y144">
            <v>20931283046</v>
          </cell>
          <cell r="Z144">
            <v>10000000</v>
          </cell>
          <cell r="AA144">
            <v>330968232</v>
          </cell>
          <cell r="AB144">
            <v>71771710555</v>
          </cell>
          <cell r="AC144">
            <v>0</v>
          </cell>
          <cell r="AD144">
            <v>0</v>
          </cell>
          <cell r="AE144">
            <v>479107122608.66998</v>
          </cell>
          <cell r="AF144">
            <v>0</v>
          </cell>
          <cell r="AG144">
            <v>174824491514</v>
          </cell>
          <cell r="AH144">
            <v>304282631094.66998</v>
          </cell>
          <cell r="AI144">
            <v>51248586778.440002</v>
          </cell>
          <cell r="AJ144">
            <v>27293523739.439999</v>
          </cell>
          <cell r="AK144">
            <v>26695523739.439999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598000000</v>
          </cell>
          <cell r="AQ144">
            <v>23955063039</v>
          </cell>
          <cell r="AR144">
            <v>0</v>
          </cell>
          <cell r="AS144">
            <v>1000000000</v>
          </cell>
          <cell r="AT144">
            <v>22955063039</v>
          </cell>
          <cell r="AU144">
            <v>0</v>
          </cell>
          <cell r="AV144">
            <v>0</v>
          </cell>
          <cell r="AW144">
            <v>0</v>
          </cell>
        </row>
        <row r="145">
          <cell r="B145" t="str">
            <v>Kab. Pesisir Barat</v>
          </cell>
          <cell r="C145">
            <v>592163822446.73999</v>
          </cell>
          <cell r="D145">
            <v>20710860362.739998</v>
          </cell>
          <cell r="E145">
            <v>3856121890</v>
          </cell>
          <cell r="F145">
            <v>8185158050</v>
          </cell>
          <cell r="G145">
            <v>0</v>
          </cell>
          <cell r="H145">
            <v>8669580422.7399998</v>
          </cell>
          <cell r="I145">
            <v>447924159388</v>
          </cell>
          <cell r="J145">
            <v>16276018096</v>
          </cell>
          <cell r="K145">
            <v>413299797000</v>
          </cell>
          <cell r="L145">
            <v>18348344292</v>
          </cell>
          <cell r="M145">
            <v>123528802696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123528802696</v>
          </cell>
          <cell r="T145">
            <v>732750194932.5</v>
          </cell>
          <cell r="U145">
            <v>304335716773</v>
          </cell>
          <cell r="V145">
            <v>197067290389</v>
          </cell>
          <cell r="W145">
            <v>0</v>
          </cell>
          <cell r="X145">
            <v>0</v>
          </cell>
          <cell r="Y145">
            <v>9451187000</v>
          </cell>
          <cell r="Z145">
            <v>1848200000</v>
          </cell>
          <cell r="AA145">
            <v>476607127</v>
          </cell>
          <cell r="AB145">
            <v>95492432257</v>
          </cell>
          <cell r="AC145">
            <v>0</v>
          </cell>
          <cell r="AD145">
            <v>0</v>
          </cell>
          <cell r="AE145">
            <v>428414478159.5</v>
          </cell>
          <cell r="AF145">
            <v>0</v>
          </cell>
          <cell r="AG145">
            <v>97768854537</v>
          </cell>
          <cell r="AH145">
            <v>330645623622.5</v>
          </cell>
          <cell r="AI145">
            <v>79565102022.809998</v>
          </cell>
          <cell r="AJ145">
            <v>79065102022.809998</v>
          </cell>
          <cell r="AK145">
            <v>79065102022.809998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500000000</v>
          </cell>
          <cell r="AR145">
            <v>0</v>
          </cell>
          <cell r="AS145">
            <v>500000000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</row>
        <row r="146">
          <cell r="B146" t="str">
            <v>Kab. Bandung</v>
          </cell>
          <cell r="C146">
            <v>2353120682453.3101</v>
          </cell>
          <cell r="D146">
            <v>478677509335.31</v>
          </cell>
          <cell r="E146">
            <v>179109299955</v>
          </cell>
          <cell r="F146">
            <v>12859068268</v>
          </cell>
          <cell r="G146">
            <v>58571085970</v>
          </cell>
          <cell r="H146">
            <v>228138055142.31</v>
          </cell>
          <cell r="I146">
            <v>1628131291413</v>
          </cell>
          <cell r="J146">
            <v>116952260413</v>
          </cell>
          <cell r="K146">
            <v>1223061595000</v>
          </cell>
          <cell r="L146">
            <v>288117436000</v>
          </cell>
          <cell r="M146">
            <v>246311881705</v>
          </cell>
          <cell r="N146">
            <v>0</v>
          </cell>
          <cell r="O146">
            <v>0</v>
          </cell>
          <cell r="P146">
            <v>90967481905</v>
          </cell>
          <cell r="Q146">
            <v>0</v>
          </cell>
          <cell r="R146">
            <v>37907154000</v>
          </cell>
          <cell r="S146">
            <v>117437245800</v>
          </cell>
          <cell r="T146">
            <v>2141507187480.49</v>
          </cell>
          <cell r="U146">
            <v>1595466712448</v>
          </cell>
          <cell r="V146">
            <v>1364480757098</v>
          </cell>
          <cell r="W146">
            <v>0</v>
          </cell>
          <cell r="X146">
            <v>0</v>
          </cell>
          <cell r="Y146">
            <v>28517782500</v>
          </cell>
          <cell r="Z146">
            <v>809750000</v>
          </cell>
          <cell r="AA146">
            <v>132626042550</v>
          </cell>
          <cell r="AB146">
            <v>65008651000</v>
          </cell>
          <cell r="AC146">
            <v>4023729300</v>
          </cell>
          <cell r="AD146">
            <v>0</v>
          </cell>
          <cell r="AE146">
            <v>546040475032.48999</v>
          </cell>
          <cell r="AF146">
            <v>0</v>
          </cell>
          <cell r="AG146">
            <v>464355520348.48999</v>
          </cell>
          <cell r="AH146">
            <v>81684954684</v>
          </cell>
          <cell r="AI146">
            <v>103432781428.63</v>
          </cell>
          <cell r="AJ146">
            <v>97932781428.630005</v>
          </cell>
          <cell r="AK146">
            <v>97932781428.630005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5500000000</v>
          </cell>
          <cell r="AR146">
            <v>0</v>
          </cell>
          <cell r="AS146">
            <v>5000000000</v>
          </cell>
          <cell r="AT146">
            <v>500000000</v>
          </cell>
          <cell r="AU146">
            <v>0</v>
          </cell>
          <cell r="AV146">
            <v>0</v>
          </cell>
          <cell r="AW146">
            <v>0</v>
          </cell>
        </row>
        <row r="147">
          <cell r="B147" t="str">
            <v>Kab. Bogor</v>
          </cell>
          <cell r="C147">
            <v>5973280685746</v>
          </cell>
          <cell r="D147">
            <v>2292175674801</v>
          </cell>
          <cell r="E147">
            <v>1520926774877.53</v>
          </cell>
          <cell r="F147">
            <v>136756227055</v>
          </cell>
          <cell r="G147">
            <v>43075638051</v>
          </cell>
          <cell r="H147">
            <v>591417034817.46997</v>
          </cell>
          <cell r="I147">
            <v>2692167023139</v>
          </cell>
          <cell r="J147">
            <v>267917072219</v>
          </cell>
          <cell r="K147">
            <v>1917780234000</v>
          </cell>
          <cell r="L147">
            <v>506469716920</v>
          </cell>
          <cell r="M147">
            <v>988937987806</v>
          </cell>
          <cell r="N147">
            <v>2943000000</v>
          </cell>
          <cell r="O147">
            <v>0</v>
          </cell>
          <cell r="P147">
            <v>577023348996</v>
          </cell>
          <cell r="Q147">
            <v>326384354000</v>
          </cell>
          <cell r="R147">
            <v>82587284810</v>
          </cell>
          <cell r="S147">
            <v>0</v>
          </cell>
          <cell r="T147">
            <v>5979979493646</v>
          </cell>
          <cell r="U147">
            <v>3083375228502</v>
          </cell>
          <cell r="V147">
            <v>2045082450917</v>
          </cell>
          <cell r="W147">
            <v>0</v>
          </cell>
          <cell r="X147">
            <v>0</v>
          </cell>
          <cell r="Y147">
            <v>108858733000</v>
          </cell>
          <cell r="Z147">
            <v>43245630000</v>
          </cell>
          <cell r="AA147">
            <v>109557277652</v>
          </cell>
          <cell r="AB147">
            <v>763780203283</v>
          </cell>
          <cell r="AC147">
            <v>12850933650</v>
          </cell>
          <cell r="AD147">
            <v>0</v>
          </cell>
          <cell r="AE147">
            <v>2896604265144</v>
          </cell>
          <cell r="AF147">
            <v>0</v>
          </cell>
          <cell r="AG147">
            <v>1354774042566</v>
          </cell>
          <cell r="AH147">
            <v>1541830222578</v>
          </cell>
          <cell r="AI147">
            <v>1515035661274.3301</v>
          </cell>
          <cell r="AJ147">
            <v>1349935661274.3301</v>
          </cell>
          <cell r="AK147">
            <v>1349935661274.3301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165100000000</v>
          </cell>
          <cell r="AR147">
            <v>75000000000</v>
          </cell>
          <cell r="AS147">
            <v>90100000000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B148" t="str">
            <v>Kab. Ciamis</v>
          </cell>
          <cell r="C148">
            <v>2366360609097.6001</v>
          </cell>
          <cell r="D148">
            <v>198265830882.60001</v>
          </cell>
          <cell r="E148">
            <v>50995079258</v>
          </cell>
          <cell r="F148">
            <v>15738380589</v>
          </cell>
          <cell r="G148">
            <v>3508598487</v>
          </cell>
          <cell r="H148">
            <v>128023772548.60001</v>
          </cell>
          <cell r="I148">
            <v>1413397717898</v>
          </cell>
          <cell r="J148">
            <v>73845454898</v>
          </cell>
          <cell r="K148">
            <v>1203476252000</v>
          </cell>
          <cell r="L148">
            <v>136076011000</v>
          </cell>
          <cell r="M148">
            <v>754697060317</v>
          </cell>
          <cell r="N148">
            <v>9120171979</v>
          </cell>
          <cell r="O148">
            <v>0</v>
          </cell>
          <cell r="P148">
            <v>102881726955</v>
          </cell>
          <cell r="Q148">
            <v>430361065400</v>
          </cell>
          <cell r="R148">
            <v>212334095983</v>
          </cell>
          <cell r="S148">
            <v>0</v>
          </cell>
          <cell r="T148">
            <v>2315843025647</v>
          </cell>
          <cell r="U148">
            <v>1534579237197</v>
          </cell>
          <cell r="V148">
            <v>1111212207608</v>
          </cell>
          <cell r="W148">
            <v>0</v>
          </cell>
          <cell r="X148">
            <v>16988040000</v>
          </cell>
          <cell r="Y148">
            <v>63354200000</v>
          </cell>
          <cell r="Z148">
            <v>3551000000</v>
          </cell>
          <cell r="AA148">
            <v>5885958000</v>
          </cell>
          <cell r="AB148">
            <v>333587831589</v>
          </cell>
          <cell r="AC148">
            <v>0</v>
          </cell>
          <cell r="AD148">
            <v>0</v>
          </cell>
          <cell r="AE148">
            <v>781263788450</v>
          </cell>
          <cell r="AF148">
            <v>0</v>
          </cell>
          <cell r="AG148">
            <v>276158646159</v>
          </cell>
          <cell r="AH148">
            <v>505105142291</v>
          </cell>
          <cell r="AI148">
            <v>-96623612143</v>
          </cell>
          <cell r="AJ148">
            <v>-115584468595</v>
          </cell>
          <cell r="AK148">
            <v>-115584468595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18960856452</v>
          </cell>
          <cell r="AR148">
            <v>10000000000</v>
          </cell>
          <cell r="AS148">
            <v>8330171979</v>
          </cell>
          <cell r="AT148">
            <v>630684473</v>
          </cell>
          <cell r="AU148">
            <v>0</v>
          </cell>
          <cell r="AV148">
            <v>0</v>
          </cell>
          <cell r="AW148">
            <v>0</v>
          </cell>
        </row>
        <row r="149">
          <cell r="B149" t="str">
            <v>Kab. Cianjur</v>
          </cell>
          <cell r="C149">
            <v>3221502492999.9399</v>
          </cell>
          <cell r="D149">
            <v>435000331438.94</v>
          </cell>
          <cell r="E149">
            <v>131687044199</v>
          </cell>
          <cell r="F149">
            <v>18482971711</v>
          </cell>
          <cell r="G149">
            <v>8886050296</v>
          </cell>
          <cell r="H149">
            <v>275944265232.94</v>
          </cell>
          <cell r="I149">
            <v>2155469458260</v>
          </cell>
          <cell r="J149">
            <v>83205571937</v>
          </cell>
          <cell r="K149">
            <v>1569946984000</v>
          </cell>
          <cell r="L149">
            <v>502316902323</v>
          </cell>
          <cell r="M149">
            <v>631032703301</v>
          </cell>
          <cell r="N149">
            <v>13035687100</v>
          </cell>
          <cell r="O149">
            <v>0</v>
          </cell>
          <cell r="P149">
            <v>189559717701</v>
          </cell>
          <cell r="Q149">
            <v>0</v>
          </cell>
          <cell r="R149">
            <v>147619195500</v>
          </cell>
          <cell r="S149">
            <v>280818103000</v>
          </cell>
          <cell r="T149">
            <v>3286297432230</v>
          </cell>
          <cell r="U149">
            <v>1956893018368</v>
          </cell>
          <cell r="V149">
            <v>1417944254189</v>
          </cell>
          <cell r="W149">
            <v>0</v>
          </cell>
          <cell r="X149">
            <v>0</v>
          </cell>
          <cell r="Y149">
            <v>55447451018</v>
          </cell>
          <cell r="Z149">
            <v>2395000000</v>
          </cell>
          <cell r="AA149">
            <v>3571579218</v>
          </cell>
          <cell r="AB149">
            <v>477000385943</v>
          </cell>
          <cell r="AC149">
            <v>534348000</v>
          </cell>
          <cell r="AD149">
            <v>0</v>
          </cell>
          <cell r="AE149">
            <v>1329404413862</v>
          </cell>
          <cell r="AF149">
            <v>0</v>
          </cell>
          <cell r="AG149">
            <v>724027481481</v>
          </cell>
          <cell r="AH149">
            <v>605376932381</v>
          </cell>
          <cell r="AI149">
            <v>258033195811.12</v>
          </cell>
          <cell r="AJ149">
            <v>248033195811.12</v>
          </cell>
          <cell r="AK149">
            <v>248033195811.12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10000000000</v>
          </cell>
          <cell r="AR149">
            <v>0</v>
          </cell>
          <cell r="AS149">
            <v>10000000000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B150" t="str">
            <v>Kab. Cirebon</v>
          </cell>
          <cell r="C150">
            <v>3361627775070.5</v>
          </cell>
          <cell r="D150">
            <v>528265624248.5</v>
          </cell>
          <cell r="E150">
            <v>158183197394</v>
          </cell>
          <cell r="F150">
            <v>38818696600</v>
          </cell>
          <cell r="G150">
            <v>6387451652</v>
          </cell>
          <cell r="H150">
            <v>324876278602.5</v>
          </cell>
          <cell r="I150">
            <v>2158776171703</v>
          </cell>
          <cell r="J150">
            <v>99454282672</v>
          </cell>
          <cell r="K150">
            <v>1521877112000</v>
          </cell>
          <cell r="L150">
            <v>537444777031</v>
          </cell>
          <cell r="M150">
            <v>674585979119</v>
          </cell>
          <cell r="N150">
            <v>16588647000</v>
          </cell>
          <cell r="O150">
            <v>0</v>
          </cell>
          <cell r="P150">
            <v>237550454194</v>
          </cell>
          <cell r="Q150">
            <v>282549199000</v>
          </cell>
          <cell r="R150">
            <v>137897678925</v>
          </cell>
          <cell r="S150">
            <v>0</v>
          </cell>
          <cell r="T150">
            <v>3254043662150.5898</v>
          </cell>
          <cell r="U150">
            <v>2002328894205</v>
          </cell>
          <cell r="V150">
            <v>1522453557646</v>
          </cell>
          <cell r="W150">
            <v>0</v>
          </cell>
          <cell r="X150">
            <v>0</v>
          </cell>
          <cell r="Y150">
            <v>12615950000</v>
          </cell>
          <cell r="Z150">
            <v>3616489268</v>
          </cell>
          <cell r="AA150">
            <v>17181360081</v>
          </cell>
          <cell r="AB150">
            <v>446444467210</v>
          </cell>
          <cell r="AC150">
            <v>17070000</v>
          </cell>
          <cell r="AD150">
            <v>0</v>
          </cell>
          <cell r="AE150">
            <v>1251714767945.5898</v>
          </cell>
          <cell r="AF150">
            <v>0</v>
          </cell>
          <cell r="AG150">
            <v>641408392027.64001</v>
          </cell>
          <cell r="AH150">
            <v>610306375917.94995</v>
          </cell>
          <cell r="AI150">
            <v>428284301662.29999</v>
          </cell>
          <cell r="AJ150">
            <v>388899824822.29999</v>
          </cell>
          <cell r="AK150">
            <v>388899824822.29999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39384476840</v>
          </cell>
          <cell r="AR150">
            <v>20000000000</v>
          </cell>
          <cell r="AS150">
            <v>17588647000</v>
          </cell>
          <cell r="AT150">
            <v>1795829840</v>
          </cell>
          <cell r="AU150">
            <v>0</v>
          </cell>
          <cell r="AV150">
            <v>0</v>
          </cell>
          <cell r="AW150">
            <v>0</v>
          </cell>
        </row>
        <row r="151">
          <cell r="B151" t="str">
            <v>Kab. Garut</v>
          </cell>
          <cell r="C151">
            <v>3764767996239</v>
          </cell>
          <cell r="D151">
            <v>401104994560</v>
          </cell>
          <cell r="E151">
            <v>79786248633</v>
          </cell>
          <cell r="F151">
            <v>17051297004</v>
          </cell>
          <cell r="G151">
            <v>5012373616</v>
          </cell>
          <cell r="H151">
            <v>299255075307</v>
          </cell>
          <cell r="I151">
            <v>2470089016840</v>
          </cell>
          <cell r="J151">
            <v>156164744174</v>
          </cell>
          <cell r="K151">
            <v>1808709871000</v>
          </cell>
          <cell r="L151">
            <v>505214401666</v>
          </cell>
          <cell r="M151">
            <v>893573984839</v>
          </cell>
          <cell r="N151">
            <v>18998000000</v>
          </cell>
          <cell r="O151">
            <v>0</v>
          </cell>
          <cell r="P151">
            <v>95917571656</v>
          </cell>
          <cell r="Q151">
            <v>0</v>
          </cell>
          <cell r="R151">
            <v>358096736355</v>
          </cell>
          <cell r="S151">
            <v>420561676828</v>
          </cell>
          <cell r="T151">
            <v>3555505410924.6299</v>
          </cell>
          <cell r="U151">
            <v>2153410624108</v>
          </cell>
          <cell r="V151">
            <v>1679814929375</v>
          </cell>
          <cell r="W151">
            <v>0</v>
          </cell>
          <cell r="X151">
            <v>0</v>
          </cell>
          <cell r="Y151">
            <v>30570800000</v>
          </cell>
          <cell r="Z151">
            <v>1178576000</v>
          </cell>
          <cell r="AA151">
            <v>34081880</v>
          </cell>
          <cell r="AB151">
            <v>440594845353</v>
          </cell>
          <cell r="AC151">
            <v>1217391500</v>
          </cell>
          <cell r="AD151">
            <v>0</v>
          </cell>
          <cell r="AE151">
            <v>1402094786816.6299</v>
          </cell>
          <cell r="AF151">
            <v>0</v>
          </cell>
          <cell r="AG151">
            <v>807093634531</v>
          </cell>
          <cell r="AH151">
            <v>595001152285.63</v>
          </cell>
          <cell r="AI151">
            <v>64134082002</v>
          </cell>
          <cell r="AJ151">
            <v>47136082002</v>
          </cell>
          <cell r="AK151">
            <v>47136082002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16998000000</v>
          </cell>
          <cell r="AR151">
            <v>2000000000</v>
          </cell>
          <cell r="AS151">
            <v>11998000000</v>
          </cell>
          <cell r="AT151">
            <v>3000000000</v>
          </cell>
          <cell r="AU151">
            <v>0</v>
          </cell>
          <cell r="AV151">
            <v>0</v>
          </cell>
          <cell r="AW151">
            <v>0</v>
          </cell>
        </row>
        <row r="152">
          <cell r="B152" t="str">
            <v>Kab. Karawang</v>
          </cell>
          <cell r="C152">
            <v>3571605879355</v>
          </cell>
          <cell r="D152">
            <v>1003391893371</v>
          </cell>
          <cell r="E152">
            <v>633184029350</v>
          </cell>
          <cell r="F152">
            <v>61367353222</v>
          </cell>
          <cell r="G152">
            <v>13883218876</v>
          </cell>
          <cell r="H152">
            <v>294957291923</v>
          </cell>
          <cell r="I152">
            <v>1959371891794</v>
          </cell>
          <cell r="J152">
            <v>366226621788</v>
          </cell>
          <cell r="K152">
            <v>1250725634000</v>
          </cell>
          <cell r="L152">
            <v>342419636006</v>
          </cell>
          <cell r="M152">
            <v>608842094190</v>
          </cell>
          <cell r="N152">
            <v>0</v>
          </cell>
          <cell r="O152">
            <v>0</v>
          </cell>
          <cell r="P152">
            <v>343679970535</v>
          </cell>
          <cell r="Q152">
            <v>200286996655</v>
          </cell>
          <cell r="R152">
            <v>64875127000</v>
          </cell>
          <cell r="S152">
            <v>0</v>
          </cell>
          <cell r="T152">
            <v>3463521967672.2598</v>
          </cell>
          <cell r="U152">
            <v>1866050887514</v>
          </cell>
          <cell r="V152">
            <v>1367273352463</v>
          </cell>
          <cell r="W152">
            <v>0</v>
          </cell>
          <cell r="X152">
            <v>0</v>
          </cell>
          <cell r="Y152">
            <v>69183822000</v>
          </cell>
          <cell r="Z152">
            <v>18865300000</v>
          </cell>
          <cell r="AA152">
            <v>25361877000</v>
          </cell>
          <cell r="AB152">
            <v>385318444590</v>
          </cell>
          <cell r="AC152">
            <v>48091461</v>
          </cell>
          <cell r="AD152">
            <v>0</v>
          </cell>
          <cell r="AE152">
            <v>1597471080158.26</v>
          </cell>
          <cell r="AF152">
            <v>0</v>
          </cell>
          <cell r="AG152">
            <v>1023295854643.26</v>
          </cell>
          <cell r="AH152">
            <v>574175225515</v>
          </cell>
          <cell r="AI152">
            <v>477218549635.26001</v>
          </cell>
          <cell r="AJ152">
            <v>468468549635.26001</v>
          </cell>
          <cell r="AK152">
            <v>468468549635.26001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8750000000</v>
          </cell>
          <cell r="AR152">
            <v>0</v>
          </cell>
          <cell r="AS152">
            <v>8750000000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</row>
        <row r="153">
          <cell r="B153" t="str">
            <v>Kab. Kuningan</v>
          </cell>
          <cell r="C153">
            <v>2429460737294</v>
          </cell>
          <cell r="D153">
            <v>253441689733</v>
          </cell>
          <cell r="E153">
            <v>67933204387</v>
          </cell>
          <cell r="F153">
            <v>38015060600</v>
          </cell>
          <cell r="G153">
            <v>3142130883</v>
          </cell>
          <cell r="H153">
            <v>144351293863</v>
          </cell>
          <cell r="I153">
            <v>1717088119273</v>
          </cell>
          <cell r="J153">
            <v>78384642360</v>
          </cell>
          <cell r="K153">
            <v>1218601913000</v>
          </cell>
          <cell r="L153">
            <v>420101563913</v>
          </cell>
          <cell r="M153">
            <v>458930928288</v>
          </cell>
          <cell r="N153">
            <v>254723703558</v>
          </cell>
          <cell r="O153">
            <v>0</v>
          </cell>
          <cell r="P153">
            <v>102280026830</v>
          </cell>
          <cell r="Q153">
            <v>0</v>
          </cell>
          <cell r="R153">
            <v>101927197900</v>
          </cell>
          <cell r="S153">
            <v>0</v>
          </cell>
          <cell r="T153">
            <v>2416590407026</v>
          </cell>
          <cell r="U153">
            <v>1620516319736</v>
          </cell>
          <cell r="V153">
            <v>1238137487961</v>
          </cell>
          <cell r="W153">
            <v>0</v>
          </cell>
          <cell r="X153">
            <v>0</v>
          </cell>
          <cell r="Y153">
            <v>14613000000</v>
          </cell>
          <cell r="Z153">
            <v>4294000000</v>
          </cell>
          <cell r="AA153">
            <v>2548389575</v>
          </cell>
          <cell r="AB153">
            <v>359681419200</v>
          </cell>
          <cell r="AC153">
            <v>1242023000</v>
          </cell>
          <cell r="AD153">
            <v>0</v>
          </cell>
          <cell r="AE153">
            <v>796074087290</v>
          </cell>
          <cell r="AF153">
            <v>0</v>
          </cell>
          <cell r="AG153">
            <v>468192033773</v>
          </cell>
          <cell r="AH153">
            <v>327882053517</v>
          </cell>
          <cell r="AI153">
            <v>196788356591</v>
          </cell>
          <cell r="AJ153">
            <v>163699708123</v>
          </cell>
          <cell r="AK153">
            <v>163699708123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33088648468</v>
          </cell>
          <cell r="AR153">
            <v>10000000000</v>
          </cell>
          <cell r="AS153">
            <v>18839443983</v>
          </cell>
          <cell r="AT153">
            <v>4249204485</v>
          </cell>
          <cell r="AU153">
            <v>0</v>
          </cell>
          <cell r="AV153">
            <v>0</v>
          </cell>
          <cell r="AW153">
            <v>0</v>
          </cell>
        </row>
        <row r="154">
          <cell r="B154" t="str">
            <v>Kab. Majalengka</v>
          </cell>
          <cell r="C154">
            <v>135603269415</v>
          </cell>
          <cell r="D154">
            <v>51004700502</v>
          </cell>
          <cell r="E154">
            <v>5635071998</v>
          </cell>
          <cell r="F154">
            <v>2538932491</v>
          </cell>
          <cell r="G154">
            <v>878887420</v>
          </cell>
          <cell r="H154">
            <v>41951808593</v>
          </cell>
          <cell r="I154">
            <v>49382748976</v>
          </cell>
          <cell r="J154">
            <v>2299734847</v>
          </cell>
          <cell r="K154">
            <v>0</v>
          </cell>
          <cell r="L154">
            <v>47083014129</v>
          </cell>
          <cell r="M154">
            <v>35215819937</v>
          </cell>
          <cell r="N154">
            <v>2353618973</v>
          </cell>
          <cell r="O154">
            <v>0</v>
          </cell>
          <cell r="P154">
            <v>23106450964</v>
          </cell>
          <cell r="Q154">
            <v>0</v>
          </cell>
          <cell r="R154">
            <v>9755750000</v>
          </cell>
          <cell r="S154">
            <v>0</v>
          </cell>
          <cell r="T154">
            <v>479611055431</v>
          </cell>
          <cell r="U154">
            <v>209696565255</v>
          </cell>
          <cell r="V154">
            <v>142329416352</v>
          </cell>
          <cell r="W154">
            <v>0</v>
          </cell>
          <cell r="X154">
            <v>0</v>
          </cell>
          <cell r="Y154">
            <v>11175800000</v>
          </cell>
          <cell r="Z154">
            <v>0</v>
          </cell>
          <cell r="AA154">
            <v>0</v>
          </cell>
          <cell r="AB154">
            <v>56191348903</v>
          </cell>
          <cell r="AC154">
            <v>0</v>
          </cell>
          <cell r="AD154">
            <v>0</v>
          </cell>
          <cell r="AE154">
            <v>269914490176</v>
          </cell>
          <cell r="AF154">
            <v>0</v>
          </cell>
          <cell r="AG154">
            <v>81927490297</v>
          </cell>
          <cell r="AH154">
            <v>187986999879</v>
          </cell>
          <cell r="AI154">
            <v>8000000</v>
          </cell>
          <cell r="AJ154">
            <v>8000000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8000000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5">
          <cell r="B155" t="str">
            <v>Kab. Purwakarta</v>
          </cell>
          <cell r="C155">
            <v>3741050044478.1001</v>
          </cell>
          <cell r="D155">
            <v>662109659008.09998</v>
          </cell>
          <cell r="E155">
            <v>400473103923.09998</v>
          </cell>
          <cell r="F155">
            <v>45324943110</v>
          </cell>
          <cell r="G155">
            <v>9941781518</v>
          </cell>
          <cell r="H155">
            <v>206369830457</v>
          </cell>
          <cell r="I155">
            <v>2150418657236</v>
          </cell>
          <cell r="J155">
            <v>200579029230</v>
          </cell>
          <cell r="K155">
            <v>1715132962000</v>
          </cell>
          <cell r="L155">
            <v>234706666006</v>
          </cell>
          <cell r="M155">
            <v>928521728234</v>
          </cell>
          <cell r="N155">
            <v>0</v>
          </cell>
          <cell r="O155">
            <v>0</v>
          </cell>
          <cell r="P155">
            <v>281704879396</v>
          </cell>
          <cell r="Q155">
            <v>598660150854</v>
          </cell>
          <cell r="R155">
            <v>48146032000</v>
          </cell>
          <cell r="S155">
            <v>10665984</v>
          </cell>
          <cell r="T155">
            <v>3382506492098</v>
          </cell>
          <cell r="U155">
            <v>2147595150546</v>
          </cell>
          <cell r="V155">
            <v>1629973852176</v>
          </cell>
          <cell r="W155">
            <v>0</v>
          </cell>
          <cell r="X155">
            <v>0</v>
          </cell>
          <cell r="Y155">
            <v>37311393000</v>
          </cell>
          <cell r="Z155">
            <v>8171615270</v>
          </cell>
          <cell r="AA155">
            <v>0</v>
          </cell>
          <cell r="AB155">
            <v>472138290100</v>
          </cell>
          <cell r="AC155">
            <v>0</v>
          </cell>
          <cell r="AD155">
            <v>0</v>
          </cell>
          <cell r="AE155">
            <v>1234911341552</v>
          </cell>
          <cell r="AF155">
            <v>0</v>
          </cell>
          <cell r="AG155">
            <v>669430958118</v>
          </cell>
          <cell r="AH155">
            <v>565480383434</v>
          </cell>
          <cell r="AI155">
            <v>196862252194.82001</v>
          </cell>
          <cell r="AJ155">
            <v>25800196228</v>
          </cell>
          <cell r="AK155">
            <v>25800196228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171062055966.82001</v>
          </cell>
          <cell r="AR155">
            <v>0</v>
          </cell>
          <cell r="AS155">
            <v>0</v>
          </cell>
          <cell r="AT155">
            <v>171062055966.82001</v>
          </cell>
          <cell r="AU155">
            <v>0</v>
          </cell>
          <cell r="AV155">
            <v>0</v>
          </cell>
          <cell r="AW155">
            <v>0</v>
          </cell>
        </row>
        <row r="156">
          <cell r="B156" t="str">
            <v>Kab. Subang</v>
          </cell>
          <cell r="C156">
            <v>3428990429</v>
          </cell>
          <cell r="D156">
            <v>8250731</v>
          </cell>
          <cell r="E156">
            <v>2994580</v>
          </cell>
          <cell r="F156">
            <v>5040318</v>
          </cell>
          <cell r="G156">
            <v>0</v>
          </cell>
          <cell r="H156">
            <v>215833</v>
          </cell>
          <cell r="I156">
            <v>3420739698</v>
          </cell>
          <cell r="J156">
            <v>3420739698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156580817731</v>
          </cell>
          <cell r="U156">
            <v>118973175110</v>
          </cell>
          <cell r="V156">
            <v>102522625110</v>
          </cell>
          <cell r="W156">
            <v>0</v>
          </cell>
          <cell r="X156">
            <v>0</v>
          </cell>
          <cell r="Y156">
            <v>2700000000</v>
          </cell>
          <cell r="Z156">
            <v>91000000</v>
          </cell>
          <cell r="AA156">
            <v>46000000</v>
          </cell>
          <cell r="AB156">
            <v>12760550000</v>
          </cell>
          <cell r="AC156">
            <v>853000000</v>
          </cell>
          <cell r="AD156">
            <v>0</v>
          </cell>
          <cell r="AE156">
            <v>37607642621</v>
          </cell>
          <cell r="AF156">
            <v>0</v>
          </cell>
          <cell r="AG156">
            <v>31518825546</v>
          </cell>
          <cell r="AH156">
            <v>6088817075</v>
          </cell>
          <cell r="AI156">
            <v>6000000000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6000000000</v>
          </cell>
          <cell r="AR156">
            <v>0</v>
          </cell>
          <cell r="AS156">
            <v>0</v>
          </cell>
          <cell r="AT156">
            <v>6000000000</v>
          </cell>
          <cell r="AU156">
            <v>0</v>
          </cell>
          <cell r="AV156">
            <v>0</v>
          </cell>
          <cell r="AW156">
            <v>0</v>
          </cell>
        </row>
        <row r="157">
          <cell r="B157" t="str">
            <v>Kab. Sukabumi</v>
          </cell>
          <cell r="C157">
            <v>280095872100</v>
          </cell>
          <cell r="D157">
            <v>41721604684</v>
          </cell>
          <cell r="E157">
            <v>15694213696</v>
          </cell>
          <cell r="F157">
            <v>4223741363</v>
          </cell>
          <cell r="G157">
            <v>0</v>
          </cell>
          <cell r="H157">
            <v>21803649625</v>
          </cell>
          <cell r="I157">
            <v>176182387839</v>
          </cell>
          <cell r="J157">
            <v>1622976345</v>
          </cell>
          <cell r="K157">
            <v>115574129798</v>
          </cell>
          <cell r="L157">
            <v>58985281696</v>
          </cell>
          <cell r="M157">
            <v>62191879577</v>
          </cell>
          <cell r="N157">
            <v>9420000000</v>
          </cell>
          <cell r="O157">
            <v>0</v>
          </cell>
          <cell r="P157">
            <v>36894079577</v>
          </cell>
          <cell r="Q157">
            <v>0</v>
          </cell>
          <cell r="R157">
            <v>15877800000</v>
          </cell>
          <cell r="S157">
            <v>0</v>
          </cell>
          <cell r="T157">
            <v>586731932627</v>
          </cell>
          <cell r="U157">
            <v>239797350722</v>
          </cell>
          <cell r="V157">
            <v>168065204065</v>
          </cell>
          <cell r="W157">
            <v>0</v>
          </cell>
          <cell r="X157">
            <v>558561000</v>
          </cell>
          <cell r="Y157">
            <v>9635879418</v>
          </cell>
          <cell r="Z157">
            <v>1166800000</v>
          </cell>
          <cell r="AA157">
            <v>8148105622</v>
          </cell>
          <cell r="AB157">
            <v>51924324617</v>
          </cell>
          <cell r="AC157">
            <v>298476000</v>
          </cell>
          <cell r="AD157">
            <v>0</v>
          </cell>
          <cell r="AE157">
            <v>346934581905</v>
          </cell>
          <cell r="AF157">
            <v>0</v>
          </cell>
          <cell r="AG157">
            <v>161312562687</v>
          </cell>
          <cell r="AH157">
            <v>185622019218</v>
          </cell>
          <cell r="AI157">
            <v>1058701005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1058701005</v>
          </cell>
          <cell r="AR157">
            <v>58701005</v>
          </cell>
          <cell r="AS157">
            <v>1000000000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</row>
        <row r="158">
          <cell r="B158" t="str">
            <v>Kab. Sumedang</v>
          </cell>
          <cell r="C158">
            <v>2393306249759.3901</v>
          </cell>
          <cell r="D158">
            <v>345804641953.39001</v>
          </cell>
          <cell r="E158">
            <v>120609781305</v>
          </cell>
          <cell r="F158">
            <v>14283756947</v>
          </cell>
          <cell r="G158">
            <v>5802145037</v>
          </cell>
          <cell r="H158">
            <v>205108958664.39001</v>
          </cell>
          <cell r="I158">
            <v>1611298154638</v>
          </cell>
          <cell r="J158">
            <v>94023930389</v>
          </cell>
          <cell r="K158">
            <v>1138929785000</v>
          </cell>
          <cell r="L158">
            <v>378344439249</v>
          </cell>
          <cell r="M158">
            <v>436203453168</v>
          </cell>
          <cell r="N158">
            <v>12656108102</v>
          </cell>
          <cell r="O158">
            <v>0</v>
          </cell>
          <cell r="P158">
            <v>113033738140</v>
          </cell>
          <cell r="Q158">
            <v>0</v>
          </cell>
          <cell r="R158">
            <v>140851084926</v>
          </cell>
          <cell r="S158">
            <v>169662522000</v>
          </cell>
          <cell r="T158">
            <v>2446704482402</v>
          </cell>
          <cell r="U158">
            <v>1594184833329</v>
          </cell>
          <cell r="V158">
            <v>1277969349634</v>
          </cell>
          <cell r="W158">
            <v>0</v>
          </cell>
          <cell r="X158">
            <v>0</v>
          </cell>
          <cell r="Y158">
            <v>17915200000</v>
          </cell>
          <cell r="Z158">
            <v>1514317000</v>
          </cell>
          <cell r="AA158">
            <v>5538073000</v>
          </cell>
          <cell r="AB158">
            <v>290967589695</v>
          </cell>
          <cell r="AC158">
            <v>280304000</v>
          </cell>
          <cell r="AD158">
            <v>0</v>
          </cell>
          <cell r="AE158">
            <v>852519649073</v>
          </cell>
          <cell r="AF158">
            <v>0</v>
          </cell>
          <cell r="AG158">
            <v>387158041171</v>
          </cell>
          <cell r="AH158">
            <v>465361607902</v>
          </cell>
          <cell r="AI158">
            <v>172355614961.45999</v>
          </cell>
          <cell r="AJ158">
            <v>156099506859.45999</v>
          </cell>
          <cell r="AK158">
            <v>156099506859.45999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16256108102</v>
          </cell>
          <cell r="AR158">
            <v>0</v>
          </cell>
          <cell r="AS158">
            <v>15456108102</v>
          </cell>
          <cell r="AT158">
            <v>800000000</v>
          </cell>
          <cell r="AU158">
            <v>0</v>
          </cell>
          <cell r="AV158">
            <v>0</v>
          </cell>
          <cell r="AW158">
            <v>0</v>
          </cell>
        </row>
        <row r="159">
          <cell r="B159" t="str">
            <v>Kab. Tasikmalaya</v>
          </cell>
          <cell r="C159">
            <v>3213253773821</v>
          </cell>
          <cell r="D159">
            <v>216227321380</v>
          </cell>
          <cell r="E159">
            <v>51887872254</v>
          </cell>
          <cell r="F159">
            <v>16162200026</v>
          </cell>
          <cell r="G159">
            <v>20402921819</v>
          </cell>
          <cell r="H159">
            <v>127774327281</v>
          </cell>
          <cell r="I159">
            <v>2079589818872</v>
          </cell>
          <cell r="J159">
            <v>75717223463</v>
          </cell>
          <cell r="K159">
            <v>1467972525000</v>
          </cell>
          <cell r="L159">
            <v>535900070409</v>
          </cell>
          <cell r="M159">
            <v>917436633569</v>
          </cell>
          <cell r="N159">
            <v>0</v>
          </cell>
          <cell r="O159">
            <v>0</v>
          </cell>
          <cell r="P159">
            <v>120510157698</v>
          </cell>
          <cell r="Q159">
            <v>42531215000</v>
          </cell>
          <cell r="R159">
            <v>526936487871</v>
          </cell>
          <cell r="S159">
            <v>227458773000</v>
          </cell>
          <cell r="T159">
            <v>3225963982726</v>
          </cell>
          <cell r="U159">
            <v>2057506834931</v>
          </cell>
          <cell r="V159">
            <v>1419277655501</v>
          </cell>
          <cell r="W159">
            <v>0</v>
          </cell>
          <cell r="X159">
            <v>0</v>
          </cell>
          <cell r="Y159">
            <v>192973250000</v>
          </cell>
          <cell r="Z159">
            <v>6089900000</v>
          </cell>
          <cell r="AA159">
            <v>6789921000</v>
          </cell>
          <cell r="AB159">
            <v>423531712430</v>
          </cell>
          <cell r="AC159">
            <v>8844396000</v>
          </cell>
          <cell r="AD159">
            <v>0</v>
          </cell>
          <cell r="AE159">
            <v>1168457147795</v>
          </cell>
          <cell r="AF159">
            <v>0</v>
          </cell>
          <cell r="AG159">
            <v>431346864143</v>
          </cell>
          <cell r="AH159">
            <v>737110283652</v>
          </cell>
          <cell r="AI159">
            <v>320466278343</v>
          </cell>
          <cell r="AJ159">
            <v>318966278343</v>
          </cell>
          <cell r="AK159">
            <v>318966278343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1500000000</v>
          </cell>
          <cell r="AR159">
            <v>0</v>
          </cell>
          <cell r="AS159">
            <v>1500000000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</row>
        <row r="160">
          <cell r="B160" t="str">
            <v>Kota Bandung</v>
          </cell>
          <cell r="C160">
            <v>5676607188921</v>
          </cell>
          <cell r="D160">
            <v>2144149033954</v>
          </cell>
          <cell r="E160">
            <v>1720491187627</v>
          </cell>
          <cell r="F160">
            <v>92111939500</v>
          </cell>
          <cell r="G160">
            <v>10658411624</v>
          </cell>
          <cell r="H160">
            <v>320887495203</v>
          </cell>
          <cell r="I160">
            <v>2443763935834</v>
          </cell>
          <cell r="J160">
            <v>315653268834</v>
          </cell>
          <cell r="K160">
            <v>1672456589000</v>
          </cell>
          <cell r="L160">
            <v>455654078000</v>
          </cell>
          <cell r="M160">
            <v>1088694219133</v>
          </cell>
          <cell r="N160">
            <v>269620301234</v>
          </cell>
          <cell r="O160">
            <v>0</v>
          </cell>
          <cell r="P160">
            <v>742941917490</v>
          </cell>
          <cell r="Q160">
            <v>0</v>
          </cell>
          <cell r="R160">
            <v>76132000409</v>
          </cell>
          <cell r="S160">
            <v>0</v>
          </cell>
          <cell r="T160">
            <v>5545577038632</v>
          </cell>
          <cell r="U160">
            <v>2556140084389</v>
          </cell>
          <cell r="V160">
            <v>2275434424269</v>
          </cell>
          <cell r="W160">
            <v>0</v>
          </cell>
          <cell r="X160">
            <v>128532390000</v>
          </cell>
          <cell r="Y160">
            <v>151250782000</v>
          </cell>
          <cell r="Z160">
            <v>0</v>
          </cell>
          <cell r="AA160">
            <v>0</v>
          </cell>
          <cell r="AB160">
            <v>900741220</v>
          </cell>
          <cell r="AC160">
            <v>21746900</v>
          </cell>
          <cell r="AD160">
            <v>0</v>
          </cell>
          <cell r="AE160">
            <v>2989436954243</v>
          </cell>
          <cell r="AF160">
            <v>0</v>
          </cell>
          <cell r="AG160">
            <v>1735584788900</v>
          </cell>
          <cell r="AH160">
            <v>1253852165343</v>
          </cell>
          <cell r="AI160">
            <v>316812038234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316812038234</v>
          </cell>
          <cell r="AR160">
            <v>0</v>
          </cell>
          <cell r="AS160">
            <v>316812038234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</row>
        <row r="161">
          <cell r="B161" t="str">
            <v>Kota Bekasi</v>
          </cell>
          <cell r="C161">
            <v>4225314416408.3999</v>
          </cell>
          <cell r="D161">
            <v>1607389410491.3999</v>
          </cell>
          <cell r="E161">
            <v>1140925902871</v>
          </cell>
          <cell r="F161">
            <v>83611739483</v>
          </cell>
          <cell r="G161">
            <v>12289820024</v>
          </cell>
          <cell r="H161">
            <v>370561948113.40002</v>
          </cell>
          <cell r="I161">
            <v>1647365217172</v>
          </cell>
          <cell r="J161">
            <v>147700142065</v>
          </cell>
          <cell r="K161">
            <v>1233705774000</v>
          </cell>
          <cell r="L161">
            <v>265959301107</v>
          </cell>
          <cell r="M161">
            <v>970559788745</v>
          </cell>
          <cell r="N161">
            <v>2073000000</v>
          </cell>
          <cell r="O161">
            <v>0</v>
          </cell>
          <cell r="P161">
            <v>715262630045</v>
          </cell>
          <cell r="Q161">
            <v>0</v>
          </cell>
          <cell r="R161">
            <v>253224158700</v>
          </cell>
          <cell r="S161">
            <v>0</v>
          </cell>
          <cell r="T161">
            <v>3925729254870.8198</v>
          </cell>
          <cell r="U161">
            <v>1614077501175</v>
          </cell>
          <cell r="V161">
            <v>1504471822877</v>
          </cell>
          <cell r="W161">
            <v>63246793</v>
          </cell>
          <cell r="X161">
            <v>0</v>
          </cell>
          <cell r="Y161">
            <v>74297227000</v>
          </cell>
          <cell r="Z161">
            <v>29254800000</v>
          </cell>
          <cell r="AA161">
            <v>0</v>
          </cell>
          <cell r="AB161">
            <v>964438170</v>
          </cell>
          <cell r="AC161">
            <v>5025966335</v>
          </cell>
          <cell r="AD161">
            <v>0</v>
          </cell>
          <cell r="AE161">
            <v>2311651753695.8198</v>
          </cell>
          <cell r="AF161">
            <v>0</v>
          </cell>
          <cell r="AG161">
            <v>883617229289.81995</v>
          </cell>
          <cell r="AH161">
            <v>1428034524406</v>
          </cell>
          <cell r="AI161">
            <v>805552325624.40002</v>
          </cell>
          <cell r="AJ161">
            <v>786239955720.40002</v>
          </cell>
          <cell r="AK161">
            <v>786239955720.40002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19312369904</v>
          </cell>
          <cell r="AR161">
            <v>0</v>
          </cell>
          <cell r="AS161">
            <v>19000000000</v>
          </cell>
          <cell r="AT161">
            <v>312369904</v>
          </cell>
          <cell r="AU161">
            <v>0</v>
          </cell>
          <cell r="AV161">
            <v>0</v>
          </cell>
          <cell r="AW161">
            <v>0</v>
          </cell>
        </row>
        <row r="162">
          <cell r="B162" t="str">
            <v>Kota Bogor</v>
          </cell>
          <cell r="C162">
            <v>2152370082886</v>
          </cell>
          <cell r="D162">
            <v>783873587219</v>
          </cell>
          <cell r="E162">
            <v>492138653391</v>
          </cell>
          <cell r="F162">
            <v>62727631456</v>
          </cell>
          <cell r="G162">
            <v>33107211225</v>
          </cell>
          <cell r="H162">
            <v>195900091147</v>
          </cell>
          <cell r="I162">
            <v>1097614311436</v>
          </cell>
          <cell r="J162">
            <v>96843148408</v>
          </cell>
          <cell r="K162">
            <v>806089544000</v>
          </cell>
          <cell r="L162">
            <v>194681619028</v>
          </cell>
          <cell r="M162">
            <v>270882184231</v>
          </cell>
          <cell r="N162">
            <v>14106000000</v>
          </cell>
          <cell r="O162">
            <v>0</v>
          </cell>
          <cell r="P162">
            <v>199830168384</v>
          </cell>
          <cell r="Q162">
            <v>0</v>
          </cell>
          <cell r="R162">
            <v>56946015847</v>
          </cell>
          <cell r="S162">
            <v>0</v>
          </cell>
          <cell r="T162">
            <v>1940193298475</v>
          </cell>
          <cell r="U162">
            <v>904608992284</v>
          </cell>
          <cell r="V162">
            <v>868927388610</v>
          </cell>
          <cell r="W162">
            <v>2646198572</v>
          </cell>
          <cell r="X162">
            <v>0</v>
          </cell>
          <cell r="Y162">
            <v>26636028500</v>
          </cell>
          <cell r="Z162">
            <v>29748900</v>
          </cell>
          <cell r="AA162">
            <v>0</v>
          </cell>
          <cell r="AB162">
            <v>999621220</v>
          </cell>
          <cell r="AC162">
            <v>5370006482</v>
          </cell>
          <cell r="AD162">
            <v>0</v>
          </cell>
          <cell r="AE162">
            <v>1035584306191</v>
          </cell>
          <cell r="AF162">
            <v>0</v>
          </cell>
          <cell r="AG162">
            <v>483099789155</v>
          </cell>
          <cell r="AH162">
            <v>552484517036</v>
          </cell>
          <cell r="AI162">
            <v>413451303600</v>
          </cell>
          <cell r="AJ162">
            <v>340597623600</v>
          </cell>
          <cell r="AK162">
            <v>339661575600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936048000</v>
          </cell>
          <cell r="AQ162">
            <v>72853680000</v>
          </cell>
          <cell r="AR162">
            <v>0</v>
          </cell>
          <cell r="AS162">
            <v>71917632000</v>
          </cell>
          <cell r="AT162">
            <v>0</v>
          </cell>
          <cell r="AU162">
            <v>936048000</v>
          </cell>
          <cell r="AV162">
            <v>0</v>
          </cell>
          <cell r="AW162">
            <v>0</v>
          </cell>
        </row>
        <row r="163">
          <cell r="B163" t="str">
            <v>Kota Cirebon</v>
          </cell>
          <cell r="C163">
            <v>1369691166668</v>
          </cell>
          <cell r="D163">
            <v>363117732284</v>
          </cell>
          <cell r="E163">
            <v>138705843662</v>
          </cell>
          <cell r="F163">
            <v>12447207496</v>
          </cell>
          <cell r="G163">
            <v>5197948117</v>
          </cell>
          <cell r="H163">
            <v>206766733009</v>
          </cell>
          <cell r="I163">
            <v>866904153552</v>
          </cell>
          <cell r="J163">
            <v>71875602428</v>
          </cell>
          <cell r="K163">
            <v>588109947000</v>
          </cell>
          <cell r="L163">
            <v>206918604124</v>
          </cell>
          <cell r="M163">
            <v>139669280832</v>
          </cell>
          <cell r="N163">
            <v>9022000000</v>
          </cell>
          <cell r="O163">
            <v>0</v>
          </cell>
          <cell r="P163">
            <v>73526744624</v>
          </cell>
          <cell r="Q163">
            <v>0</v>
          </cell>
          <cell r="R163">
            <v>23459034208</v>
          </cell>
          <cell r="S163">
            <v>33661502000</v>
          </cell>
          <cell r="T163">
            <v>1463440701758</v>
          </cell>
          <cell r="U163">
            <v>626214799652</v>
          </cell>
          <cell r="V163">
            <v>585768717787</v>
          </cell>
          <cell r="W163">
            <v>0</v>
          </cell>
          <cell r="X163">
            <v>0</v>
          </cell>
          <cell r="Y163">
            <v>33503335865</v>
          </cell>
          <cell r="Z163">
            <v>6218850000</v>
          </cell>
          <cell r="AA163">
            <v>0</v>
          </cell>
          <cell r="AB163">
            <v>723896000</v>
          </cell>
          <cell r="AC163">
            <v>0</v>
          </cell>
          <cell r="AD163">
            <v>0</v>
          </cell>
          <cell r="AE163">
            <v>837225902106</v>
          </cell>
          <cell r="AF163">
            <v>0</v>
          </cell>
          <cell r="AG163">
            <v>539232212358</v>
          </cell>
          <cell r="AH163">
            <v>297993689748</v>
          </cell>
          <cell r="AI163">
            <v>201934139683</v>
          </cell>
          <cell r="AJ163">
            <v>191771300684</v>
          </cell>
          <cell r="AK163">
            <v>191771300684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10162838999</v>
          </cell>
          <cell r="AR163">
            <v>10000000000</v>
          </cell>
          <cell r="AS163">
            <v>0</v>
          </cell>
          <cell r="AT163">
            <v>162838999</v>
          </cell>
          <cell r="AU163">
            <v>0</v>
          </cell>
          <cell r="AV163">
            <v>0</v>
          </cell>
          <cell r="AW163">
            <v>0</v>
          </cell>
        </row>
        <row r="164">
          <cell r="B164" t="str">
            <v>Kota Depok</v>
          </cell>
          <cell r="C164">
            <v>103950653006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103950653006</v>
          </cell>
          <cell r="J164">
            <v>103950653006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2751721504358.27</v>
          </cell>
          <cell r="U164">
            <v>932587254402</v>
          </cell>
          <cell r="V164">
            <v>816809296975</v>
          </cell>
          <cell r="W164">
            <v>0</v>
          </cell>
          <cell r="X164">
            <v>69831840000</v>
          </cell>
          <cell r="Y164">
            <v>45946117427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1819134249956.27</v>
          </cell>
          <cell r="AF164">
            <v>0</v>
          </cell>
          <cell r="AG164">
            <v>0</v>
          </cell>
          <cell r="AH164">
            <v>1819134249956.27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</row>
        <row r="165">
          <cell r="B165" t="str">
            <v>Kota Sukabumi</v>
          </cell>
          <cell r="C165">
            <v>62065326527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62065326527</v>
          </cell>
          <cell r="J165">
            <v>58130261635</v>
          </cell>
          <cell r="K165">
            <v>3935064892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1153577486497</v>
          </cell>
          <cell r="U165">
            <v>502942447630</v>
          </cell>
          <cell r="V165">
            <v>472988783880</v>
          </cell>
          <cell r="W165">
            <v>0</v>
          </cell>
          <cell r="X165">
            <v>26772248750</v>
          </cell>
          <cell r="Y165">
            <v>3181415000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650635038867</v>
          </cell>
          <cell r="AF165">
            <v>0</v>
          </cell>
          <cell r="AG165">
            <v>0</v>
          </cell>
          <cell r="AH165">
            <v>650635038867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</row>
        <row r="166">
          <cell r="B166" t="str">
            <v>Kota Tasikmalaya</v>
          </cell>
          <cell r="C166">
            <v>529566809679.80005</v>
          </cell>
          <cell r="D166">
            <v>254532699374.80002</v>
          </cell>
          <cell r="E166">
            <v>95111832229</v>
          </cell>
          <cell r="F166">
            <v>12262891302.91</v>
          </cell>
          <cell r="G166">
            <v>5438840887</v>
          </cell>
          <cell r="H166">
            <v>141719134955.89001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275034110305</v>
          </cell>
          <cell r="N166">
            <v>0</v>
          </cell>
          <cell r="O166">
            <v>0</v>
          </cell>
          <cell r="P166">
            <v>91363053617</v>
          </cell>
          <cell r="Q166">
            <v>0</v>
          </cell>
          <cell r="R166">
            <v>183671056688</v>
          </cell>
          <cell r="S166">
            <v>0</v>
          </cell>
          <cell r="T166">
            <v>1766515827845.6001</v>
          </cell>
          <cell r="U166">
            <v>892394935423</v>
          </cell>
          <cell r="V166">
            <v>802726741956</v>
          </cell>
          <cell r="W166">
            <v>96229167</v>
          </cell>
          <cell r="X166">
            <v>0</v>
          </cell>
          <cell r="Y166">
            <v>86077059000</v>
          </cell>
          <cell r="Z166">
            <v>2489500000</v>
          </cell>
          <cell r="AA166">
            <v>0</v>
          </cell>
          <cell r="AB166">
            <v>1005405300</v>
          </cell>
          <cell r="AC166">
            <v>0</v>
          </cell>
          <cell r="AD166">
            <v>0</v>
          </cell>
          <cell r="AE166">
            <v>874120892422.59998</v>
          </cell>
          <cell r="AF166">
            <v>0</v>
          </cell>
          <cell r="AG166">
            <v>486495293512.59998</v>
          </cell>
          <cell r="AH166">
            <v>387625598910</v>
          </cell>
          <cell r="AI166">
            <v>300680751190.58002</v>
          </cell>
          <cell r="AJ166">
            <v>298080751190.58002</v>
          </cell>
          <cell r="AK166">
            <v>279206702190.58002</v>
          </cell>
          <cell r="AL166">
            <v>16874049000</v>
          </cell>
          <cell r="AM166">
            <v>0</v>
          </cell>
          <cell r="AN166">
            <v>2000000000</v>
          </cell>
          <cell r="AO166">
            <v>0</v>
          </cell>
          <cell r="AP166">
            <v>0</v>
          </cell>
          <cell r="AQ166">
            <v>2600000000</v>
          </cell>
          <cell r="AR166">
            <v>0</v>
          </cell>
          <cell r="AS166">
            <v>1600000000</v>
          </cell>
          <cell r="AT166">
            <v>1000000000</v>
          </cell>
          <cell r="AU166">
            <v>0</v>
          </cell>
          <cell r="AV166">
            <v>0</v>
          </cell>
          <cell r="AW166">
            <v>0</v>
          </cell>
        </row>
        <row r="167">
          <cell r="B167" t="str">
            <v>Kota Cimahi</v>
          </cell>
          <cell r="C167">
            <v>67604613247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67604613247</v>
          </cell>
          <cell r="J167">
            <v>67604613247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1357841349455</v>
          </cell>
          <cell r="U167">
            <v>605842858483</v>
          </cell>
          <cell r="V167">
            <v>553337039683</v>
          </cell>
          <cell r="W167">
            <v>0</v>
          </cell>
          <cell r="X167">
            <v>52345818800</v>
          </cell>
          <cell r="Y167">
            <v>160000000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751998490972</v>
          </cell>
          <cell r="AF167">
            <v>0</v>
          </cell>
          <cell r="AG167">
            <v>893522830</v>
          </cell>
          <cell r="AH167">
            <v>751104968142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</row>
        <row r="168">
          <cell r="B168" t="str">
            <v>Kota Banjar</v>
          </cell>
          <cell r="C168">
            <v>81408184341</v>
          </cell>
          <cell r="D168">
            <v>1754585891</v>
          </cell>
          <cell r="E168">
            <v>571458130</v>
          </cell>
          <cell r="F168">
            <v>259760926</v>
          </cell>
          <cell r="G168">
            <v>0</v>
          </cell>
          <cell r="H168">
            <v>923366835</v>
          </cell>
          <cell r="I168">
            <v>75690185900</v>
          </cell>
          <cell r="J168">
            <v>975041900</v>
          </cell>
          <cell r="K168">
            <v>61907778000</v>
          </cell>
          <cell r="L168">
            <v>12807366000</v>
          </cell>
          <cell r="M168">
            <v>3963412550</v>
          </cell>
          <cell r="N168">
            <v>0</v>
          </cell>
          <cell r="O168">
            <v>0</v>
          </cell>
          <cell r="P168">
            <v>3963412550</v>
          </cell>
          <cell r="Q168">
            <v>0</v>
          </cell>
          <cell r="R168">
            <v>0</v>
          </cell>
          <cell r="S168">
            <v>0</v>
          </cell>
          <cell r="T168">
            <v>33466165945</v>
          </cell>
          <cell r="U168">
            <v>24419220995</v>
          </cell>
          <cell r="V168">
            <v>19819676555</v>
          </cell>
          <cell r="W168">
            <v>0</v>
          </cell>
          <cell r="X168">
            <v>0</v>
          </cell>
          <cell r="Y168">
            <v>90000000</v>
          </cell>
          <cell r="Z168">
            <v>5000000</v>
          </cell>
          <cell r="AA168">
            <v>167018149</v>
          </cell>
          <cell r="AB168">
            <v>4337526291</v>
          </cell>
          <cell r="AC168">
            <v>0</v>
          </cell>
          <cell r="AD168">
            <v>0</v>
          </cell>
          <cell r="AE168">
            <v>9046944950</v>
          </cell>
          <cell r="AF168">
            <v>0</v>
          </cell>
          <cell r="AG168">
            <v>5363340650</v>
          </cell>
          <cell r="AH168">
            <v>3683604300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</row>
        <row r="169">
          <cell r="B169" t="str">
            <v>Kab. Bandung Barat</v>
          </cell>
          <cell r="C169">
            <v>89508111193</v>
          </cell>
          <cell r="D169">
            <v>38614673175</v>
          </cell>
          <cell r="E169">
            <v>23159115716</v>
          </cell>
          <cell r="F169">
            <v>2601481576</v>
          </cell>
          <cell r="G169">
            <v>239502271</v>
          </cell>
          <cell r="H169">
            <v>12614573612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50893438018</v>
          </cell>
          <cell r="N169">
            <v>0</v>
          </cell>
          <cell r="O169">
            <v>0</v>
          </cell>
          <cell r="P169">
            <v>40917959876</v>
          </cell>
          <cell r="Q169">
            <v>0</v>
          </cell>
          <cell r="R169">
            <v>9975478142</v>
          </cell>
          <cell r="S169">
            <v>0</v>
          </cell>
          <cell r="T169">
            <v>441722210541</v>
          </cell>
          <cell r="U169">
            <v>134368032741</v>
          </cell>
          <cell r="V169">
            <v>134368032741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307354177800</v>
          </cell>
          <cell r="AF169">
            <v>0</v>
          </cell>
          <cell r="AG169">
            <v>153202982208</v>
          </cell>
          <cell r="AH169">
            <v>154151195592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</row>
        <row r="170">
          <cell r="B170" t="str">
            <v>Kab. Pangandaran</v>
          </cell>
          <cell r="C170">
            <v>889181549889</v>
          </cell>
          <cell r="D170">
            <v>66385348153</v>
          </cell>
          <cell r="E170">
            <v>29249250499</v>
          </cell>
          <cell r="F170">
            <v>10034701782</v>
          </cell>
          <cell r="G170">
            <v>0</v>
          </cell>
          <cell r="H170">
            <v>27101395872</v>
          </cell>
          <cell r="I170">
            <v>659429815495</v>
          </cell>
          <cell r="J170">
            <v>54648842495</v>
          </cell>
          <cell r="K170">
            <v>546731125000</v>
          </cell>
          <cell r="L170">
            <v>58049848000</v>
          </cell>
          <cell r="M170">
            <v>163366386241</v>
          </cell>
          <cell r="N170">
            <v>0</v>
          </cell>
          <cell r="O170">
            <v>0</v>
          </cell>
          <cell r="P170">
            <v>36815590316</v>
          </cell>
          <cell r="Q170">
            <v>0</v>
          </cell>
          <cell r="R170">
            <v>64873384925</v>
          </cell>
          <cell r="S170">
            <v>61677411000</v>
          </cell>
          <cell r="T170">
            <v>956909854498.5</v>
          </cell>
          <cell r="U170">
            <v>563355667668</v>
          </cell>
          <cell r="V170">
            <v>400239300514</v>
          </cell>
          <cell r="W170">
            <v>0</v>
          </cell>
          <cell r="X170">
            <v>8096832000</v>
          </cell>
          <cell r="Y170">
            <v>12088445000</v>
          </cell>
          <cell r="Z170">
            <v>1300000000</v>
          </cell>
          <cell r="AA170">
            <v>6936259453</v>
          </cell>
          <cell r="AB170">
            <v>134694830701</v>
          </cell>
          <cell r="AC170">
            <v>0</v>
          </cell>
          <cell r="AD170">
            <v>0</v>
          </cell>
          <cell r="AE170">
            <v>393554186830.5</v>
          </cell>
          <cell r="AF170">
            <v>0</v>
          </cell>
          <cell r="AG170">
            <v>172356807006</v>
          </cell>
          <cell r="AH170">
            <v>221197379824.5</v>
          </cell>
          <cell r="AI170">
            <v>123386866374</v>
          </cell>
          <cell r="AJ170">
            <v>123386866374</v>
          </cell>
          <cell r="AK170">
            <v>123386866374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</row>
        <row r="171">
          <cell r="B171" t="str">
            <v>Prov. Jawa Tengah</v>
          </cell>
          <cell r="C171">
            <v>3683171748162</v>
          </cell>
          <cell r="D171">
            <v>1426819938947</v>
          </cell>
          <cell r="E171">
            <v>1035457800526</v>
          </cell>
          <cell r="F171">
            <v>9996838407</v>
          </cell>
          <cell r="G171">
            <v>61107729613</v>
          </cell>
          <cell r="H171">
            <v>320257570401</v>
          </cell>
          <cell r="I171">
            <v>2420313584812</v>
          </cell>
          <cell r="J171">
            <v>488913170479</v>
          </cell>
          <cell r="K171">
            <v>549167524921</v>
          </cell>
          <cell r="L171">
            <v>1382232889412</v>
          </cell>
          <cell r="M171">
            <v>-163961775597</v>
          </cell>
          <cell r="N171">
            <v>20920972341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-184882747938</v>
          </cell>
          <cell r="T171">
            <v>3303145717938</v>
          </cell>
          <cell r="U171">
            <v>1870470364242</v>
          </cell>
          <cell r="V171">
            <v>219324164287</v>
          </cell>
          <cell r="W171">
            <v>0</v>
          </cell>
          <cell r="X171">
            <v>0</v>
          </cell>
          <cell r="Y171">
            <v>29975771906</v>
          </cell>
          <cell r="Z171">
            <v>24334500000</v>
          </cell>
          <cell r="AA171">
            <v>662662938999</v>
          </cell>
          <cell r="AB171">
            <v>934102690465</v>
          </cell>
          <cell r="AC171">
            <v>70298585</v>
          </cell>
          <cell r="AD171">
            <v>0</v>
          </cell>
          <cell r="AE171">
            <v>1432675353696</v>
          </cell>
          <cell r="AF171">
            <v>0</v>
          </cell>
          <cell r="AG171">
            <v>621068698540</v>
          </cell>
          <cell r="AH171">
            <v>811606655156</v>
          </cell>
          <cell r="AI171">
            <v>417922788452</v>
          </cell>
          <cell r="AJ171">
            <v>417922788452</v>
          </cell>
          <cell r="AK171">
            <v>417922788452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</row>
        <row r="172">
          <cell r="B172" t="str">
            <v>Kab. Banjarnegara</v>
          </cell>
          <cell r="C172">
            <v>3591317061036</v>
          </cell>
          <cell r="D172">
            <v>369761252568</v>
          </cell>
          <cell r="E172">
            <v>79470808430</v>
          </cell>
          <cell r="F172">
            <v>53104006544</v>
          </cell>
          <cell r="G172">
            <v>18752695116</v>
          </cell>
          <cell r="H172">
            <v>218433742478</v>
          </cell>
          <cell r="I172">
            <v>2519760564442</v>
          </cell>
          <cell r="J172">
            <v>62381267012</v>
          </cell>
          <cell r="K172">
            <v>1953285930000</v>
          </cell>
          <cell r="L172">
            <v>504093367430</v>
          </cell>
          <cell r="M172">
            <v>701795244026</v>
          </cell>
          <cell r="N172">
            <v>3169193000</v>
          </cell>
          <cell r="O172">
            <v>0</v>
          </cell>
          <cell r="P172">
            <v>175610445026</v>
          </cell>
          <cell r="Q172">
            <v>10000000000</v>
          </cell>
          <cell r="R172">
            <v>177247000000</v>
          </cell>
          <cell r="S172">
            <v>335768606000</v>
          </cell>
          <cell r="T172">
            <v>3919024165770</v>
          </cell>
          <cell r="U172">
            <v>2395114452874</v>
          </cell>
          <cell r="V172">
            <v>1712646863942</v>
          </cell>
          <cell r="W172">
            <v>0</v>
          </cell>
          <cell r="X172">
            <v>0</v>
          </cell>
          <cell r="Y172">
            <v>96299295600</v>
          </cell>
          <cell r="Z172">
            <v>32374700000</v>
          </cell>
          <cell r="AA172">
            <v>9916088000</v>
          </cell>
          <cell r="AB172">
            <v>540021409880</v>
          </cell>
          <cell r="AC172">
            <v>1990210852</v>
          </cell>
          <cell r="AD172">
            <v>1865884600</v>
          </cell>
          <cell r="AE172">
            <v>1523909712896</v>
          </cell>
          <cell r="AF172">
            <v>0</v>
          </cell>
          <cell r="AG172">
            <v>558745463948</v>
          </cell>
          <cell r="AH172">
            <v>965164248948</v>
          </cell>
          <cell r="AI172">
            <v>847463770242</v>
          </cell>
          <cell r="AJ172">
            <v>800238770242</v>
          </cell>
          <cell r="AK172">
            <v>788648699236</v>
          </cell>
          <cell r="AL172">
            <v>0</v>
          </cell>
          <cell r="AM172">
            <v>0</v>
          </cell>
          <cell r="AN172">
            <v>0</v>
          </cell>
          <cell r="AO172">
            <v>11590071006</v>
          </cell>
          <cell r="AP172">
            <v>0</v>
          </cell>
          <cell r="AQ172">
            <v>47225000000</v>
          </cell>
          <cell r="AR172">
            <v>0</v>
          </cell>
          <cell r="AS172">
            <v>47225000000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</row>
        <row r="173">
          <cell r="B173" t="str">
            <v>Kab. Banyumas</v>
          </cell>
          <cell r="C173">
            <v>983998903769</v>
          </cell>
          <cell r="D173">
            <v>541546248280</v>
          </cell>
          <cell r="E173">
            <v>147356151979</v>
          </cell>
          <cell r="F173">
            <v>27310275004</v>
          </cell>
          <cell r="G173">
            <v>12416229932</v>
          </cell>
          <cell r="H173">
            <v>354463591365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442452655489</v>
          </cell>
          <cell r="N173">
            <v>14075240800</v>
          </cell>
          <cell r="O173">
            <v>0</v>
          </cell>
          <cell r="P173">
            <v>177064939689</v>
          </cell>
          <cell r="Q173">
            <v>205450575000</v>
          </cell>
          <cell r="R173">
            <v>0</v>
          </cell>
          <cell r="S173">
            <v>45861900000</v>
          </cell>
          <cell r="T173">
            <v>2902853581862</v>
          </cell>
          <cell r="U173">
            <v>1897556086659</v>
          </cell>
          <cell r="V173">
            <v>1372442805982</v>
          </cell>
          <cell r="W173">
            <v>0</v>
          </cell>
          <cell r="X173">
            <v>0</v>
          </cell>
          <cell r="Y173">
            <v>24841610000</v>
          </cell>
          <cell r="Z173">
            <v>13284296561</v>
          </cell>
          <cell r="AA173">
            <v>9690500766</v>
          </cell>
          <cell r="AB173">
            <v>477296873350</v>
          </cell>
          <cell r="AC173">
            <v>0</v>
          </cell>
          <cell r="AD173">
            <v>0</v>
          </cell>
          <cell r="AE173">
            <v>1005297495203</v>
          </cell>
          <cell r="AF173">
            <v>0</v>
          </cell>
          <cell r="AG173">
            <v>603745929879</v>
          </cell>
          <cell r="AH173">
            <v>401551565324</v>
          </cell>
          <cell r="AI173">
            <v>483789862364.40002</v>
          </cell>
          <cell r="AJ173">
            <v>461705862364.40002</v>
          </cell>
          <cell r="AK173">
            <v>461705862364.40002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22084000000</v>
          </cell>
          <cell r="AR173">
            <v>0</v>
          </cell>
          <cell r="AS173">
            <v>22084000000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</row>
        <row r="174">
          <cell r="B174" t="str">
            <v>Kab. Batang</v>
          </cell>
          <cell r="C174">
            <v>1497755336609.8101</v>
          </cell>
          <cell r="D174">
            <v>209098801965.81</v>
          </cell>
          <cell r="E174">
            <v>52924461909</v>
          </cell>
          <cell r="F174">
            <v>16643899090</v>
          </cell>
          <cell r="G174">
            <v>7660728148</v>
          </cell>
          <cell r="H174">
            <v>131869712818.81</v>
          </cell>
          <cell r="I174">
            <v>1031465973389</v>
          </cell>
          <cell r="J174">
            <v>36645424250</v>
          </cell>
          <cell r="K174">
            <v>790848003000</v>
          </cell>
          <cell r="L174">
            <v>203972546139</v>
          </cell>
          <cell r="M174">
            <v>257190561255</v>
          </cell>
          <cell r="N174">
            <v>0</v>
          </cell>
          <cell r="O174">
            <v>0</v>
          </cell>
          <cell r="P174">
            <v>81881178292</v>
          </cell>
          <cell r="Q174">
            <v>0</v>
          </cell>
          <cell r="R174">
            <v>22161900000</v>
          </cell>
          <cell r="S174">
            <v>153147482963</v>
          </cell>
          <cell r="T174">
            <v>1485984771006</v>
          </cell>
          <cell r="U174">
            <v>1024789811022</v>
          </cell>
          <cell r="V174">
            <v>658730726177</v>
          </cell>
          <cell r="W174">
            <v>4967873</v>
          </cell>
          <cell r="X174">
            <v>0</v>
          </cell>
          <cell r="Y174">
            <v>67643673000</v>
          </cell>
          <cell r="Z174">
            <v>27071245959</v>
          </cell>
          <cell r="AA174">
            <v>0</v>
          </cell>
          <cell r="AB174">
            <v>270687679098</v>
          </cell>
          <cell r="AC174">
            <v>651518915</v>
          </cell>
          <cell r="AD174">
            <v>0</v>
          </cell>
          <cell r="AE174">
            <v>461194959984</v>
          </cell>
          <cell r="AF174">
            <v>0</v>
          </cell>
          <cell r="AG174">
            <v>237917515579</v>
          </cell>
          <cell r="AH174">
            <v>223277444405</v>
          </cell>
          <cell r="AI174">
            <v>164029672314.23001</v>
          </cell>
          <cell r="AJ174">
            <v>159948419032.23001</v>
          </cell>
          <cell r="AK174">
            <v>159948419032.23001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4081253282</v>
          </cell>
          <cell r="AR174">
            <v>0</v>
          </cell>
          <cell r="AS174">
            <v>4000000000</v>
          </cell>
          <cell r="AT174">
            <v>81253282</v>
          </cell>
          <cell r="AU174">
            <v>0</v>
          </cell>
          <cell r="AV174">
            <v>0</v>
          </cell>
          <cell r="AW174">
            <v>0</v>
          </cell>
        </row>
        <row r="175">
          <cell r="B175" t="str">
            <v>Kab. Blora</v>
          </cell>
          <cell r="C175">
            <v>1870560303504</v>
          </cell>
          <cell r="D175">
            <v>183649909973</v>
          </cell>
          <cell r="E175">
            <v>41046674606</v>
          </cell>
          <cell r="F175">
            <v>9778925650</v>
          </cell>
          <cell r="G175">
            <v>8105618518</v>
          </cell>
          <cell r="H175">
            <v>124718691199</v>
          </cell>
          <cell r="I175">
            <v>1331611361558</v>
          </cell>
          <cell r="J175">
            <v>110850744558</v>
          </cell>
          <cell r="K175">
            <v>943325498000</v>
          </cell>
          <cell r="L175">
            <v>277435119000</v>
          </cell>
          <cell r="M175">
            <v>355299031973</v>
          </cell>
          <cell r="N175">
            <v>353377298</v>
          </cell>
          <cell r="O175">
            <v>0</v>
          </cell>
          <cell r="P175">
            <v>86019445675</v>
          </cell>
          <cell r="Q175">
            <v>1358580000</v>
          </cell>
          <cell r="R175">
            <v>99694300000</v>
          </cell>
          <cell r="S175">
            <v>167873329000</v>
          </cell>
          <cell r="T175">
            <v>1882239050102</v>
          </cell>
          <cell r="U175">
            <v>1214462307621</v>
          </cell>
          <cell r="V175">
            <v>887044072621</v>
          </cell>
          <cell r="W175">
            <v>0</v>
          </cell>
          <cell r="X175">
            <v>0</v>
          </cell>
          <cell r="Y175">
            <v>19925941000</v>
          </cell>
          <cell r="Z175">
            <v>1900700000</v>
          </cell>
          <cell r="AA175">
            <v>6093261000</v>
          </cell>
          <cell r="AB175">
            <v>299498333000</v>
          </cell>
          <cell r="AC175">
            <v>0</v>
          </cell>
          <cell r="AD175">
            <v>0</v>
          </cell>
          <cell r="AE175">
            <v>667776742481</v>
          </cell>
          <cell r="AF175">
            <v>0</v>
          </cell>
          <cell r="AG175">
            <v>232822918493</v>
          </cell>
          <cell r="AH175">
            <v>434953823988</v>
          </cell>
          <cell r="AI175">
            <v>141551488840</v>
          </cell>
          <cell r="AJ175">
            <v>139318488840</v>
          </cell>
          <cell r="AK175">
            <v>139318488840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2233000000</v>
          </cell>
          <cell r="AR175">
            <v>0</v>
          </cell>
          <cell r="AS175">
            <v>2233000000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</row>
        <row r="176">
          <cell r="B176" t="str">
            <v>Kab. Boyolali</v>
          </cell>
          <cell r="C176">
            <v>102165826803.77</v>
          </cell>
          <cell r="D176">
            <v>24356389978.77</v>
          </cell>
          <cell r="E176">
            <v>7155869430.7700005</v>
          </cell>
          <cell r="F176">
            <v>1524687575</v>
          </cell>
          <cell r="G176">
            <v>0</v>
          </cell>
          <cell r="H176">
            <v>15675832973</v>
          </cell>
          <cell r="I176">
            <v>41453982477</v>
          </cell>
          <cell r="J176">
            <v>2873773800</v>
          </cell>
          <cell r="K176">
            <v>0</v>
          </cell>
          <cell r="L176">
            <v>38580208677</v>
          </cell>
          <cell r="M176">
            <v>36355454348</v>
          </cell>
          <cell r="N176">
            <v>0</v>
          </cell>
          <cell r="O176">
            <v>0</v>
          </cell>
          <cell r="P176">
            <v>17605454348</v>
          </cell>
          <cell r="Q176">
            <v>0</v>
          </cell>
          <cell r="R176">
            <v>18750000000</v>
          </cell>
          <cell r="S176">
            <v>0</v>
          </cell>
          <cell r="T176">
            <v>519989408408.5</v>
          </cell>
          <cell r="U176">
            <v>253291595455</v>
          </cell>
          <cell r="V176">
            <v>178376955985</v>
          </cell>
          <cell r="W176">
            <v>0</v>
          </cell>
          <cell r="X176">
            <v>0</v>
          </cell>
          <cell r="Y176">
            <v>5862070000</v>
          </cell>
          <cell r="Z176">
            <v>2120075000</v>
          </cell>
          <cell r="AA176">
            <v>1174258650</v>
          </cell>
          <cell r="AB176">
            <v>65758235820</v>
          </cell>
          <cell r="AC176">
            <v>0</v>
          </cell>
          <cell r="AD176">
            <v>0</v>
          </cell>
          <cell r="AE176">
            <v>266697812953.5</v>
          </cell>
          <cell r="AF176">
            <v>0</v>
          </cell>
          <cell r="AG176">
            <v>75383045787.5</v>
          </cell>
          <cell r="AH176">
            <v>191314767166</v>
          </cell>
          <cell r="AI176">
            <v>21759546</v>
          </cell>
          <cell r="AJ176">
            <v>21759546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21759546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</row>
        <row r="177">
          <cell r="B177" t="str">
            <v>Kab. Brebes</v>
          </cell>
          <cell r="C177">
            <v>2572334594629.2998</v>
          </cell>
          <cell r="D177">
            <v>339156063168.29999</v>
          </cell>
          <cell r="E177">
            <v>66690740143</v>
          </cell>
          <cell r="F177">
            <v>12495661851</v>
          </cell>
          <cell r="G177">
            <v>5769104777</v>
          </cell>
          <cell r="H177">
            <v>254200556397.29999</v>
          </cell>
          <cell r="I177">
            <v>1747009661841</v>
          </cell>
          <cell r="J177">
            <v>45826698841</v>
          </cell>
          <cell r="K177">
            <v>1339381605000</v>
          </cell>
          <cell r="L177">
            <v>361801358000</v>
          </cell>
          <cell r="M177">
            <v>486168869620</v>
          </cell>
          <cell r="N177">
            <v>1745737100</v>
          </cell>
          <cell r="O177">
            <v>0</v>
          </cell>
          <cell r="P177">
            <v>157491183405</v>
          </cell>
          <cell r="Q177">
            <v>33819121000</v>
          </cell>
          <cell r="R177">
            <v>80726918115</v>
          </cell>
          <cell r="S177">
            <v>212385910000</v>
          </cell>
          <cell r="T177">
            <v>2922404370081.3999</v>
          </cell>
          <cell r="U177">
            <v>1606153059221</v>
          </cell>
          <cell r="V177">
            <v>1108319892391</v>
          </cell>
          <cell r="W177">
            <v>0</v>
          </cell>
          <cell r="X177">
            <v>0</v>
          </cell>
          <cell r="Y177">
            <v>81274092900</v>
          </cell>
          <cell r="Z177">
            <v>32300506500</v>
          </cell>
          <cell r="AA177">
            <v>6459508140</v>
          </cell>
          <cell r="AB177">
            <v>376690846290</v>
          </cell>
          <cell r="AC177">
            <v>1108213000</v>
          </cell>
          <cell r="AD177">
            <v>0</v>
          </cell>
          <cell r="AE177">
            <v>1316251310860.3999</v>
          </cell>
          <cell r="AF177">
            <v>0</v>
          </cell>
          <cell r="AG177">
            <v>531623432484</v>
          </cell>
          <cell r="AH177">
            <v>784627878376.40002</v>
          </cell>
          <cell r="AI177">
            <v>472848241501.76001</v>
          </cell>
          <cell r="AJ177">
            <v>469656241501.76001</v>
          </cell>
          <cell r="AK177">
            <v>469603469901.76001</v>
          </cell>
          <cell r="AL177">
            <v>0</v>
          </cell>
          <cell r="AM177">
            <v>0</v>
          </cell>
          <cell r="AN177">
            <v>0</v>
          </cell>
          <cell r="AO177">
            <v>52771600</v>
          </cell>
          <cell r="AP177">
            <v>0</v>
          </cell>
          <cell r="AQ177">
            <v>3192000000</v>
          </cell>
          <cell r="AR177">
            <v>0</v>
          </cell>
          <cell r="AS177">
            <v>3192000000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</row>
        <row r="178">
          <cell r="B178" t="str">
            <v>Kab. Cilacap</v>
          </cell>
          <cell r="C178">
            <v>2796010344654.4199</v>
          </cell>
          <cell r="D178">
            <v>428598349897.42004</v>
          </cell>
          <cell r="E178">
            <v>137808910786</v>
          </cell>
          <cell r="F178">
            <v>31090888236</v>
          </cell>
          <cell r="G178">
            <v>13879983079</v>
          </cell>
          <cell r="H178">
            <v>245818567796.42001</v>
          </cell>
          <cell r="I178">
            <v>1941145933885</v>
          </cell>
          <cell r="J178">
            <v>72636973831</v>
          </cell>
          <cell r="K178">
            <v>1384695514000</v>
          </cell>
          <cell r="L178">
            <v>483813446054</v>
          </cell>
          <cell r="M178">
            <v>426266060872</v>
          </cell>
          <cell r="N178">
            <v>5106432300</v>
          </cell>
          <cell r="O178">
            <v>0</v>
          </cell>
          <cell r="P178">
            <v>171104713572</v>
          </cell>
          <cell r="Q178">
            <v>1267419000</v>
          </cell>
          <cell r="R178">
            <v>66802098000</v>
          </cell>
          <cell r="S178">
            <v>181985398000</v>
          </cell>
          <cell r="T178">
            <v>3039181591457</v>
          </cell>
          <cell r="U178">
            <v>1766337542039</v>
          </cell>
          <cell r="V178">
            <v>1309350699933</v>
          </cell>
          <cell r="W178">
            <v>0</v>
          </cell>
          <cell r="X178">
            <v>389616000</v>
          </cell>
          <cell r="Y178">
            <v>67467113372</v>
          </cell>
          <cell r="Z178">
            <v>11683000000</v>
          </cell>
          <cell r="AA178">
            <v>15208967000</v>
          </cell>
          <cell r="AB178">
            <v>360498773145</v>
          </cell>
          <cell r="AC178">
            <v>1739372589</v>
          </cell>
          <cell r="AD178">
            <v>0</v>
          </cell>
          <cell r="AE178">
            <v>1272844049418</v>
          </cell>
          <cell r="AF178">
            <v>0</v>
          </cell>
          <cell r="AG178">
            <v>428857795958</v>
          </cell>
          <cell r="AH178">
            <v>843986253460</v>
          </cell>
          <cell r="AI178">
            <v>580716672867.35999</v>
          </cell>
          <cell r="AJ178">
            <v>567716672867.35999</v>
          </cell>
          <cell r="AK178">
            <v>567716672867.35999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13000000000</v>
          </cell>
          <cell r="AR178">
            <v>0</v>
          </cell>
          <cell r="AS178">
            <v>13000000000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</row>
        <row r="179">
          <cell r="B179" t="str">
            <v>Kab. Demak</v>
          </cell>
          <cell r="C179">
            <v>223949066846</v>
          </cell>
          <cell r="D179">
            <v>136153681205</v>
          </cell>
          <cell r="E179">
            <v>8960996176</v>
          </cell>
          <cell r="F179">
            <v>13662286976</v>
          </cell>
          <cell r="G179">
            <v>0</v>
          </cell>
          <cell r="H179">
            <v>113530398053</v>
          </cell>
          <cell r="I179">
            <v>57469341470</v>
          </cell>
          <cell r="J179">
            <v>1969833100</v>
          </cell>
          <cell r="K179">
            <v>51041876370</v>
          </cell>
          <cell r="L179">
            <v>4457632000</v>
          </cell>
          <cell r="M179">
            <v>30326044171</v>
          </cell>
          <cell r="N179">
            <v>0</v>
          </cell>
          <cell r="O179">
            <v>0</v>
          </cell>
          <cell r="P179">
            <v>12890410513</v>
          </cell>
          <cell r="Q179">
            <v>17431673000</v>
          </cell>
          <cell r="R179">
            <v>2960658</v>
          </cell>
          <cell r="S179">
            <v>1000000</v>
          </cell>
          <cell r="T179">
            <v>1600689910558</v>
          </cell>
          <cell r="U179">
            <v>746037900506</v>
          </cell>
          <cell r="V179">
            <v>708864893366</v>
          </cell>
          <cell r="W179">
            <v>0</v>
          </cell>
          <cell r="X179">
            <v>0</v>
          </cell>
          <cell r="Y179">
            <v>0</v>
          </cell>
          <cell r="Z179">
            <v>350000000</v>
          </cell>
          <cell r="AA179">
            <v>58110740</v>
          </cell>
          <cell r="AB179">
            <v>36764896400</v>
          </cell>
          <cell r="AC179">
            <v>0</v>
          </cell>
          <cell r="AD179">
            <v>0</v>
          </cell>
          <cell r="AE179">
            <v>854652010052</v>
          </cell>
          <cell r="AF179">
            <v>0</v>
          </cell>
          <cell r="AG179">
            <v>231542145908</v>
          </cell>
          <cell r="AH179">
            <v>623109864144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</row>
        <row r="180">
          <cell r="B180" t="str">
            <v>Kab. Grobogan</v>
          </cell>
          <cell r="C180">
            <v>1698278311960</v>
          </cell>
          <cell r="D180">
            <v>299211316168</v>
          </cell>
          <cell r="E180">
            <v>58183631899</v>
          </cell>
          <cell r="F180">
            <v>29772753265</v>
          </cell>
          <cell r="G180">
            <v>11893234992</v>
          </cell>
          <cell r="H180">
            <v>199361696012</v>
          </cell>
          <cell r="I180">
            <v>1200549738438</v>
          </cell>
          <cell r="J180">
            <v>732897438</v>
          </cell>
          <cell r="K180">
            <v>1110337027000</v>
          </cell>
          <cell r="L180">
            <v>89479814000</v>
          </cell>
          <cell r="M180">
            <v>198517257354</v>
          </cell>
          <cell r="N180">
            <v>6434927618</v>
          </cell>
          <cell r="O180">
            <v>0</v>
          </cell>
          <cell r="P180">
            <v>128330329736</v>
          </cell>
          <cell r="Q180">
            <v>0</v>
          </cell>
          <cell r="R180">
            <v>63752000000</v>
          </cell>
          <cell r="S180">
            <v>0</v>
          </cell>
          <cell r="T180">
            <v>2331272039305</v>
          </cell>
          <cell r="U180">
            <v>1330458576695</v>
          </cell>
          <cell r="V180">
            <v>929626622283</v>
          </cell>
          <cell r="W180">
            <v>2789448</v>
          </cell>
          <cell r="X180">
            <v>488500000</v>
          </cell>
          <cell r="Y180">
            <v>23324416714</v>
          </cell>
          <cell r="Z180">
            <v>13483734000</v>
          </cell>
          <cell r="AA180">
            <v>10854749500</v>
          </cell>
          <cell r="AB180">
            <v>352677764750</v>
          </cell>
          <cell r="AC180">
            <v>0</v>
          </cell>
          <cell r="AD180">
            <v>0</v>
          </cell>
          <cell r="AE180">
            <v>1000813462610</v>
          </cell>
          <cell r="AF180">
            <v>0</v>
          </cell>
          <cell r="AG180">
            <v>504771290288</v>
          </cell>
          <cell r="AH180">
            <v>496042172322</v>
          </cell>
          <cell r="AI180">
            <v>269209018491</v>
          </cell>
          <cell r="AJ180">
            <v>258536570691</v>
          </cell>
          <cell r="AK180">
            <v>257415001441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1121569250</v>
          </cell>
          <cell r="AQ180">
            <v>10672447800</v>
          </cell>
          <cell r="AR180">
            <v>0</v>
          </cell>
          <cell r="AS180">
            <v>9336000000</v>
          </cell>
          <cell r="AT180">
            <v>46447800</v>
          </cell>
          <cell r="AU180">
            <v>1290000000</v>
          </cell>
          <cell r="AV180">
            <v>0</v>
          </cell>
          <cell r="AW180">
            <v>0</v>
          </cell>
        </row>
        <row r="181">
          <cell r="B181" t="str">
            <v>Kab. Jepara</v>
          </cell>
          <cell r="C181">
            <v>2106087671994</v>
          </cell>
          <cell r="D181">
            <v>322509753285</v>
          </cell>
          <cell r="E181">
            <v>96824620816</v>
          </cell>
          <cell r="F181">
            <v>38657736647</v>
          </cell>
          <cell r="G181">
            <v>8214999246</v>
          </cell>
          <cell r="H181">
            <v>178812396576</v>
          </cell>
          <cell r="I181">
            <v>1383615805500</v>
          </cell>
          <cell r="J181">
            <v>43932231816</v>
          </cell>
          <cell r="K181">
            <v>1000373359000</v>
          </cell>
          <cell r="L181">
            <v>339310214684</v>
          </cell>
          <cell r="M181">
            <v>399962113209</v>
          </cell>
          <cell r="N181">
            <v>11665457212</v>
          </cell>
          <cell r="O181">
            <v>0</v>
          </cell>
          <cell r="P181">
            <v>125758517997</v>
          </cell>
          <cell r="Q181">
            <v>165584788000</v>
          </cell>
          <cell r="R181">
            <v>96953350000</v>
          </cell>
          <cell r="S181">
            <v>0</v>
          </cell>
          <cell r="T181">
            <v>2133457477485</v>
          </cell>
          <cell r="U181">
            <v>1209343128239</v>
          </cell>
          <cell r="V181">
            <v>875829834075</v>
          </cell>
          <cell r="W181">
            <v>0</v>
          </cell>
          <cell r="X181">
            <v>234081000</v>
          </cell>
          <cell r="Y181">
            <v>59372500000</v>
          </cell>
          <cell r="Z181">
            <v>9682227100</v>
          </cell>
          <cell r="AA181">
            <v>6840193454</v>
          </cell>
          <cell r="AB181">
            <v>257379558610</v>
          </cell>
          <cell r="AC181">
            <v>4734000</v>
          </cell>
          <cell r="AD181">
            <v>0</v>
          </cell>
          <cell r="AE181">
            <v>924114349246</v>
          </cell>
          <cell r="AF181">
            <v>0</v>
          </cell>
          <cell r="AG181">
            <v>527035731079</v>
          </cell>
          <cell r="AH181">
            <v>397078618167</v>
          </cell>
          <cell r="AI181">
            <v>308793478496</v>
          </cell>
          <cell r="AJ181">
            <v>292311868716</v>
          </cell>
          <cell r="AK181">
            <v>292240640853</v>
          </cell>
          <cell r="AL181">
            <v>0</v>
          </cell>
          <cell r="AM181">
            <v>0</v>
          </cell>
          <cell r="AN181">
            <v>0</v>
          </cell>
          <cell r="AO181">
            <v>71227863</v>
          </cell>
          <cell r="AP181">
            <v>0</v>
          </cell>
          <cell r="AQ181">
            <v>16481609780</v>
          </cell>
          <cell r="AR181">
            <v>0</v>
          </cell>
          <cell r="AS181">
            <v>16260000000</v>
          </cell>
          <cell r="AT181">
            <v>221609780</v>
          </cell>
          <cell r="AU181">
            <v>0</v>
          </cell>
          <cell r="AV181">
            <v>0</v>
          </cell>
          <cell r="AW181">
            <v>0</v>
          </cell>
        </row>
        <row r="182">
          <cell r="B182" t="str">
            <v>Kab. Karanganyar</v>
          </cell>
          <cell r="C182">
            <v>1651294296844</v>
          </cell>
          <cell r="D182">
            <v>301307800956</v>
          </cell>
          <cell r="E182">
            <v>127624564710</v>
          </cell>
          <cell r="F182">
            <v>25313104168</v>
          </cell>
          <cell r="G182">
            <v>8554965219</v>
          </cell>
          <cell r="H182">
            <v>139815166859</v>
          </cell>
          <cell r="I182">
            <v>1029112565031</v>
          </cell>
          <cell r="J182">
            <v>25546462634</v>
          </cell>
          <cell r="K182">
            <v>996164049000</v>
          </cell>
          <cell r="L182">
            <v>7402053397</v>
          </cell>
          <cell r="M182">
            <v>320873930857</v>
          </cell>
          <cell r="N182">
            <v>1638105985</v>
          </cell>
          <cell r="O182">
            <v>0</v>
          </cell>
          <cell r="P182">
            <v>114079018872</v>
          </cell>
          <cell r="Q182">
            <v>108686344000</v>
          </cell>
          <cell r="R182">
            <v>95383800000</v>
          </cell>
          <cell r="S182">
            <v>1086662000</v>
          </cell>
          <cell r="T182">
            <v>2086307677600</v>
          </cell>
          <cell r="U182">
            <v>1350691707917</v>
          </cell>
          <cell r="V182">
            <v>998125119282</v>
          </cell>
          <cell r="W182">
            <v>0</v>
          </cell>
          <cell r="X182">
            <v>0</v>
          </cell>
          <cell r="Y182">
            <v>78048118666</v>
          </cell>
          <cell r="Z182">
            <v>6568000000</v>
          </cell>
          <cell r="AA182">
            <v>12513788000</v>
          </cell>
          <cell r="AB182">
            <v>255436681969</v>
          </cell>
          <cell r="AC182">
            <v>0</v>
          </cell>
          <cell r="AD182">
            <v>0</v>
          </cell>
          <cell r="AE182">
            <v>735615969683</v>
          </cell>
          <cell r="AF182">
            <v>0</v>
          </cell>
          <cell r="AG182">
            <v>353347383763</v>
          </cell>
          <cell r="AH182">
            <v>382268585920</v>
          </cell>
          <cell r="AI182">
            <v>349581862115</v>
          </cell>
          <cell r="AJ182">
            <v>323682436215</v>
          </cell>
          <cell r="AK182">
            <v>314620282813</v>
          </cell>
          <cell r="AL182">
            <v>0</v>
          </cell>
          <cell r="AM182">
            <v>0</v>
          </cell>
          <cell r="AN182">
            <v>8413000000</v>
          </cell>
          <cell r="AO182">
            <v>0</v>
          </cell>
          <cell r="AP182">
            <v>649153402</v>
          </cell>
          <cell r="AQ182">
            <v>25899425900</v>
          </cell>
          <cell r="AR182">
            <v>0</v>
          </cell>
          <cell r="AS182">
            <v>24935000000</v>
          </cell>
          <cell r="AT182">
            <v>964425900</v>
          </cell>
          <cell r="AU182">
            <v>0</v>
          </cell>
          <cell r="AV182">
            <v>0</v>
          </cell>
          <cell r="AW182">
            <v>0</v>
          </cell>
        </row>
        <row r="183">
          <cell r="B183" t="str">
            <v>Kab. Kebumen</v>
          </cell>
          <cell r="C183">
            <v>2128945570969</v>
          </cell>
          <cell r="D183">
            <v>291016321703</v>
          </cell>
          <cell r="E183">
            <v>62838508061</v>
          </cell>
          <cell r="F183">
            <v>25432356619</v>
          </cell>
          <cell r="G183">
            <v>6895862950</v>
          </cell>
          <cell r="H183">
            <v>195849594073</v>
          </cell>
          <cell r="I183">
            <v>1302507479721</v>
          </cell>
          <cell r="J183">
            <v>43287944721</v>
          </cell>
          <cell r="K183">
            <v>1256068249000</v>
          </cell>
          <cell r="L183">
            <v>3151286000</v>
          </cell>
          <cell r="M183">
            <v>535421769545</v>
          </cell>
          <cell r="N183">
            <v>3030221000</v>
          </cell>
          <cell r="O183">
            <v>0</v>
          </cell>
          <cell r="P183">
            <v>110771445545</v>
          </cell>
          <cell r="Q183">
            <v>319278348000</v>
          </cell>
          <cell r="R183">
            <v>102341755000</v>
          </cell>
          <cell r="S183">
            <v>0</v>
          </cell>
          <cell r="T183">
            <v>2707059847131</v>
          </cell>
          <cell r="U183">
            <v>1712252352297</v>
          </cell>
          <cell r="V183">
            <v>1210242089274</v>
          </cell>
          <cell r="W183">
            <v>0</v>
          </cell>
          <cell r="X183">
            <v>0</v>
          </cell>
          <cell r="Y183">
            <v>35289065833</v>
          </cell>
          <cell r="Z183">
            <v>43193146690</v>
          </cell>
          <cell r="AA183">
            <v>8659246150</v>
          </cell>
          <cell r="AB183">
            <v>414868804350</v>
          </cell>
          <cell r="AC183">
            <v>0</v>
          </cell>
          <cell r="AD183">
            <v>0</v>
          </cell>
          <cell r="AE183">
            <v>994807494834</v>
          </cell>
          <cell r="AF183">
            <v>0</v>
          </cell>
          <cell r="AG183">
            <v>344031356716</v>
          </cell>
          <cell r="AH183">
            <v>650776138118</v>
          </cell>
          <cell r="AI183">
            <v>285562428585.94</v>
          </cell>
          <cell r="AJ183">
            <v>273662428585.94</v>
          </cell>
          <cell r="AK183">
            <v>272180428585.94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1482000000</v>
          </cell>
          <cell r="AQ183">
            <v>11900000000</v>
          </cell>
          <cell r="AR183">
            <v>0</v>
          </cell>
          <cell r="AS183">
            <v>11900000000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B184" t="str">
            <v>Kab. Kendal</v>
          </cell>
          <cell r="C184">
            <v>1888728093841.26</v>
          </cell>
          <cell r="D184">
            <v>265074406548.26001</v>
          </cell>
          <cell r="E184">
            <v>84832640951</v>
          </cell>
          <cell r="F184">
            <v>21046892618</v>
          </cell>
          <cell r="G184">
            <v>11828347145</v>
          </cell>
          <cell r="H184">
            <v>147366525834.26001</v>
          </cell>
          <cell r="I184">
            <v>1263993235657</v>
          </cell>
          <cell r="J184">
            <v>62908768657</v>
          </cell>
          <cell r="K184">
            <v>972952576000</v>
          </cell>
          <cell r="L184">
            <v>228131891000</v>
          </cell>
          <cell r="M184">
            <v>359660451636</v>
          </cell>
          <cell r="N184">
            <v>4211076649</v>
          </cell>
          <cell r="O184">
            <v>0</v>
          </cell>
          <cell r="P184">
            <v>114852057631</v>
          </cell>
          <cell r="Q184">
            <v>35237692000</v>
          </cell>
          <cell r="R184">
            <v>38946954000</v>
          </cell>
          <cell r="S184">
            <v>166412671356</v>
          </cell>
          <cell r="T184">
            <v>1917806780217</v>
          </cell>
          <cell r="U184">
            <v>1219257926794</v>
          </cell>
          <cell r="V184">
            <v>931557586610</v>
          </cell>
          <cell r="W184">
            <v>5255754</v>
          </cell>
          <cell r="X184">
            <v>0</v>
          </cell>
          <cell r="Y184">
            <v>13270895828</v>
          </cell>
          <cell r="Z184">
            <v>0</v>
          </cell>
          <cell r="AA184">
            <v>11648013393</v>
          </cell>
          <cell r="AB184">
            <v>261676419709</v>
          </cell>
          <cell r="AC184">
            <v>1099755500</v>
          </cell>
          <cell r="AD184">
            <v>0</v>
          </cell>
          <cell r="AE184">
            <v>698548853423</v>
          </cell>
          <cell r="AF184">
            <v>0</v>
          </cell>
          <cell r="AG184">
            <v>368727419889</v>
          </cell>
          <cell r="AH184">
            <v>329821433534</v>
          </cell>
          <cell r="AI184">
            <v>393554667088.73999</v>
          </cell>
          <cell r="AJ184">
            <v>378467152222.73999</v>
          </cell>
          <cell r="AK184">
            <v>378230336422.73999</v>
          </cell>
          <cell r="AL184">
            <v>0</v>
          </cell>
          <cell r="AM184">
            <v>0</v>
          </cell>
          <cell r="AN184">
            <v>0</v>
          </cell>
          <cell r="AO184">
            <v>236815800</v>
          </cell>
          <cell r="AP184">
            <v>0</v>
          </cell>
          <cell r="AQ184">
            <v>15087514866</v>
          </cell>
          <cell r="AR184">
            <v>0</v>
          </cell>
          <cell r="AS184">
            <v>15000000000</v>
          </cell>
          <cell r="AT184">
            <v>87514866</v>
          </cell>
          <cell r="AU184">
            <v>0</v>
          </cell>
          <cell r="AV184">
            <v>0</v>
          </cell>
          <cell r="AW184">
            <v>0</v>
          </cell>
        </row>
        <row r="185">
          <cell r="B185" t="str">
            <v>Kab. Klaten</v>
          </cell>
          <cell r="C185">
            <v>684989522124.18994</v>
          </cell>
          <cell r="D185">
            <v>224197408481.19</v>
          </cell>
          <cell r="E185">
            <v>75574747729</v>
          </cell>
          <cell r="F185">
            <v>22559038217</v>
          </cell>
          <cell r="G185">
            <v>9025861668</v>
          </cell>
          <cell r="H185">
            <v>117037760867.19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460792113643</v>
          </cell>
          <cell r="N185">
            <v>0</v>
          </cell>
          <cell r="O185">
            <v>0</v>
          </cell>
          <cell r="P185">
            <v>143325208643</v>
          </cell>
          <cell r="Q185">
            <v>0</v>
          </cell>
          <cell r="R185">
            <v>73600480000</v>
          </cell>
          <cell r="S185">
            <v>243866425000</v>
          </cell>
          <cell r="T185">
            <v>2282330771499.0303</v>
          </cell>
          <cell r="U185">
            <v>1806230433270</v>
          </cell>
          <cell r="V185">
            <v>1239843399717</v>
          </cell>
          <cell r="W185">
            <v>0</v>
          </cell>
          <cell r="X185">
            <v>0</v>
          </cell>
          <cell r="Y185">
            <v>56841540048</v>
          </cell>
          <cell r="Z185">
            <v>11810425000</v>
          </cell>
          <cell r="AA185">
            <v>5826321071</v>
          </cell>
          <cell r="AB185">
            <v>491908747434</v>
          </cell>
          <cell r="AC185">
            <v>0</v>
          </cell>
          <cell r="AD185">
            <v>0</v>
          </cell>
          <cell r="AE185">
            <v>476100338229.03003</v>
          </cell>
          <cell r="AF185">
            <v>0</v>
          </cell>
          <cell r="AG185">
            <v>255081046746.03</v>
          </cell>
          <cell r="AH185">
            <v>221019291483</v>
          </cell>
          <cell r="AI185">
            <v>414566095580</v>
          </cell>
          <cell r="AJ185">
            <v>406262095580</v>
          </cell>
          <cell r="AK185">
            <v>406198863893</v>
          </cell>
          <cell r="AL185">
            <v>0</v>
          </cell>
          <cell r="AM185">
            <v>63231687</v>
          </cell>
          <cell r="AN185">
            <v>0</v>
          </cell>
          <cell r="AO185">
            <v>0</v>
          </cell>
          <cell r="AP185">
            <v>0</v>
          </cell>
          <cell r="AQ185">
            <v>8304000000</v>
          </cell>
          <cell r="AR185">
            <v>3000000000</v>
          </cell>
          <cell r="AS185">
            <v>5304000000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B186" t="str">
            <v>Kab. Kudus</v>
          </cell>
          <cell r="C186">
            <v>1893570247012</v>
          </cell>
          <cell r="D186">
            <v>291809382945</v>
          </cell>
          <cell r="E186">
            <v>84453872873</v>
          </cell>
          <cell r="F186">
            <v>16803530070</v>
          </cell>
          <cell r="G186">
            <v>6437703100</v>
          </cell>
          <cell r="H186">
            <v>184114276902</v>
          </cell>
          <cell r="I186">
            <v>1290967072066</v>
          </cell>
          <cell r="J186">
            <v>240510038401</v>
          </cell>
          <cell r="K186">
            <v>822153771000</v>
          </cell>
          <cell r="L186">
            <v>228303262665</v>
          </cell>
          <cell r="M186">
            <v>310793792001</v>
          </cell>
          <cell r="N186">
            <v>10322044000</v>
          </cell>
          <cell r="O186">
            <v>0</v>
          </cell>
          <cell r="P186">
            <v>113828873801</v>
          </cell>
          <cell r="Q186">
            <v>87184574200</v>
          </cell>
          <cell r="R186">
            <v>99458300000</v>
          </cell>
          <cell r="S186">
            <v>0</v>
          </cell>
          <cell r="T186">
            <v>2100400032766</v>
          </cell>
          <cell r="U186">
            <v>1039564876540</v>
          </cell>
          <cell r="V186">
            <v>795248819214</v>
          </cell>
          <cell r="W186">
            <v>3397876</v>
          </cell>
          <cell r="X186">
            <v>0</v>
          </cell>
          <cell r="Y186">
            <v>20654425000</v>
          </cell>
          <cell r="Z186">
            <v>24507720000</v>
          </cell>
          <cell r="AA186">
            <v>9467435000</v>
          </cell>
          <cell r="AB186">
            <v>189683079450</v>
          </cell>
          <cell r="AC186">
            <v>0</v>
          </cell>
          <cell r="AD186">
            <v>0</v>
          </cell>
          <cell r="AE186">
            <v>1060835156226</v>
          </cell>
          <cell r="AF186">
            <v>0</v>
          </cell>
          <cell r="AG186">
            <v>387223166662</v>
          </cell>
          <cell r="AH186">
            <v>673611989564</v>
          </cell>
          <cell r="AI186">
            <v>464396246931.85999</v>
          </cell>
          <cell r="AJ186">
            <v>446159668063.85999</v>
          </cell>
          <cell r="AK186">
            <v>446159668063.85999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18236578868</v>
          </cell>
          <cell r="AR186">
            <v>0</v>
          </cell>
          <cell r="AS186">
            <v>18180000000</v>
          </cell>
          <cell r="AT186">
            <v>56578868</v>
          </cell>
          <cell r="AU186">
            <v>0</v>
          </cell>
          <cell r="AV186">
            <v>0</v>
          </cell>
          <cell r="AW186">
            <v>0</v>
          </cell>
        </row>
        <row r="187">
          <cell r="B187" t="str">
            <v>Kab. Magelang</v>
          </cell>
          <cell r="C187">
            <v>822983358009</v>
          </cell>
          <cell r="D187">
            <v>288485678128</v>
          </cell>
          <cell r="E187">
            <v>97101522117</v>
          </cell>
          <cell r="F187">
            <v>15587692390</v>
          </cell>
          <cell r="G187">
            <v>17643064538</v>
          </cell>
          <cell r="H187">
            <v>158153399083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534497679881</v>
          </cell>
          <cell r="N187">
            <v>1843163661</v>
          </cell>
          <cell r="O187">
            <v>0</v>
          </cell>
          <cell r="P187">
            <v>126190719220</v>
          </cell>
          <cell r="Q187">
            <v>148979996000</v>
          </cell>
          <cell r="R187">
            <v>257483801000</v>
          </cell>
          <cell r="S187">
            <v>0</v>
          </cell>
          <cell r="T187">
            <v>2073797409332</v>
          </cell>
          <cell r="U187">
            <v>1378270722852</v>
          </cell>
          <cell r="V187">
            <v>959534736995</v>
          </cell>
          <cell r="W187">
            <v>0</v>
          </cell>
          <cell r="X187">
            <v>0</v>
          </cell>
          <cell r="Y187">
            <v>14432158416</v>
          </cell>
          <cell r="Z187">
            <v>39308135250</v>
          </cell>
          <cell r="AA187">
            <v>11487236256</v>
          </cell>
          <cell r="AB187">
            <v>353508455935</v>
          </cell>
          <cell r="AC187">
            <v>0</v>
          </cell>
          <cell r="AD187">
            <v>0</v>
          </cell>
          <cell r="AE187">
            <v>695526686480</v>
          </cell>
          <cell r="AF187">
            <v>0</v>
          </cell>
          <cell r="AG187">
            <v>340585200897</v>
          </cell>
          <cell r="AH187">
            <v>354941485583</v>
          </cell>
          <cell r="AI187">
            <v>599746510682</v>
          </cell>
          <cell r="AJ187">
            <v>547401510682</v>
          </cell>
          <cell r="AK187">
            <v>492803710268</v>
          </cell>
          <cell r="AL187">
            <v>54276457914</v>
          </cell>
          <cell r="AM187">
            <v>0</v>
          </cell>
          <cell r="AN187">
            <v>0</v>
          </cell>
          <cell r="AO187">
            <v>0</v>
          </cell>
          <cell r="AP187">
            <v>321342500</v>
          </cell>
          <cell r="AQ187">
            <v>52345000000</v>
          </cell>
          <cell r="AR187">
            <v>41000000000</v>
          </cell>
          <cell r="AS187">
            <v>11345000000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</row>
        <row r="188">
          <cell r="B188" t="str">
            <v>Kab. Pati</v>
          </cell>
          <cell r="C188">
            <v>2159553654721</v>
          </cell>
          <cell r="D188">
            <v>314921084791</v>
          </cell>
          <cell r="E188">
            <v>64394884940</v>
          </cell>
          <cell r="F188">
            <v>17932142948</v>
          </cell>
          <cell r="G188">
            <v>15403120697</v>
          </cell>
          <cell r="H188">
            <v>217190936206</v>
          </cell>
          <cell r="I188">
            <v>1293924862185</v>
          </cell>
          <cell r="J188">
            <v>44349565185</v>
          </cell>
          <cell r="K188">
            <v>1207508997000</v>
          </cell>
          <cell r="L188">
            <v>42066300000</v>
          </cell>
          <cell r="M188">
            <v>550707707745</v>
          </cell>
          <cell r="N188">
            <v>19632814074</v>
          </cell>
          <cell r="O188">
            <v>0</v>
          </cell>
          <cell r="P188">
            <v>145205882671</v>
          </cell>
          <cell r="Q188">
            <v>286421111000</v>
          </cell>
          <cell r="R188">
            <v>99447900000</v>
          </cell>
          <cell r="S188">
            <v>0</v>
          </cell>
          <cell r="T188">
            <v>2583065999166</v>
          </cell>
          <cell r="U188">
            <v>1742486636944</v>
          </cell>
          <cell r="V188">
            <v>1139630441122</v>
          </cell>
          <cell r="W188">
            <v>0</v>
          </cell>
          <cell r="X188">
            <v>0</v>
          </cell>
          <cell r="Y188">
            <v>85531600939</v>
          </cell>
          <cell r="Z188">
            <v>6106596000</v>
          </cell>
          <cell r="AA188">
            <v>9598095386</v>
          </cell>
          <cell r="AB188">
            <v>501619903497</v>
          </cell>
          <cell r="AC188">
            <v>0</v>
          </cell>
          <cell r="AD188">
            <v>0</v>
          </cell>
          <cell r="AE188">
            <v>840579362222</v>
          </cell>
          <cell r="AF188">
            <v>0</v>
          </cell>
          <cell r="AG188">
            <v>420859483535</v>
          </cell>
          <cell r="AH188">
            <v>419719878687</v>
          </cell>
          <cell r="AI188">
            <v>375732782089</v>
          </cell>
          <cell r="AJ188">
            <v>346108517015</v>
          </cell>
          <cell r="AK188">
            <v>345769753879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338763136</v>
          </cell>
          <cell r="AQ188">
            <v>29624265074</v>
          </cell>
          <cell r="AR188">
            <v>0</v>
          </cell>
          <cell r="AS188">
            <v>29624265074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</row>
        <row r="189">
          <cell r="B189" t="str">
            <v>Kab. Pekalongan</v>
          </cell>
          <cell r="C189">
            <v>1624743481572.98</v>
          </cell>
          <cell r="D189">
            <v>310572581551.97998</v>
          </cell>
          <cell r="E189">
            <v>40771237201</v>
          </cell>
          <cell r="F189">
            <v>7397615125</v>
          </cell>
          <cell r="G189">
            <v>5809130520</v>
          </cell>
          <cell r="H189">
            <v>256594598705.98001</v>
          </cell>
          <cell r="I189">
            <v>1019762362011</v>
          </cell>
          <cell r="J189">
            <v>33291841011</v>
          </cell>
          <cell r="K189">
            <v>926571243000</v>
          </cell>
          <cell r="L189">
            <v>59899278000</v>
          </cell>
          <cell r="M189">
            <v>294408538010</v>
          </cell>
          <cell r="N189">
            <v>2550859200</v>
          </cell>
          <cell r="O189">
            <v>0</v>
          </cell>
          <cell r="P189">
            <v>84684002810</v>
          </cell>
          <cell r="Q189">
            <v>174527576000</v>
          </cell>
          <cell r="R189">
            <v>0</v>
          </cell>
          <cell r="S189">
            <v>32646100000</v>
          </cell>
          <cell r="T189">
            <v>1804967596944.1299</v>
          </cell>
          <cell r="U189">
            <v>1278630924160</v>
          </cell>
          <cell r="V189">
            <v>946118848304</v>
          </cell>
          <cell r="W189">
            <v>5212969</v>
          </cell>
          <cell r="X189">
            <v>0</v>
          </cell>
          <cell r="Y189">
            <v>10324018000</v>
          </cell>
          <cell r="Z189">
            <v>2257200000</v>
          </cell>
          <cell r="AA189">
            <v>5401648497</v>
          </cell>
          <cell r="AB189">
            <v>314523996390</v>
          </cell>
          <cell r="AC189">
            <v>0</v>
          </cell>
          <cell r="AD189">
            <v>0</v>
          </cell>
          <cell r="AE189">
            <v>526336672784.13</v>
          </cell>
          <cell r="AF189">
            <v>0</v>
          </cell>
          <cell r="AG189">
            <v>287801135815.13</v>
          </cell>
          <cell r="AH189">
            <v>238535536969</v>
          </cell>
          <cell r="AI189">
            <v>235645702210.94</v>
          </cell>
          <cell r="AJ189">
            <v>228623899759.94</v>
          </cell>
          <cell r="AK189">
            <v>228606971099.94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16928660</v>
          </cell>
          <cell r="AQ189">
            <v>7021802451</v>
          </cell>
          <cell r="AR189">
            <v>0</v>
          </cell>
          <cell r="AS189">
            <v>6935000000</v>
          </cell>
          <cell r="AT189">
            <v>86802451</v>
          </cell>
          <cell r="AU189">
            <v>0</v>
          </cell>
          <cell r="AV189">
            <v>0</v>
          </cell>
          <cell r="AW189">
            <v>0</v>
          </cell>
        </row>
        <row r="190">
          <cell r="B190" t="str">
            <v>Kab. Pemalang</v>
          </cell>
          <cell r="C190">
            <v>1842087419166</v>
          </cell>
          <cell r="D190">
            <v>275458054016</v>
          </cell>
          <cell r="E190">
            <v>45544391390</v>
          </cell>
          <cell r="F190">
            <v>26074275115</v>
          </cell>
          <cell r="G190">
            <v>37153819470</v>
          </cell>
          <cell r="H190">
            <v>166685568041</v>
          </cell>
          <cell r="I190">
            <v>1237386228885</v>
          </cell>
          <cell r="J190">
            <v>39469727885</v>
          </cell>
          <cell r="K190">
            <v>1197916501000</v>
          </cell>
          <cell r="L190">
            <v>0</v>
          </cell>
          <cell r="M190">
            <v>329243136265</v>
          </cell>
          <cell r="N190">
            <v>9048077840</v>
          </cell>
          <cell r="O190">
            <v>0</v>
          </cell>
          <cell r="P190">
            <v>120896166425</v>
          </cell>
          <cell r="Q190">
            <v>149607350000</v>
          </cell>
          <cell r="R190">
            <v>49691542000</v>
          </cell>
          <cell r="S190">
            <v>0</v>
          </cell>
          <cell r="T190">
            <v>2163136735963</v>
          </cell>
          <cell r="U190">
            <v>1506321487206</v>
          </cell>
          <cell r="V190">
            <v>1133211267192</v>
          </cell>
          <cell r="W190">
            <v>14330850</v>
          </cell>
          <cell r="X190">
            <v>0</v>
          </cell>
          <cell r="Y190">
            <v>47030617043</v>
          </cell>
          <cell r="Z190">
            <v>5976615750</v>
          </cell>
          <cell r="AA190">
            <v>4256365204</v>
          </cell>
          <cell r="AB190">
            <v>315832291167</v>
          </cell>
          <cell r="AC190">
            <v>0</v>
          </cell>
          <cell r="AD190">
            <v>0</v>
          </cell>
          <cell r="AE190">
            <v>656815248757</v>
          </cell>
          <cell r="AF190">
            <v>0</v>
          </cell>
          <cell r="AG190">
            <v>410135051496</v>
          </cell>
          <cell r="AH190">
            <v>246680197261</v>
          </cell>
          <cell r="AI190">
            <v>312796411627</v>
          </cell>
          <cell r="AJ190">
            <v>264942785076</v>
          </cell>
          <cell r="AK190">
            <v>261474585076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3468200000</v>
          </cell>
          <cell r="AQ190">
            <v>47853626551</v>
          </cell>
          <cell r="AR190">
            <v>0</v>
          </cell>
          <cell r="AS190">
            <v>43615000000</v>
          </cell>
          <cell r="AT190">
            <v>238626551</v>
          </cell>
          <cell r="AU190">
            <v>4000000000</v>
          </cell>
          <cell r="AV190">
            <v>0</v>
          </cell>
          <cell r="AW190">
            <v>0</v>
          </cell>
        </row>
        <row r="191">
          <cell r="B191" t="str">
            <v>Kab. Purbalingga</v>
          </cell>
          <cell r="C191">
            <v>1599076929622</v>
          </cell>
          <cell r="D191">
            <v>251816668602</v>
          </cell>
          <cell r="E191">
            <v>43581896889</v>
          </cell>
          <cell r="F191">
            <v>37909537080</v>
          </cell>
          <cell r="G191">
            <v>13868135734</v>
          </cell>
          <cell r="H191">
            <v>156457098899</v>
          </cell>
          <cell r="I191">
            <v>1029954568795</v>
          </cell>
          <cell r="J191">
            <v>36099503040</v>
          </cell>
          <cell r="K191">
            <v>897337823000</v>
          </cell>
          <cell r="L191">
            <v>96517242755</v>
          </cell>
          <cell r="M191">
            <v>317305692225</v>
          </cell>
          <cell r="N191">
            <v>8681710452</v>
          </cell>
          <cell r="O191">
            <v>0</v>
          </cell>
          <cell r="P191">
            <v>90994106538</v>
          </cell>
          <cell r="Q191">
            <v>149527020000</v>
          </cell>
          <cell r="R191">
            <v>68099800000</v>
          </cell>
          <cell r="S191">
            <v>3055235</v>
          </cell>
          <cell r="T191">
            <v>1813162137468</v>
          </cell>
          <cell r="U191">
            <v>1235503491713</v>
          </cell>
          <cell r="V191">
            <v>910342430723</v>
          </cell>
          <cell r="W191">
            <v>1913393</v>
          </cell>
          <cell r="X191">
            <v>490150000</v>
          </cell>
          <cell r="Y191">
            <v>43075789097</v>
          </cell>
          <cell r="Z191">
            <v>24415800000</v>
          </cell>
          <cell r="AA191">
            <v>6804501000</v>
          </cell>
          <cell r="AB191">
            <v>250372907500</v>
          </cell>
          <cell r="AC191">
            <v>0</v>
          </cell>
          <cell r="AD191">
            <v>0</v>
          </cell>
          <cell r="AE191">
            <v>577658645755</v>
          </cell>
          <cell r="AF191">
            <v>0</v>
          </cell>
          <cell r="AG191">
            <v>278504551295</v>
          </cell>
          <cell r="AH191">
            <v>299154094460</v>
          </cell>
          <cell r="AI191">
            <v>301711207038</v>
          </cell>
          <cell r="AJ191">
            <v>264440627926</v>
          </cell>
          <cell r="AK191">
            <v>264427219476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13408450</v>
          </cell>
          <cell r="AQ191">
            <v>37270579112</v>
          </cell>
          <cell r="AR191">
            <v>15640847738</v>
          </cell>
          <cell r="AS191">
            <v>21597871000</v>
          </cell>
          <cell r="AT191">
            <v>31860374</v>
          </cell>
          <cell r="AU191">
            <v>0</v>
          </cell>
          <cell r="AV191">
            <v>0</v>
          </cell>
          <cell r="AW191">
            <v>0</v>
          </cell>
        </row>
        <row r="192">
          <cell r="B192" t="str">
            <v>Kab. Purworejo</v>
          </cell>
          <cell r="C192">
            <v>1977670928848</v>
          </cell>
          <cell r="D192">
            <v>255391376698</v>
          </cell>
          <cell r="E192">
            <v>42381498930</v>
          </cell>
          <cell r="F192">
            <v>10662278138</v>
          </cell>
          <cell r="G192">
            <v>6380440636</v>
          </cell>
          <cell r="H192">
            <v>195967158994</v>
          </cell>
          <cell r="I192">
            <v>1315706156856</v>
          </cell>
          <cell r="J192">
            <v>35510298310</v>
          </cell>
          <cell r="K192">
            <v>940778244000</v>
          </cell>
          <cell r="L192">
            <v>339417614546</v>
          </cell>
          <cell r="M192">
            <v>406573395294</v>
          </cell>
          <cell r="N192">
            <v>10000000000</v>
          </cell>
          <cell r="O192">
            <v>0</v>
          </cell>
          <cell r="P192">
            <v>79659074294</v>
          </cell>
          <cell r="Q192">
            <v>5000000000</v>
          </cell>
          <cell r="R192">
            <v>32813271000</v>
          </cell>
          <cell r="S192">
            <v>279101050000</v>
          </cell>
          <cell r="T192">
            <v>1833499709118</v>
          </cell>
          <cell r="U192">
            <v>1320625848017</v>
          </cell>
          <cell r="V192">
            <v>929269576117</v>
          </cell>
          <cell r="W192">
            <v>0</v>
          </cell>
          <cell r="X192">
            <v>0</v>
          </cell>
          <cell r="Y192">
            <v>10694942000</v>
          </cell>
          <cell r="Z192">
            <v>6784300000</v>
          </cell>
          <cell r="AA192">
            <v>9440953688</v>
          </cell>
          <cell r="AB192">
            <v>363824322200</v>
          </cell>
          <cell r="AC192">
            <v>611754012</v>
          </cell>
          <cell r="AD192">
            <v>0</v>
          </cell>
          <cell r="AE192">
            <v>512873861101</v>
          </cell>
          <cell r="AF192">
            <v>0</v>
          </cell>
          <cell r="AG192">
            <v>248850327206</v>
          </cell>
          <cell r="AH192">
            <v>264023533895</v>
          </cell>
          <cell r="AI192">
            <v>41286010590</v>
          </cell>
          <cell r="AJ192">
            <v>37286010590</v>
          </cell>
          <cell r="AK192">
            <v>37259260590</v>
          </cell>
          <cell r="AL192">
            <v>0</v>
          </cell>
          <cell r="AM192">
            <v>0</v>
          </cell>
          <cell r="AN192">
            <v>0</v>
          </cell>
          <cell r="AO192">
            <v>26750000</v>
          </cell>
          <cell r="AP192">
            <v>0</v>
          </cell>
          <cell r="AQ192">
            <v>4000000000</v>
          </cell>
          <cell r="AR192">
            <v>0</v>
          </cell>
          <cell r="AS192">
            <v>4000000000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</row>
        <row r="193">
          <cell r="B193" t="str">
            <v>Kab. Rembang</v>
          </cell>
          <cell r="C193">
            <v>1551858083429.55</v>
          </cell>
          <cell r="D193">
            <v>234168365750.54999</v>
          </cell>
          <cell r="E193">
            <v>48420954850</v>
          </cell>
          <cell r="F193">
            <v>23985514302.5</v>
          </cell>
          <cell r="G193">
            <v>6564459237</v>
          </cell>
          <cell r="H193">
            <v>155197437361.04999</v>
          </cell>
          <cell r="I193">
            <v>922932938786</v>
          </cell>
          <cell r="J193">
            <v>29993301786</v>
          </cell>
          <cell r="K193">
            <v>785380985000</v>
          </cell>
          <cell r="L193">
            <v>107558652000</v>
          </cell>
          <cell r="M193">
            <v>394756778893</v>
          </cell>
          <cell r="N193">
            <v>1488856904</v>
          </cell>
          <cell r="O193">
            <v>0</v>
          </cell>
          <cell r="P193">
            <v>81133459989</v>
          </cell>
          <cell r="Q193">
            <v>286903900000</v>
          </cell>
          <cell r="R193">
            <v>25230562000</v>
          </cell>
          <cell r="S193">
            <v>0</v>
          </cell>
          <cell r="T193">
            <v>1734304081928.5801</v>
          </cell>
          <cell r="U193">
            <v>1170780913348</v>
          </cell>
          <cell r="V193">
            <v>839766248987</v>
          </cell>
          <cell r="W193">
            <v>1605011</v>
          </cell>
          <cell r="X193">
            <v>0</v>
          </cell>
          <cell r="Y193">
            <v>27269005350</v>
          </cell>
          <cell r="Z193">
            <v>7446000000</v>
          </cell>
          <cell r="AA193">
            <v>6455961000</v>
          </cell>
          <cell r="AB193">
            <v>289842093000</v>
          </cell>
          <cell r="AC193">
            <v>0</v>
          </cell>
          <cell r="AD193">
            <v>0</v>
          </cell>
          <cell r="AE193">
            <v>563523168580.57996</v>
          </cell>
          <cell r="AF193">
            <v>0</v>
          </cell>
          <cell r="AG193">
            <v>217960717279.57999</v>
          </cell>
          <cell r="AH193">
            <v>345562451301</v>
          </cell>
          <cell r="AI193">
            <v>408904599227.60999</v>
          </cell>
          <cell r="AJ193">
            <v>396607873805.60999</v>
          </cell>
          <cell r="AK193">
            <v>396607873805.60999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12296725422</v>
          </cell>
          <cell r="AR193">
            <v>0</v>
          </cell>
          <cell r="AS193">
            <v>12270000000</v>
          </cell>
          <cell r="AT193">
            <v>26725422</v>
          </cell>
          <cell r="AU193">
            <v>0</v>
          </cell>
          <cell r="AV193">
            <v>0</v>
          </cell>
          <cell r="AW193">
            <v>0</v>
          </cell>
        </row>
        <row r="194">
          <cell r="B194" t="str">
            <v>Kab. Semarang</v>
          </cell>
          <cell r="C194">
            <v>1978138017128</v>
          </cell>
          <cell r="D194">
            <v>318536051176</v>
          </cell>
          <cell r="E194">
            <v>105768321555</v>
          </cell>
          <cell r="F194">
            <v>26867595080</v>
          </cell>
          <cell r="G194">
            <v>10524861428</v>
          </cell>
          <cell r="H194">
            <v>175375273113</v>
          </cell>
          <cell r="I194">
            <v>1325779762120</v>
          </cell>
          <cell r="J194">
            <v>46151509596</v>
          </cell>
          <cell r="K194">
            <v>968848031000</v>
          </cell>
          <cell r="L194">
            <v>310780221524</v>
          </cell>
          <cell r="M194">
            <v>333822203832</v>
          </cell>
          <cell r="N194">
            <v>40408464999</v>
          </cell>
          <cell r="O194">
            <v>0</v>
          </cell>
          <cell r="P194">
            <v>128217064833</v>
          </cell>
          <cell r="Q194">
            <v>0</v>
          </cell>
          <cell r="R194">
            <v>30398700000</v>
          </cell>
          <cell r="S194">
            <v>134797974000</v>
          </cell>
          <cell r="T194">
            <v>1937889911822.77</v>
          </cell>
          <cell r="U194">
            <v>1176358336378.1201</v>
          </cell>
          <cell r="V194">
            <v>905034105420</v>
          </cell>
          <cell r="W194">
            <v>518482</v>
          </cell>
          <cell r="X194">
            <v>0</v>
          </cell>
          <cell r="Y194">
            <v>16115710000</v>
          </cell>
          <cell r="Z194">
            <v>3511329000</v>
          </cell>
          <cell r="AA194">
            <v>12968772000</v>
          </cell>
          <cell r="AB194">
            <v>237040098203.12</v>
          </cell>
          <cell r="AC194">
            <v>1687803273</v>
          </cell>
          <cell r="AD194">
            <v>0</v>
          </cell>
          <cell r="AE194">
            <v>761531575444.65002</v>
          </cell>
          <cell r="AF194">
            <v>0</v>
          </cell>
          <cell r="AG194">
            <v>380066985992</v>
          </cell>
          <cell r="AH194">
            <v>381464589452.65002</v>
          </cell>
          <cell r="AI194">
            <v>227182194553.44</v>
          </cell>
          <cell r="AJ194">
            <v>187736481189.44</v>
          </cell>
          <cell r="AK194">
            <v>187736481189.44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39445713364</v>
          </cell>
          <cell r="AR194">
            <v>0</v>
          </cell>
          <cell r="AS194">
            <v>39437080000</v>
          </cell>
          <cell r="AT194">
            <v>8633364</v>
          </cell>
          <cell r="AU194">
            <v>0</v>
          </cell>
          <cell r="AV194">
            <v>0</v>
          </cell>
          <cell r="AW194">
            <v>0</v>
          </cell>
        </row>
        <row r="195">
          <cell r="B195" t="str">
            <v>Kab. Sragen</v>
          </cell>
          <cell r="C195">
            <v>1821444114245</v>
          </cell>
          <cell r="D195">
            <v>297176332577</v>
          </cell>
          <cell r="E195">
            <v>66168664990</v>
          </cell>
          <cell r="F195">
            <v>15785140771</v>
          </cell>
          <cell r="G195">
            <v>13549861735</v>
          </cell>
          <cell r="H195">
            <v>201672665081</v>
          </cell>
          <cell r="I195">
            <v>1171265696008</v>
          </cell>
          <cell r="J195">
            <v>23758322659</v>
          </cell>
          <cell r="K195">
            <v>1067774278000</v>
          </cell>
          <cell r="L195">
            <v>79733095349</v>
          </cell>
          <cell r="M195">
            <v>353002085660</v>
          </cell>
          <cell r="N195">
            <v>8609085260</v>
          </cell>
          <cell r="O195">
            <v>0</v>
          </cell>
          <cell r="P195">
            <v>119310818400</v>
          </cell>
          <cell r="Q195">
            <v>126080582000</v>
          </cell>
          <cell r="R195">
            <v>99001600000</v>
          </cell>
          <cell r="S195">
            <v>0</v>
          </cell>
          <cell r="T195">
            <v>1808825734949</v>
          </cell>
          <cell r="U195">
            <v>1148808349456</v>
          </cell>
          <cell r="V195">
            <v>1073522881207</v>
          </cell>
          <cell r="W195">
            <v>0</v>
          </cell>
          <cell r="X195">
            <v>0</v>
          </cell>
          <cell r="Y195">
            <v>51350012000</v>
          </cell>
          <cell r="Z195">
            <v>16674550000</v>
          </cell>
          <cell r="AA195">
            <v>6221538349</v>
          </cell>
          <cell r="AB195">
            <v>1039367900</v>
          </cell>
          <cell r="AC195">
            <v>0</v>
          </cell>
          <cell r="AD195">
            <v>0</v>
          </cell>
          <cell r="AE195">
            <v>660017385493</v>
          </cell>
          <cell r="AF195">
            <v>0</v>
          </cell>
          <cell r="AG195">
            <v>334022455471</v>
          </cell>
          <cell r="AH195">
            <v>325994930022</v>
          </cell>
          <cell r="AI195">
            <v>240533955479</v>
          </cell>
          <cell r="AJ195">
            <v>235120955479</v>
          </cell>
          <cell r="AK195">
            <v>235120955479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5413000000</v>
          </cell>
          <cell r="AR195">
            <v>0</v>
          </cell>
          <cell r="AS195">
            <v>5413000000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</row>
        <row r="196">
          <cell r="B196" t="str">
            <v>Kab. Sukoharjo</v>
          </cell>
          <cell r="C196">
            <v>808969060392</v>
          </cell>
          <cell r="D196">
            <v>254183267273</v>
          </cell>
          <cell r="E196">
            <v>182387409518</v>
          </cell>
          <cell r="F196">
            <v>23443206001</v>
          </cell>
          <cell r="G196">
            <v>11388912261</v>
          </cell>
          <cell r="H196">
            <v>36963739493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554785793119</v>
          </cell>
          <cell r="N196">
            <v>820000000</v>
          </cell>
          <cell r="O196">
            <v>0</v>
          </cell>
          <cell r="P196">
            <v>102967939989</v>
          </cell>
          <cell r="Q196">
            <v>251497553000</v>
          </cell>
          <cell r="R196">
            <v>61257434000</v>
          </cell>
          <cell r="S196">
            <v>138242866130</v>
          </cell>
          <cell r="T196">
            <v>1710148723669</v>
          </cell>
          <cell r="U196">
            <v>1183756115974</v>
          </cell>
          <cell r="V196">
            <v>902688771826</v>
          </cell>
          <cell r="W196">
            <v>2779148</v>
          </cell>
          <cell r="X196">
            <v>0</v>
          </cell>
          <cell r="Y196">
            <v>30310745000</v>
          </cell>
          <cell r="Z196">
            <v>21080500000</v>
          </cell>
          <cell r="AA196">
            <v>12653337000</v>
          </cell>
          <cell r="AB196">
            <v>216803108000</v>
          </cell>
          <cell r="AC196">
            <v>216875000</v>
          </cell>
          <cell r="AD196">
            <v>0</v>
          </cell>
          <cell r="AE196">
            <v>526392607695</v>
          </cell>
          <cell r="AF196">
            <v>0</v>
          </cell>
          <cell r="AG196">
            <v>212286889412</v>
          </cell>
          <cell r="AH196">
            <v>314105718283</v>
          </cell>
          <cell r="AI196">
            <v>128702276267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128702276267</v>
          </cell>
          <cell r="AR196">
            <v>95000000000</v>
          </cell>
          <cell r="AS196">
            <v>33656000000</v>
          </cell>
          <cell r="AT196">
            <v>46276267</v>
          </cell>
          <cell r="AU196">
            <v>0</v>
          </cell>
          <cell r="AV196">
            <v>0</v>
          </cell>
          <cell r="AW196">
            <v>0</v>
          </cell>
        </row>
        <row r="197">
          <cell r="B197" t="str">
            <v>Kab. Tegal</v>
          </cell>
          <cell r="C197">
            <v>1859176291165.6001</v>
          </cell>
          <cell r="D197">
            <v>316051189733.59998</v>
          </cell>
          <cell r="E197">
            <v>69810605561</v>
          </cell>
          <cell r="F197">
            <v>21313939246</v>
          </cell>
          <cell r="G197">
            <v>11403678765</v>
          </cell>
          <cell r="H197">
            <v>213522966161.60001</v>
          </cell>
          <cell r="I197">
            <v>1191499182978</v>
          </cell>
          <cell r="J197">
            <v>25038391978</v>
          </cell>
          <cell r="K197">
            <v>1162102111000</v>
          </cell>
          <cell r="L197">
            <v>4358680000</v>
          </cell>
          <cell r="M197">
            <v>351625918454</v>
          </cell>
          <cell r="N197">
            <v>9507387780</v>
          </cell>
          <cell r="O197">
            <v>0</v>
          </cell>
          <cell r="P197">
            <v>138509897674</v>
          </cell>
          <cell r="Q197">
            <v>183211736000</v>
          </cell>
          <cell r="R197">
            <v>20396897000</v>
          </cell>
          <cell r="S197">
            <v>0</v>
          </cell>
          <cell r="T197">
            <v>2422128524079</v>
          </cell>
          <cell r="U197">
            <v>1524844719918</v>
          </cell>
          <cell r="V197">
            <v>1108043062768</v>
          </cell>
          <cell r="W197">
            <v>0</v>
          </cell>
          <cell r="X197">
            <v>0</v>
          </cell>
          <cell r="Y197">
            <v>49006197776</v>
          </cell>
          <cell r="Z197">
            <v>15868428000</v>
          </cell>
          <cell r="AA197">
            <v>8906448453</v>
          </cell>
          <cell r="AB197">
            <v>343020582921</v>
          </cell>
          <cell r="AC197">
            <v>0</v>
          </cell>
          <cell r="AD197">
            <v>0</v>
          </cell>
          <cell r="AE197">
            <v>897283804161</v>
          </cell>
          <cell r="AF197">
            <v>0</v>
          </cell>
          <cell r="AG197">
            <v>373404099120</v>
          </cell>
          <cell r="AH197">
            <v>523879705041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</row>
        <row r="198">
          <cell r="B198" t="str">
            <v>Kab. Temanggung</v>
          </cell>
          <cell r="C198">
            <v>47113819178</v>
          </cell>
          <cell r="D198">
            <v>23821948764</v>
          </cell>
          <cell r="E198">
            <v>2448752400</v>
          </cell>
          <cell r="F198">
            <v>2522902862</v>
          </cell>
          <cell r="G198">
            <v>0</v>
          </cell>
          <cell r="H198">
            <v>18850293502</v>
          </cell>
          <cell r="I198">
            <v>5784227800</v>
          </cell>
          <cell r="J198">
            <v>5784227800</v>
          </cell>
          <cell r="K198">
            <v>0</v>
          </cell>
          <cell r="L198">
            <v>0</v>
          </cell>
          <cell r="M198">
            <v>17507642614</v>
          </cell>
          <cell r="N198">
            <v>171184299</v>
          </cell>
          <cell r="O198">
            <v>0</v>
          </cell>
          <cell r="P198">
            <v>7336458316</v>
          </cell>
          <cell r="Q198">
            <v>0</v>
          </cell>
          <cell r="R198">
            <v>9999999999</v>
          </cell>
          <cell r="S198">
            <v>0</v>
          </cell>
          <cell r="T198">
            <v>78068770515</v>
          </cell>
          <cell r="U198">
            <v>32417680990</v>
          </cell>
          <cell r="V198">
            <v>17307354248</v>
          </cell>
          <cell r="W198">
            <v>0</v>
          </cell>
          <cell r="X198">
            <v>0</v>
          </cell>
          <cell r="Y198">
            <v>0</v>
          </cell>
          <cell r="Z198">
            <v>4113462868</v>
          </cell>
          <cell r="AA198">
            <v>33579200</v>
          </cell>
          <cell r="AB198">
            <v>9999999999</v>
          </cell>
          <cell r="AC198">
            <v>963284675</v>
          </cell>
          <cell r="AD198">
            <v>0</v>
          </cell>
          <cell r="AE198">
            <v>45651089525</v>
          </cell>
          <cell r="AF198">
            <v>0</v>
          </cell>
          <cell r="AG198">
            <v>45651089525</v>
          </cell>
          <cell r="AH198">
            <v>0</v>
          </cell>
          <cell r="AI198">
            <v>1325975360</v>
          </cell>
          <cell r="AJ198">
            <v>-6174024640</v>
          </cell>
          <cell r="AK198">
            <v>0</v>
          </cell>
          <cell r="AL198">
            <v>0</v>
          </cell>
          <cell r="AM198">
            <v>0</v>
          </cell>
          <cell r="AN198">
            <v>-6174024640</v>
          </cell>
          <cell r="AO198">
            <v>0</v>
          </cell>
          <cell r="AP198">
            <v>0</v>
          </cell>
          <cell r="AQ198">
            <v>7500000000</v>
          </cell>
          <cell r="AR198">
            <v>7500000000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</row>
        <row r="199">
          <cell r="B199" t="str">
            <v>Kab. Wonogiri</v>
          </cell>
          <cell r="C199">
            <v>1607597475074</v>
          </cell>
          <cell r="D199">
            <v>71695552864</v>
          </cell>
          <cell r="E199">
            <v>28844290390</v>
          </cell>
          <cell r="F199">
            <v>8682408584</v>
          </cell>
          <cell r="G199">
            <v>0</v>
          </cell>
          <cell r="H199">
            <v>34168853890</v>
          </cell>
          <cell r="I199">
            <v>1095883883995</v>
          </cell>
          <cell r="J199">
            <v>26384844995</v>
          </cell>
          <cell r="K199">
            <v>954528530000</v>
          </cell>
          <cell r="L199">
            <v>114970509000</v>
          </cell>
          <cell r="M199">
            <v>440018038215</v>
          </cell>
          <cell r="N199">
            <v>0</v>
          </cell>
          <cell r="O199">
            <v>0</v>
          </cell>
          <cell r="P199">
            <v>63995605015</v>
          </cell>
          <cell r="Q199">
            <v>361751803200</v>
          </cell>
          <cell r="R199">
            <v>14270630000</v>
          </cell>
          <cell r="S199">
            <v>0</v>
          </cell>
          <cell r="T199">
            <v>1111695843493</v>
          </cell>
          <cell r="U199">
            <v>952586241839</v>
          </cell>
          <cell r="V199">
            <v>815834560439</v>
          </cell>
          <cell r="W199">
            <v>0</v>
          </cell>
          <cell r="X199">
            <v>39264000</v>
          </cell>
          <cell r="Y199">
            <v>40000000</v>
          </cell>
          <cell r="Z199">
            <v>1862000000</v>
          </cell>
          <cell r="AA199">
            <v>0</v>
          </cell>
          <cell r="AB199">
            <v>134810417400</v>
          </cell>
          <cell r="AC199">
            <v>0</v>
          </cell>
          <cell r="AD199">
            <v>0</v>
          </cell>
          <cell r="AE199">
            <v>159109601654</v>
          </cell>
          <cell r="AF199">
            <v>0</v>
          </cell>
          <cell r="AG199">
            <v>75945830900</v>
          </cell>
          <cell r="AH199">
            <v>83163770754</v>
          </cell>
          <cell r="AI199">
            <v>782730000</v>
          </cell>
          <cell r="AJ199">
            <v>782730000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782730000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B200" t="str">
            <v>Kab. Wonosobo</v>
          </cell>
          <cell r="C200">
            <v>1423629256498</v>
          </cell>
          <cell r="D200">
            <v>198633476038</v>
          </cell>
          <cell r="E200">
            <v>30107304836</v>
          </cell>
          <cell r="F200">
            <v>9785573408</v>
          </cell>
          <cell r="G200">
            <v>12070308915</v>
          </cell>
          <cell r="H200">
            <v>146670288879</v>
          </cell>
          <cell r="I200">
            <v>928459214305</v>
          </cell>
          <cell r="J200">
            <v>27256530305</v>
          </cell>
          <cell r="K200">
            <v>841407175000</v>
          </cell>
          <cell r="L200">
            <v>59795509000</v>
          </cell>
          <cell r="M200">
            <v>296536566155</v>
          </cell>
          <cell r="N200">
            <v>5940000000</v>
          </cell>
          <cell r="O200">
            <v>0</v>
          </cell>
          <cell r="P200">
            <v>79333708155</v>
          </cell>
          <cell r="Q200">
            <v>0</v>
          </cell>
          <cell r="R200">
            <v>61209389000</v>
          </cell>
          <cell r="S200">
            <v>150053469000</v>
          </cell>
          <cell r="T200">
            <v>1531870252139</v>
          </cell>
          <cell r="U200">
            <v>960224802051</v>
          </cell>
          <cell r="V200">
            <v>707745168701</v>
          </cell>
          <cell r="W200">
            <v>0</v>
          </cell>
          <cell r="X200">
            <v>0</v>
          </cell>
          <cell r="Y200">
            <v>8728200000</v>
          </cell>
          <cell r="Z200">
            <v>73000000</v>
          </cell>
          <cell r="AA200">
            <v>4096273050</v>
          </cell>
          <cell r="AB200">
            <v>239582160300</v>
          </cell>
          <cell r="AC200">
            <v>0</v>
          </cell>
          <cell r="AD200">
            <v>0</v>
          </cell>
          <cell r="AE200">
            <v>571645450088</v>
          </cell>
          <cell r="AF200">
            <v>0</v>
          </cell>
          <cell r="AG200">
            <v>289708899194</v>
          </cell>
          <cell r="AH200">
            <v>281936550894</v>
          </cell>
          <cell r="AI200">
            <v>254135461956</v>
          </cell>
          <cell r="AJ200">
            <v>238104871956</v>
          </cell>
          <cell r="AK200">
            <v>238041000946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63871010</v>
          </cell>
          <cell r="AQ200">
            <v>16030590000</v>
          </cell>
          <cell r="AR200">
            <v>0</v>
          </cell>
          <cell r="AS200">
            <v>16030590000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</row>
        <row r="201">
          <cell r="B201" t="str">
            <v>Kota Magelang</v>
          </cell>
          <cell r="C201">
            <v>795746369260</v>
          </cell>
          <cell r="D201">
            <v>220315848702</v>
          </cell>
          <cell r="E201">
            <v>25974837133</v>
          </cell>
          <cell r="F201">
            <v>6663308913</v>
          </cell>
          <cell r="G201">
            <v>6182279953</v>
          </cell>
          <cell r="H201">
            <v>181495422703</v>
          </cell>
          <cell r="I201">
            <v>523340450280</v>
          </cell>
          <cell r="J201">
            <v>26707587817</v>
          </cell>
          <cell r="K201">
            <v>447909575000</v>
          </cell>
          <cell r="L201">
            <v>48723287463</v>
          </cell>
          <cell r="M201">
            <v>52090070278</v>
          </cell>
          <cell r="N201">
            <v>0</v>
          </cell>
          <cell r="O201">
            <v>0</v>
          </cell>
          <cell r="P201">
            <v>37179177579</v>
          </cell>
          <cell r="Q201">
            <v>0</v>
          </cell>
          <cell r="R201">
            <v>14146495000</v>
          </cell>
          <cell r="S201">
            <v>764397699</v>
          </cell>
          <cell r="T201">
            <v>871859130603</v>
          </cell>
          <cell r="U201">
            <v>351779808568</v>
          </cell>
          <cell r="V201">
            <v>346458910068</v>
          </cell>
          <cell r="W201">
            <v>0</v>
          </cell>
          <cell r="X201">
            <v>0</v>
          </cell>
          <cell r="Y201">
            <v>1486806000</v>
          </cell>
          <cell r="Z201">
            <v>3192264000</v>
          </cell>
          <cell r="AA201">
            <v>0</v>
          </cell>
          <cell r="AB201">
            <v>641828500</v>
          </cell>
          <cell r="AC201">
            <v>0</v>
          </cell>
          <cell r="AD201">
            <v>0</v>
          </cell>
          <cell r="AE201">
            <v>520079322035</v>
          </cell>
          <cell r="AF201">
            <v>0</v>
          </cell>
          <cell r="AG201">
            <v>297447892119</v>
          </cell>
          <cell r="AH201">
            <v>222631429916</v>
          </cell>
          <cell r="AI201">
            <v>208335404030</v>
          </cell>
          <cell r="AJ201">
            <v>201248404030</v>
          </cell>
          <cell r="AK201">
            <v>201227094865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21309165</v>
          </cell>
          <cell r="AQ201">
            <v>7087000000</v>
          </cell>
          <cell r="AR201">
            <v>0</v>
          </cell>
          <cell r="AS201">
            <v>7087000000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</row>
        <row r="202">
          <cell r="B202" t="str">
            <v>Kota Pekalongan</v>
          </cell>
          <cell r="C202">
            <v>748230130625</v>
          </cell>
          <cell r="D202">
            <v>178604460870</v>
          </cell>
          <cell r="E202">
            <v>52837473081</v>
          </cell>
          <cell r="F202">
            <v>16799183132</v>
          </cell>
          <cell r="G202">
            <v>9977587231</v>
          </cell>
          <cell r="H202">
            <v>98990217426</v>
          </cell>
          <cell r="I202">
            <v>489208308676</v>
          </cell>
          <cell r="J202">
            <v>32123052676</v>
          </cell>
          <cell r="K202">
            <v>457085256000</v>
          </cell>
          <cell r="L202">
            <v>0</v>
          </cell>
          <cell r="M202">
            <v>80417361079</v>
          </cell>
          <cell r="N202">
            <v>2000000000</v>
          </cell>
          <cell r="O202">
            <v>0</v>
          </cell>
          <cell r="P202">
            <v>54871177079</v>
          </cell>
          <cell r="Q202">
            <v>0</v>
          </cell>
          <cell r="R202">
            <v>23546184000</v>
          </cell>
          <cell r="S202">
            <v>0</v>
          </cell>
          <cell r="T202">
            <v>852214855683</v>
          </cell>
          <cell r="U202">
            <v>380901122161</v>
          </cell>
          <cell r="V202">
            <v>356664316161</v>
          </cell>
          <cell r="W202">
            <v>0</v>
          </cell>
          <cell r="X202">
            <v>0</v>
          </cell>
          <cell r="Y202">
            <v>19004954000</v>
          </cell>
          <cell r="Z202">
            <v>4619882000</v>
          </cell>
          <cell r="AA202">
            <v>0</v>
          </cell>
          <cell r="AB202">
            <v>611970000</v>
          </cell>
          <cell r="AC202">
            <v>0</v>
          </cell>
          <cell r="AD202">
            <v>0</v>
          </cell>
          <cell r="AE202">
            <v>471313733522</v>
          </cell>
          <cell r="AF202">
            <v>0</v>
          </cell>
          <cell r="AG202">
            <v>284742036362</v>
          </cell>
          <cell r="AH202">
            <v>186571697160</v>
          </cell>
          <cell r="AI202">
            <v>128787996684</v>
          </cell>
          <cell r="AJ202">
            <v>118528996684</v>
          </cell>
          <cell r="AK202">
            <v>118485815372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43181312</v>
          </cell>
          <cell r="AQ202">
            <v>10259000000</v>
          </cell>
          <cell r="AR202">
            <v>0</v>
          </cell>
          <cell r="AS202">
            <v>10259000000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</row>
        <row r="203">
          <cell r="B203" t="str">
            <v>Kota Salatiga</v>
          </cell>
          <cell r="C203">
            <v>879784189262</v>
          </cell>
          <cell r="D203">
            <v>203768652017</v>
          </cell>
          <cell r="E203">
            <v>48281112295</v>
          </cell>
          <cell r="F203">
            <v>13318993043</v>
          </cell>
          <cell r="G203">
            <v>16923584731</v>
          </cell>
          <cell r="H203">
            <v>125244961948</v>
          </cell>
          <cell r="I203">
            <v>569849837883</v>
          </cell>
          <cell r="J203">
            <v>30072083681</v>
          </cell>
          <cell r="K203">
            <v>456079561000</v>
          </cell>
          <cell r="L203">
            <v>83698193202</v>
          </cell>
          <cell r="M203">
            <v>106165699362</v>
          </cell>
          <cell r="N203">
            <v>0</v>
          </cell>
          <cell r="O203">
            <v>0</v>
          </cell>
          <cell r="P203">
            <v>47720641362</v>
          </cell>
          <cell r="Q203">
            <v>36290158000</v>
          </cell>
          <cell r="R203">
            <v>22154900000</v>
          </cell>
          <cell r="S203">
            <v>0</v>
          </cell>
          <cell r="T203">
            <v>873668577639</v>
          </cell>
          <cell r="U203">
            <v>404826440461</v>
          </cell>
          <cell r="V203">
            <v>367822656817</v>
          </cell>
          <cell r="W203">
            <v>0</v>
          </cell>
          <cell r="X203">
            <v>0</v>
          </cell>
          <cell r="Y203">
            <v>18679384000</v>
          </cell>
          <cell r="Z203">
            <v>17380440000</v>
          </cell>
          <cell r="AA203">
            <v>0</v>
          </cell>
          <cell r="AB203">
            <v>616646144</v>
          </cell>
          <cell r="AC203">
            <v>327313500</v>
          </cell>
          <cell r="AD203">
            <v>0</v>
          </cell>
          <cell r="AE203">
            <v>468842137178</v>
          </cell>
          <cell r="AF203">
            <v>0</v>
          </cell>
          <cell r="AG203">
            <v>201547280314</v>
          </cell>
          <cell r="AH203">
            <v>267294856864</v>
          </cell>
          <cell r="AI203">
            <v>368497169696</v>
          </cell>
          <cell r="AJ203">
            <v>336915169696</v>
          </cell>
          <cell r="AK203">
            <v>336630382196</v>
          </cell>
          <cell r="AL203">
            <v>0</v>
          </cell>
          <cell r="AM203">
            <v>0</v>
          </cell>
          <cell r="AN203">
            <v>0</v>
          </cell>
          <cell r="AO203">
            <v>284787500</v>
          </cell>
          <cell r="AP203">
            <v>0</v>
          </cell>
          <cell r="AQ203">
            <v>31582000000</v>
          </cell>
          <cell r="AR203">
            <v>0</v>
          </cell>
          <cell r="AS203">
            <v>31582000000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</row>
        <row r="204">
          <cell r="B204" t="str">
            <v>Kota Semarang</v>
          </cell>
          <cell r="C204">
            <v>3745083743226</v>
          </cell>
          <cell r="D204">
            <v>1491645900065</v>
          </cell>
          <cell r="E204">
            <v>1006487472776</v>
          </cell>
          <cell r="F204">
            <v>123215026523</v>
          </cell>
          <cell r="G204">
            <v>13408979748</v>
          </cell>
          <cell r="H204">
            <v>348534421018</v>
          </cell>
          <cell r="I204">
            <v>1286209677459</v>
          </cell>
          <cell r="J204">
            <v>9926417489</v>
          </cell>
          <cell r="K204">
            <v>1211708204000</v>
          </cell>
          <cell r="L204">
            <v>64575055970</v>
          </cell>
          <cell r="M204">
            <v>967228165702</v>
          </cell>
          <cell r="N204">
            <v>497402508000</v>
          </cell>
          <cell r="O204">
            <v>0</v>
          </cell>
          <cell r="P204">
            <v>427901413702</v>
          </cell>
          <cell r="Q204">
            <v>0</v>
          </cell>
          <cell r="R204">
            <v>41924244000</v>
          </cell>
          <cell r="S204">
            <v>0</v>
          </cell>
          <cell r="T204">
            <v>3931802540351</v>
          </cell>
          <cell r="U204">
            <v>1739740141026</v>
          </cell>
          <cell r="V204">
            <v>1697642434145</v>
          </cell>
          <cell r="W204">
            <v>0</v>
          </cell>
          <cell r="X204">
            <v>0</v>
          </cell>
          <cell r="Y204">
            <v>29608166106</v>
          </cell>
          <cell r="Z204">
            <v>11472700000</v>
          </cell>
          <cell r="AA204">
            <v>0</v>
          </cell>
          <cell r="AB204">
            <v>1016840775</v>
          </cell>
          <cell r="AC204">
            <v>0</v>
          </cell>
          <cell r="AD204">
            <v>0</v>
          </cell>
          <cell r="AE204">
            <v>2192062399325</v>
          </cell>
          <cell r="AF204">
            <v>0</v>
          </cell>
          <cell r="AG204">
            <v>1162551861204</v>
          </cell>
          <cell r="AH204">
            <v>1029510538121</v>
          </cell>
          <cell r="AI204">
            <v>1741906443680</v>
          </cell>
          <cell r="AJ204">
            <v>1194348650680</v>
          </cell>
          <cell r="AK204">
            <v>1194348650680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547557793000</v>
          </cell>
          <cell r="AR204">
            <v>0</v>
          </cell>
          <cell r="AS204">
            <v>547381453000</v>
          </cell>
          <cell r="AT204">
            <v>176340000</v>
          </cell>
          <cell r="AU204">
            <v>0</v>
          </cell>
          <cell r="AV204">
            <v>0</v>
          </cell>
          <cell r="AW204">
            <v>0</v>
          </cell>
        </row>
        <row r="205">
          <cell r="B205" t="str">
            <v>Kota Surakarta</v>
          </cell>
          <cell r="C205">
            <v>1687180903803</v>
          </cell>
          <cell r="D205">
            <v>419737464307</v>
          </cell>
          <cell r="E205">
            <v>252023483450</v>
          </cell>
          <cell r="F205">
            <v>55809686483.720001</v>
          </cell>
          <cell r="G205">
            <v>7290937952</v>
          </cell>
          <cell r="H205">
            <v>104613356421.28</v>
          </cell>
          <cell r="I205">
            <v>1125844894693</v>
          </cell>
          <cell r="J205">
            <v>85334752693</v>
          </cell>
          <cell r="K205">
            <v>841536122000</v>
          </cell>
          <cell r="L205">
            <v>198974020000</v>
          </cell>
          <cell r="M205">
            <v>141598544803</v>
          </cell>
          <cell r="N205">
            <v>1453754749</v>
          </cell>
          <cell r="O205">
            <v>0</v>
          </cell>
          <cell r="P205">
            <v>114974088431</v>
          </cell>
          <cell r="Q205">
            <v>5000000000</v>
          </cell>
          <cell r="R205">
            <v>20169293623</v>
          </cell>
          <cell r="S205">
            <v>1408000</v>
          </cell>
          <cell r="T205">
            <v>1644049363095</v>
          </cell>
          <cell r="U205">
            <v>920102145348</v>
          </cell>
          <cell r="V205">
            <v>867785245550</v>
          </cell>
          <cell r="W205">
            <v>441570521</v>
          </cell>
          <cell r="X205">
            <v>0</v>
          </cell>
          <cell r="Y205">
            <v>47969414000</v>
          </cell>
          <cell r="Z205">
            <v>3153707303</v>
          </cell>
          <cell r="AA205">
            <v>0</v>
          </cell>
          <cell r="AB205">
            <v>731712896</v>
          </cell>
          <cell r="AC205">
            <v>20495078</v>
          </cell>
          <cell r="AD205">
            <v>0</v>
          </cell>
          <cell r="AE205">
            <v>723947217747</v>
          </cell>
          <cell r="AF205">
            <v>0</v>
          </cell>
          <cell r="AG205">
            <v>416855138677</v>
          </cell>
          <cell r="AH205">
            <v>307092079070</v>
          </cell>
          <cell r="AI205">
            <v>14755851373</v>
          </cell>
          <cell r="AJ205">
            <v>59907505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59907505</v>
          </cell>
          <cell r="AP205">
            <v>0</v>
          </cell>
          <cell r="AQ205">
            <v>14695943868</v>
          </cell>
          <cell r="AR205">
            <v>0</v>
          </cell>
          <cell r="AS205">
            <v>13807000000</v>
          </cell>
          <cell r="AT205">
            <v>888943868</v>
          </cell>
          <cell r="AU205">
            <v>0</v>
          </cell>
          <cell r="AV205">
            <v>0</v>
          </cell>
          <cell r="AW205">
            <v>0</v>
          </cell>
        </row>
        <row r="206">
          <cell r="B206" t="str">
            <v>Kota Tegal</v>
          </cell>
          <cell r="C206">
            <v>1051116249163</v>
          </cell>
          <cell r="D206">
            <v>287338673112</v>
          </cell>
          <cell r="E206">
            <v>53623297053</v>
          </cell>
          <cell r="F206">
            <v>21137491388</v>
          </cell>
          <cell r="G206">
            <v>3992598857</v>
          </cell>
          <cell r="H206">
            <v>208585285814</v>
          </cell>
          <cell r="I206">
            <v>688199236193</v>
          </cell>
          <cell r="J206">
            <v>31599100468</v>
          </cell>
          <cell r="K206">
            <v>490772001000</v>
          </cell>
          <cell r="L206">
            <v>165828134725</v>
          </cell>
          <cell r="M206">
            <v>75578339858</v>
          </cell>
          <cell r="N206">
            <v>0</v>
          </cell>
          <cell r="O206">
            <v>0</v>
          </cell>
          <cell r="P206">
            <v>50059972858</v>
          </cell>
          <cell r="Q206">
            <v>0</v>
          </cell>
          <cell r="R206">
            <v>25017000000</v>
          </cell>
          <cell r="S206">
            <v>501367000</v>
          </cell>
          <cell r="T206">
            <v>1047823727789</v>
          </cell>
          <cell r="U206">
            <v>424366290921</v>
          </cell>
          <cell r="V206">
            <v>411630711359</v>
          </cell>
          <cell r="W206">
            <v>10985462</v>
          </cell>
          <cell r="X206">
            <v>0</v>
          </cell>
          <cell r="Y206">
            <v>11775132600</v>
          </cell>
          <cell r="Z206">
            <v>211500000</v>
          </cell>
          <cell r="AA206">
            <v>0</v>
          </cell>
          <cell r="AB206">
            <v>656961500</v>
          </cell>
          <cell r="AC206">
            <v>81000000</v>
          </cell>
          <cell r="AD206">
            <v>0</v>
          </cell>
          <cell r="AE206">
            <v>623457436868</v>
          </cell>
          <cell r="AF206">
            <v>0</v>
          </cell>
          <cell r="AG206">
            <v>375402232576</v>
          </cell>
          <cell r="AH206">
            <v>248055204292</v>
          </cell>
          <cell r="AI206">
            <v>143461676877</v>
          </cell>
          <cell r="AJ206">
            <v>141703755239</v>
          </cell>
          <cell r="AK206">
            <v>141703755239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1757921638</v>
          </cell>
          <cell r="AR206">
            <v>0</v>
          </cell>
          <cell r="AS206">
            <v>1575000000</v>
          </cell>
          <cell r="AT206">
            <v>182921638</v>
          </cell>
          <cell r="AU206">
            <v>0</v>
          </cell>
          <cell r="AV206">
            <v>0</v>
          </cell>
          <cell r="AW206">
            <v>0</v>
          </cell>
        </row>
        <row r="207">
          <cell r="B207" t="str">
            <v>Prov. DI Yogyakarta</v>
          </cell>
          <cell r="C207">
            <v>113065428524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113065428524</v>
          </cell>
          <cell r="J207">
            <v>106886410107</v>
          </cell>
          <cell r="K207">
            <v>6179018417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3761177440026.7197</v>
          </cell>
          <cell r="U207">
            <v>1911810023593.1699</v>
          </cell>
          <cell r="V207">
            <v>570939444554.5</v>
          </cell>
          <cell r="W207">
            <v>0</v>
          </cell>
          <cell r="X207">
            <v>727099422000</v>
          </cell>
          <cell r="Y207">
            <v>1919000000</v>
          </cell>
          <cell r="Z207">
            <v>611852157038.67004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1849367416433.5498</v>
          </cell>
          <cell r="AF207">
            <v>0</v>
          </cell>
          <cell r="AG207">
            <v>0</v>
          </cell>
          <cell r="AH207">
            <v>1849367416433.5498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</row>
        <row r="208">
          <cell r="B208" t="str">
            <v>Kab. Bantul</v>
          </cell>
          <cell r="C208">
            <v>2000334166353.8401</v>
          </cell>
          <cell r="D208">
            <v>404454703746.07001</v>
          </cell>
          <cell r="E208">
            <v>133474742165.22</v>
          </cell>
          <cell r="F208">
            <v>26613085433.669998</v>
          </cell>
          <cell r="G208">
            <v>21068269986.18</v>
          </cell>
          <cell r="H208">
            <v>223298606161</v>
          </cell>
          <cell r="I208">
            <v>1331352777163</v>
          </cell>
          <cell r="J208">
            <v>39338415888</v>
          </cell>
          <cell r="K208">
            <v>999814365000</v>
          </cell>
          <cell r="L208">
            <v>292199996275</v>
          </cell>
          <cell r="M208">
            <v>264526685444.77002</v>
          </cell>
          <cell r="N208">
            <v>6148735500</v>
          </cell>
          <cell r="O208">
            <v>0</v>
          </cell>
          <cell r="P208">
            <v>137137204944.77</v>
          </cell>
          <cell r="Q208">
            <v>99912945000</v>
          </cell>
          <cell r="R208">
            <v>21327800000</v>
          </cell>
          <cell r="S208">
            <v>0</v>
          </cell>
          <cell r="T208">
            <v>1971865225539.1099</v>
          </cell>
          <cell r="U208">
            <v>1265890290230</v>
          </cell>
          <cell r="V208">
            <v>1032505302997</v>
          </cell>
          <cell r="W208">
            <v>0</v>
          </cell>
          <cell r="X208">
            <v>0</v>
          </cell>
          <cell r="Y208">
            <v>31862069500</v>
          </cell>
          <cell r="Z208">
            <v>3267350000</v>
          </cell>
          <cell r="AA208">
            <v>12429995580</v>
          </cell>
          <cell r="AB208">
            <v>185304699853</v>
          </cell>
          <cell r="AC208">
            <v>520872300</v>
          </cell>
          <cell r="AD208">
            <v>0</v>
          </cell>
          <cell r="AE208">
            <v>705974935309.10999</v>
          </cell>
          <cell r="AF208">
            <v>0</v>
          </cell>
          <cell r="AG208">
            <v>421914402647.15997</v>
          </cell>
          <cell r="AH208">
            <v>284060532661.95001</v>
          </cell>
          <cell r="AI208">
            <v>300412924957.81</v>
          </cell>
          <cell r="AJ208">
            <v>284367924957.81</v>
          </cell>
          <cell r="AK208">
            <v>283026051157.81</v>
          </cell>
          <cell r="AL208">
            <v>0</v>
          </cell>
          <cell r="AM208">
            <v>1341873800</v>
          </cell>
          <cell r="AN208">
            <v>0</v>
          </cell>
          <cell r="AO208">
            <v>0</v>
          </cell>
          <cell r="AP208">
            <v>0</v>
          </cell>
          <cell r="AQ208">
            <v>16045000000</v>
          </cell>
          <cell r="AR208">
            <v>0</v>
          </cell>
          <cell r="AS208">
            <v>16045000000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</row>
        <row r="209">
          <cell r="B209" t="str">
            <v>Kab. Gunung Kidul</v>
          </cell>
          <cell r="C209">
            <v>176290495064.76999</v>
          </cell>
          <cell r="D209">
            <v>11940815701.77</v>
          </cell>
          <cell r="E209">
            <v>1600756553</v>
          </cell>
          <cell r="F209">
            <v>3194243527.25</v>
          </cell>
          <cell r="G209">
            <v>0</v>
          </cell>
          <cell r="H209">
            <v>7145815621.5200005</v>
          </cell>
          <cell r="I209">
            <v>164349679363</v>
          </cell>
          <cell r="J209">
            <v>5183457363</v>
          </cell>
          <cell r="K209">
            <v>159166222000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52223179693</v>
          </cell>
          <cell r="U209">
            <v>47588882253</v>
          </cell>
          <cell r="V209">
            <v>47588882253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4634297440</v>
          </cell>
          <cell r="AF209">
            <v>0</v>
          </cell>
          <cell r="AG209">
            <v>4256630554</v>
          </cell>
          <cell r="AH209">
            <v>377666886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</row>
        <row r="210">
          <cell r="B210" t="str">
            <v>Kab. Kulon Progo</v>
          </cell>
          <cell r="C210">
            <v>1358070874847.3198</v>
          </cell>
          <cell r="D210">
            <v>180273363594.69</v>
          </cell>
          <cell r="E210">
            <v>31393835053.700001</v>
          </cell>
          <cell r="F210">
            <v>9857662642.6299992</v>
          </cell>
          <cell r="G210">
            <v>14317819815.93</v>
          </cell>
          <cell r="H210">
            <v>124704046082.42999</v>
          </cell>
          <cell r="I210">
            <v>957551588907</v>
          </cell>
          <cell r="J210">
            <v>26387202166</v>
          </cell>
          <cell r="K210">
            <v>718490508000</v>
          </cell>
          <cell r="L210">
            <v>212673878741</v>
          </cell>
          <cell r="M210">
            <v>220245922345.63</v>
          </cell>
          <cell r="N210">
            <v>16767499548</v>
          </cell>
          <cell r="O210">
            <v>0</v>
          </cell>
          <cell r="P210">
            <v>76355539797.630005</v>
          </cell>
          <cell r="Q210">
            <v>99744600000</v>
          </cell>
          <cell r="R210">
            <v>27378283000</v>
          </cell>
          <cell r="S210">
            <v>0</v>
          </cell>
          <cell r="T210">
            <v>1356604780262</v>
          </cell>
          <cell r="U210">
            <v>884391750338.19995</v>
          </cell>
          <cell r="V210">
            <v>705425036351.19995</v>
          </cell>
          <cell r="W210">
            <v>38583281</v>
          </cell>
          <cell r="X210">
            <v>0</v>
          </cell>
          <cell r="Y210">
            <v>33571120200</v>
          </cell>
          <cell r="Z210">
            <v>4426220000</v>
          </cell>
          <cell r="AA210">
            <v>2795602565</v>
          </cell>
          <cell r="AB210">
            <v>135883735391</v>
          </cell>
          <cell r="AC210">
            <v>2251452550</v>
          </cell>
          <cell r="AD210">
            <v>0</v>
          </cell>
          <cell r="AE210">
            <v>472213029923.79999</v>
          </cell>
          <cell r="AF210">
            <v>0</v>
          </cell>
          <cell r="AG210">
            <v>230229276725.79999</v>
          </cell>
          <cell r="AH210">
            <v>241983753198</v>
          </cell>
          <cell r="AI210">
            <v>139476181384.52002</v>
          </cell>
          <cell r="AJ210">
            <v>119564181384.52</v>
          </cell>
          <cell r="AK210">
            <v>115020985215.52</v>
          </cell>
          <cell r="AL210">
            <v>0</v>
          </cell>
          <cell r="AM210">
            <v>0</v>
          </cell>
          <cell r="AN210">
            <v>4248210169</v>
          </cell>
          <cell r="AO210">
            <v>0</v>
          </cell>
          <cell r="AP210">
            <v>294986000</v>
          </cell>
          <cell r="AQ210">
            <v>19912000000</v>
          </cell>
          <cell r="AR210">
            <v>0</v>
          </cell>
          <cell r="AS210">
            <v>19912000000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</row>
        <row r="211">
          <cell r="B211" t="str">
            <v>Kab. Sleman</v>
          </cell>
          <cell r="C211">
            <v>2259928318405.8999</v>
          </cell>
          <cell r="D211">
            <v>710996755427.67004</v>
          </cell>
          <cell r="E211">
            <v>407675230792.56</v>
          </cell>
          <cell r="F211">
            <v>39647448230.25</v>
          </cell>
          <cell r="G211">
            <v>42031674753.949997</v>
          </cell>
          <cell r="H211">
            <v>221642401650.91</v>
          </cell>
          <cell r="I211">
            <v>1321660504762</v>
          </cell>
          <cell r="J211">
            <v>66604303616</v>
          </cell>
          <cell r="K211">
            <v>1014310630000</v>
          </cell>
          <cell r="L211">
            <v>240745571146</v>
          </cell>
          <cell r="M211">
            <v>227271058216.23001</v>
          </cell>
          <cell r="N211">
            <v>8947518750</v>
          </cell>
          <cell r="O211">
            <v>0</v>
          </cell>
          <cell r="P211">
            <v>205041339466.23001</v>
          </cell>
          <cell r="Q211">
            <v>5000000000</v>
          </cell>
          <cell r="R211">
            <v>8282200000</v>
          </cell>
          <cell r="S211">
            <v>0</v>
          </cell>
          <cell r="T211">
            <v>3437526955118.6899</v>
          </cell>
          <cell r="U211">
            <v>1380097291809.47</v>
          </cell>
          <cell r="V211">
            <v>1097707839367.23</v>
          </cell>
          <cell r="W211">
            <v>2122142745</v>
          </cell>
          <cell r="X211">
            <v>0</v>
          </cell>
          <cell r="Y211">
            <v>40024505000</v>
          </cell>
          <cell r="Z211">
            <v>29383789000</v>
          </cell>
          <cell r="AA211">
            <v>43485614551</v>
          </cell>
          <cell r="AB211">
            <v>166884663874.23999</v>
          </cell>
          <cell r="AC211">
            <v>488737272</v>
          </cell>
          <cell r="AD211">
            <v>0</v>
          </cell>
          <cell r="AE211">
            <v>2057429663309.22</v>
          </cell>
          <cell r="AF211">
            <v>0</v>
          </cell>
          <cell r="AG211">
            <v>1481578150269.4399</v>
          </cell>
          <cell r="AH211">
            <v>575851513039.78003</v>
          </cell>
          <cell r="AI211">
            <v>16794156286</v>
          </cell>
          <cell r="AJ211">
            <v>1195256286</v>
          </cell>
          <cell r="AK211">
            <v>0</v>
          </cell>
          <cell r="AL211">
            <v>0</v>
          </cell>
          <cell r="AM211">
            <v>0</v>
          </cell>
          <cell r="AN211">
            <v>1195256286</v>
          </cell>
          <cell r="AO211">
            <v>0</v>
          </cell>
          <cell r="AP211">
            <v>0</v>
          </cell>
          <cell r="AQ211">
            <v>15598900000</v>
          </cell>
          <cell r="AR211">
            <v>0</v>
          </cell>
          <cell r="AS211">
            <v>8578900000</v>
          </cell>
          <cell r="AT211">
            <v>7020000000</v>
          </cell>
          <cell r="AU211">
            <v>0</v>
          </cell>
          <cell r="AV211">
            <v>0</v>
          </cell>
          <cell r="AW211">
            <v>0</v>
          </cell>
        </row>
        <row r="212">
          <cell r="B212" t="str">
            <v>Kota Yogyakarta</v>
          </cell>
          <cell r="C212">
            <v>51852473841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51852473841</v>
          </cell>
          <cell r="J212">
            <v>51852473841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1660977881618.79</v>
          </cell>
          <cell r="U212">
            <v>779935618605</v>
          </cell>
          <cell r="V212">
            <v>716343371571</v>
          </cell>
          <cell r="W212">
            <v>0</v>
          </cell>
          <cell r="X212">
            <v>62046692034</v>
          </cell>
          <cell r="Y212">
            <v>1545555000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881042263013.78992</v>
          </cell>
          <cell r="AF212">
            <v>0</v>
          </cell>
          <cell r="AG212">
            <v>0</v>
          </cell>
          <cell r="AH212">
            <v>881042263013.78992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</row>
        <row r="213">
          <cell r="B213" t="str">
            <v>Prov. Jawa Timur</v>
          </cell>
          <cell r="C213">
            <v>24976920752085.52</v>
          </cell>
          <cell r="D213">
            <v>15832593299812.959</v>
          </cell>
          <cell r="E213">
            <v>12772227117584.859</v>
          </cell>
          <cell r="F213">
            <v>133587973919.67999</v>
          </cell>
          <cell r="G213">
            <v>364325988476</v>
          </cell>
          <cell r="H213">
            <v>2562452219832.4199</v>
          </cell>
          <cell r="I213">
            <v>9039003358881</v>
          </cell>
          <cell r="J213">
            <v>1849884362367</v>
          </cell>
          <cell r="K213">
            <v>1672878372000</v>
          </cell>
          <cell r="L213">
            <v>5516240624514</v>
          </cell>
          <cell r="M213">
            <v>105324093391.56</v>
          </cell>
          <cell r="N213">
            <v>42958979806</v>
          </cell>
          <cell r="O213">
            <v>0</v>
          </cell>
          <cell r="P213">
            <v>0</v>
          </cell>
          <cell r="Q213">
            <v>62365113585.559998</v>
          </cell>
          <cell r="R213">
            <v>0</v>
          </cell>
          <cell r="S213">
            <v>0</v>
          </cell>
          <cell r="T213">
            <v>23311915867751.078</v>
          </cell>
          <cell r="U213">
            <v>16380714233611.311</v>
          </cell>
          <cell r="V213">
            <v>2327052984097</v>
          </cell>
          <cell r="W213">
            <v>1753220486.24</v>
          </cell>
          <cell r="X213">
            <v>0</v>
          </cell>
          <cell r="Y213">
            <v>7220422954899</v>
          </cell>
          <cell r="Z213">
            <v>8747792000</v>
          </cell>
          <cell r="AA213">
            <v>5015881820822</v>
          </cell>
          <cell r="AB213">
            <v>1787383313823</v>
          </cell>
          <cell r="AC213">
            <v>19472147484.07</v>
          </cell>
          <cell r="AD213">
            <v>0</v>
          </cell>
          <cell r="AE213">
            <v>6931201634139.7695</v>
          </cell>
          <cell r="AF213">
            <v>0</v>
          </cell>
          <cell r="AG213">
            <v>4780607523096.7695</v>
          </cell>
          <cell r="AH213">
            <v>2150594111043</v>
          </cell>
          <cell r="AI213">
            <v>2373447273011.27</v>
          </cell>
          <cell r="AJ213">
            <v>1565113939677.9102</v>
          </cell>
          <cell r="AK213">
            <v>1497008706344.5701</v>
          </cell>
          <cell r="AL213">
            <v>0</v>
          </cell>
          <cell r="AM213">
            <v>0</v>
          </cell>
          <cell r="AN213">
            <v>0</v>
          </cell>
          <cell r="AO213">
            <v>68105233333.339996</v>
          </cell>
          <cell r="AP213">
            <v>0</v>
          </cell>
          <cell r="AQ213">
            <v>808333333333.35999</v>
          </cell>
          <cell r="AR213">
            <v>400000000000</v>
          </cell>
          <cell r="AS213">
            <v>0</v>
          </cell>
          <cell r="AT213">
            <v>8333333333.3599997</v>
          </cell>
          <cell r="AU213">
            <v>400000000000</v>
          </cell>
          <cell r="AV213">
            <v>0</v>
          </cell>
          <cell r="AW213">
            <v>0</v>
          </cell>
        </row>
        <row r="214">
          <cell r="B214" t="str">
            <v>Kab. Banyuwangi</v>
          </cell>
          <cell r="C214">
            <v>2805619073707</v>
          </cell>
          <cell r="D214">
            <v>367872665894.09998</v>
          </cell>
          <cell r="E214">
            <v>120827802564.5</v>
          </cell>
          <cell r="F214">
            <v>34591082032</v>
          </cell>
          <cell r="G214">
            <v>15066252031</v>
          </cell>
          <cell r="H214">
            <v>197387529266.60001</v>
          </cell>
          <cell r="I214">
            <v>1847137392967</v>
          </cell>
          <cell r="J214">
            <v>89415397750</v>
          </cell>
          <cell r="K214">
            <v>1400384500000</v>
          </cell>
          <cell r="L214">
            <v>357337495217</v>
          </cell>
          <cell r="M214">
            <v>590609014845.90002</v>
          </cell>
          <cell r="N214">
            <v>160993637740.89999</v>
          </cell>
          <cell r="O214">
            <v>0</v>
          </cell>
          <cell r="P214">
            <v>169192796505</v>
          </cell>
          <cell r="Q214">
            <v>174389854100</v>
          </cell>
          <cell r="R214">
            <v>86032726500</v>
          </cell>
          <cell r="S214">
            <v>0</v>
          </cell>
          <cell r="T214">
            <v>2991668490825.7305</v>
          </cell>
          <cell r="U214">
            <v>1518188241890.1101</v>
          </cell>
          <cell r="V214">
            <v>1209907686923.1101</v>
          </cell>
          <cell r="W214">
            <v>0</v>
          </cell>
          <cell r="X214">
            <v>0</v>
          </cell>
          <cell r="Y214">
            <v>60034851251</v>
          </cell>
          <cell r="Z214">
            <v>8063209736</v>
          </cell>
          <cell r="AA214">
            <v>2443754650</v>
          </cell>
          <cell r="AB214">
            <v>236800876330</v>
          </cell>
          <cell r="AC214">
            <v>937863000</v>
          </cell>
          <cell r="AD214">
            <v>0</v>
          </cell>
          <cell r="AE214">
            <v>1473480248935.6201</v>
          </cell>
          <cell r="AF214">
            <v>0</v>
          </cell>
          <cell r="AG214">
            <v>561903817390.18994</v>
          </cell>
          <cell r="AH214">
            <v>911576431545.43005</v>
          </cell>
          <cell r="AI214">
            <v>371778867493.20001</v>
          </cell>
          <cell r="AJ214">
            <v>371778867493.20001</v>
          </cell>
          <cell r="AK214">
            <v>371732557493.20001</v>
          </cell>
          <cell r="AL214">
            <v>0</v>
          </cell>
          <cell r="AM214">
            <v>0</v>
          </cell>
          <cell r="AN214">
            <v>0</v>
          </cell>
          <cell r="AO214">
            <v>46310000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</row>
        <row r="215">
          <cell r="B215" t="str">
            <v>Kab. Blitar</v>
          </cell>
          <cell r="C215">
            <v>1989392965307.2202</v>
          </cell>
          <cell r="D215">
            <v>224106765168.87</v>
          </cell>
          <cell r="E215">
            <v>60225564852</v>
          </cell>
          <cell r="F215">
            <v>20571025213.5</v>
          </cell>
          <cell r="G215">
            <v>1713060985</v>
          </cell>
          <cell r="H215">
            <v>141597114118.37</v>
          </cell>
          <cell r="I215">
            <v>1348144843477</v>
          </cell>
          <cell r="J215">
            <v>52904611922</v>
          </cell>
          <cell r="K215">
            <v>1128511321000</v>
          </cell>
          <cell r="L215">
            <v>166728910555</v>
          </cell>
          <cell r="M215">
            <v>417141356661.34998</v>
          </cell>
          <cell r="N215">
            <v>18643741720.349998</v>
          </cell>
          <cell r="O215">
            <v>0</v>
          </cell>
          <cell r="P215">
            <v>125626082941</v>
          </cell>
          <cell r="Q215">
            <v>175933652000</v>
          </cell>
          <cell r="R215">
            <v>96937880000</v>
          </cell>
          <cell r="S215">
            <v>0</v>
          </cell>
          <cell r="T215">
            <v>2368672195620</v>
          </cell>
          <cell r="U215">
            <v>1328367859193</v>
          </cell>
          <cell r="V215">
            <v>1035116254396</v>
          </cell>
          <cell r="W215">
            <v>0</v>
          </cell>
          <cell r="X215">
            <v>0</v>
          </cell>
          <cell r="Y215">
            <v>21513900000</v>
          </cell>
          <cell r="Z215">
            <v>675480000</v>
          </cell>
          <cell r="AA215">
            <v>10683566197</v>
          </cell>
          <cell r="AB215">
            <v>260378658600</v>
          </cell>
          <cell r="AC215">
            <v>0</v>
          </cell>
          <cell r="AD215">
            <v>0</v>
          </cell>
          <cell r="AE215">
            <v>1040304336427</v>
          </cell>
          <cell r="AF215">
            <v>0</v>
          </cell>
          <cell r="AG215">
            <v>347470574670</v>
          </cell>
          <cell r="AH215">
            <v>692833761757</v>
          </cell>
          <cell r="AI215">
            <v>303317108809.35999</v>
          </cell>
          <cell r="AJ215">
            <v>284673367089.01001</v>
          </cell>
          <cell r="AK215">
            <v>284511344286.01001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162022803</v>
          </cell>
          <cell r="AQ215">
            <v>18643741720.349998</v>
          </cell>
          <cell r="AR215">
            <v>0</v>
          </cell>
          <cell r="AS215">
            <v>18643741720.349998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</row>
        <row r="216">
          <cell r="B216" t="str">
            <v>Kab. Bojonegoro</v>
          </cell>
          <cell r="C216">
            <v>2708880382063.0703</v>
          </cell>
          <cell r="D216">
            <v>340407679609.07001</v>
          </cell>
          <cell r="E216">
            <v>79130307792.320007</v>
          </cell>
          <cell r="F216">
            <v>47942264034.459999</v>
          </cell>
          <cell r="G216">
            <v>19708469371.029999</v>
          </cell>
          <cell r="H216">
            <v>193626638411.26001</v>
          </cell>
          <cell r="I216">
            <v>1699001456167</v>
          </cell>
          <cell r="J216">
            <v>709302935218</v>
          </cell>
          <cell r="K216">
            <v>949118065000</v>
          </cell>
          <cell r="L216">
            <v>40580455949</v>
          </cell>
          <cell r="M216">
            <v>669471246287</v>
          </cell>
          <cell r="N216">
            <v>10000000000</v>
          </cell>
          <cell r="O216">
            <v>0</v>
          </cell>
          <cell r="P216">
            <v>119702111287</v>
          </cell>
          <cell r="Q216">
            <v>516169848500</v>
          </cell>
          <cell r="R216">
            <v>23599286500</v>
          </cell>
          <cell r="S216">
            <v>0</v>
          </cell>
          <cell r="T216">
            <v>3244665911398.8799</v>
          </cell>
          <cell r="U216">
            <v>1731856654325.3999</v>
          </cell>
          <cell r="V216">
            <v>1113862580434.51</v>
          </cell>
          <cell r="W216">
            <v>0</v>
          </cell>
          <cell r="X216">
            <v>125000000</v>
          </cell>
          <cell r="Y216">
            <v>49423026849</v>
          </cell>
          <cell r="Z216">
            <v>4036080000</v>
          </cell>
          <cell r="AA216">
            <v>13227227541.950001</v>
          </cell>
          <cell r="AB216">
            <v>551182739499.93994</v>
          </cell>
          <cell r="AC216">
            <v>0</v>
          </cell>
          <cell r="AD216">
            <v>0</v>
          </cell>
          <cell r="AE216">
            <v>1512809257073.48</v>
          </cell>
          <cell r="AF216">
            <v>0</v>
          </cell>
          <cell r="AG216">
            <v>543475700061.5</v>
          </cell>
          <cell r="AH216">
            <v>969333557011.97998</v>
          </cell>
          <cell r="AI216">
            <v>361074738775.59003</v>
          </cell>
          <cell r="AJ216">
            <v>340353890215.59003</v>
          </cell>
          <cell r="AK216">
            <v>333422039567.70001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6931850647.8900003</v>
          </cell>
          <cell r="AQ216">
            <v>20720848560</v>
          </cell>
          <cell r="AR216">
            <v>0</v>
          </cell>
          <cell r="AS216">
            <v>15000000000</v>
          </cell>
          <cell r="AT216">
            <v>5720848560</v>
          </cell>
          <cell r="AU216">
            <v>0</v>
          </cell>
          <cell r="AV216">
            <v>0</v>
          </cell>
          <cell r="AW216">
            <v>0</v>
          </cell>
        </row>
        <row r="217">
          <cell r="B217" t="str">
            <v>Kab. Bondowoso</v>
          </cell>
          <cell r="C217">
            <v>1945061615767.8599</v>
          </cell>
          <cell r="D217">
            <v>177025949242.13</v>
          </cell>
          <cell r="E217">
            <v>24822529005</v>
          </cell>
          <cell r="F217">
            <v>15602635363.75</v>
          </cell>
          <cell r="G217">
            <v>3749916351</v>
          </cell>
          <cell r="H217">
            <v>132850868522.38</v>
          </cell>
          <cell r="I217">
            <v>1297761524802</v>
          </cell>
          <cell r="J217">
            <v>71334375370</v>
          </cell>
          <cell r="K217">
            <v>926596442000</v>
          </cell>
          <cell r="L217">
            <v>299830707432</v>
          </cell>
          <cell r="M217">
            <v>470274141723.72998</v>
          </cell>
          <cell r="N217">
            <v>90156129296.729996</v>
          </cell>
          <cell r="O217">
            <v>0</v>
          </cell>
          <cell r="P217">
            <v>73290896927</v>
          </cell>
          <cell r="Q217">
            <v>142509649000</v>
          </cell>
          <cell r="R217">
            <v>164317466500</v>
          </cell>
          <cell r="S217">
            <v>0</v>
          </cell>
          <cell r="T217">
            <v>1961022596027.8198</v>
          </cell>
          <cell r="U217">
            <v>1075171144085.9399</v>
          </cell>
          <cell r="V217">
            <v>790093991969</v>
          </cell>
          <cell r="W217">
            <v>0</v>
          </cell>
          <cell r="X217">
            <v>0</v>
          </cell>
          <cell r="Y217">
            <v>31423560000</v>
          </cell>
          <cell r="Z217">
            <v>3320000000</v>
          </cell>
          <cell r="AA217">
            <v>0</v>
          </cell>
          <cell r="AB217">
            <v>250333592116.94</v>
          </cell>
          <cell r="AC217">
            <v>0</v>
          </cell>
          <cell r="AD217">
            <v>0</v>
          </cell>
          <cell r="AE217">
            <v>885851451941.88</v>
          </cell>
          <cell r="AF217">
            <v>0</v>
          </cell>
          <cell r="AG217">
            <v>460426362121.71002</v>
          </cell>
          <cell r="AH217">
            <v>425425089820.16998</v>
          </cell>
          <cell r="AI217">
            <v>192934198192.59</v>
          </cell>
          <cell r="AJ217">
            <v>180934198192.59</v>
          </cell>
          <cell r="AK217">
            <v>180837794992.59</v>
          </cell>
          <cell r="AL217">
            <v>0</v>
          </cell>
          <cell r="AM217">
            <v>0</v>
          </cell>
          <cell r="AN217">
            <v>0</v>
          </cell>
          <cell r="AO217">
            <v>96403200</v>
          </cell>
          <cell r="AP217">
            <v>0</v>
          </cell>
          <cell r="AQ217">
            <v>12000000000</v>
          </cell>
          <cell r="AR217">
            <v>10000000000</v>
          </cell>
          <cell r="AS217">
            <v>2000000000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</row>
        <row r="218">
          <cell r="B218" t="str">
            <v>Kab. Gresik</v>
          </cell>
          <cell r="C218">
            <v>2522089734499.1602</v>
          </cell>
          <cell r="D218">
            <v>715494479521.16003</v>
          </cell>
          <cell r="E218">
            <v>412112744756.71002</v>
          </cell>
          <cell r="F218">
            <v>77108775540.649994</v>
          </cell>
          <cell r="G218">
            <v>15393353604.09</v>
          </cell>
          <cell r="H218">
            <v>210879605619.70999</v>
          </cell>
          <cell r="I218">
            <v>1336689003743</v>
          </cell>
          <cell r="J218">
            <v>149468790396</v>
          </cell>
          <cell r="K218">
            <v>923469024000</v>
          </cell>
          <cell r="L218">
            <v>263751189347</v>
          </cell>
          <cell r="M218">
            <v>469906251235</v>
          </cell>
          <cell r="N218">
            <v>21439914873</v>
          </cell>
          <cell r="O218">
            <v>0</v>
          </cell>
          <cell r="P218">
            <v>181169348862</v>
          </cell>
          <cell r="Q218">
            <v>241940391000</v>
          </cell>
          <cell r="R218">
            <v>25354766500</v>
          </cell>
          <cell r="S218">
            <v>1830000</v>
          </cell>
          <cell r="T218">
            <v>2441721017446.9404</v>
          </cell>
          <cell r="U218">
            <v>1466012473504.8701</v>
          </cell>
          <cell r="V218">
            <v>846627176219</v>
          </cell>
          <cell r="W218">
            <v>0</v>
          </cell>
          <cell r="X218">
            <v>0</v>
          </cell>
          <cell r="Y218">
            <v>162942989793.87</v>
          </cell>
          <cell r="Z218">
            <v>24661099009</v>
          </cell>
          <cell r="AA218">
            <v>35365145000</v>
          </cell>
          <cell r="AB218">
            <v>396152916527</v>
          </cell>
          <cell r="AC218">
            <v>263146956</v>
          </cell>
          <cell r="AD218">
            <v>0</v>
          </cell>
          <cell r="AE218">
            <v>975708543942.07007</v>
          </cell>
          <cell r="AF218">
            <v>0</v>
          </cell>
          <cell r="AG218">
            <v>562368885569.56006</v>
          </cell>
          <cell r="AH218">
            <v>413339658372.51001</v>
          </cell>
          <cell r="AI218">
            <v>136847499861.55</v>
          </cell>
          <cell r="AJ218">
            <v>117418525093.55</v>
          </cell>
          <cell r="AK218">
            <v>117439504843.55</v>
          </cell>
          <cell r="AL218">
            <v>0</v>
          </cell>
          <cell r="AM218">
            <v>0</v>
          </cell>
          <cell r="AN218">
            <v>0</v>
          </cell>
          <cell r="AO218">
            <v>-20979750</v>
          </cell>
          <cell r="AP218">
            <v>0</v>
          </cell>
          <cell r="AQ218">
            <v>19428974768</v>
          </cell>
          <cell r="AR218">
            <v>0</v>
          </cell>
          <cell r="AS218">
            <v>19428974768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</row>
        <row r="219">
          <cell r="B219" t="str">
            <v>Kab. Jember</v>
          </cell>
          <cell r="C219">
            <v>259848227652.42999</v>
          </cell>
          <cell r="D219">
            <v>56682845992.429993</v>
          </cell>
          <cell r="E219">
            <v>13939923761.049999</v>
          </cell>
          <cell r="F219">
            <v>4262374445</v>
          </cell>
          <cell r="G219">
            <v>0</v>
          </cell>
          <cell r="H219">
            <v>38480547786.379997</v>
          </cell>
          <cell r="I219">
            <v>179012561802</v>
          </cell>
          <cell r="J219">
            <v>13201076382</v>
          </cell>
          <cell r="K219">
            <v>123840175420</v>
          </cell>
          <cell r="L219">
            <v>41971310000</v>
          </cell>
          <cell r="M219">
            <v>24152819858</v>
          </cell>
          <cell r="N219">
            <v>0</v>
          </cell>
          <cell r="O219">
            <v>0</v>
          </cell>
          <cell r="P219">
            <v>9353073358</v>
          </cell>
          <cell r="Q219">
            <v>0</v>
          </cell>
          <cell r="R219">
            <v>14799746500</v>
          </cell>
          <cell r="S219">
            <v>0</v>
          </cell>
          <cell r="T219">
            <v>581804844359.52002</v>
          </cell>
          <cell r="U219">
            <v>320539427172</v>
          </cell>
          <cell r="V219">
            <v>176314293331</v>
          </cell>
          <cell r="W219">
            <v>0</v>
          </cell>
          <cell r="X219">
            <v>0</v>
          </cell>
          <cell r="Y219">
            <v>39869278336</v>
          </cell>
          <cell r="Z219">
            <v>25367614000</v>
          </cell>
          <cell r="AA219">
            <v>6110393125</v>
          </cell>
          <cell r="AB219">
            <v>72877848380</v>
          </cell>
          <cell r="AC219">
            <v>0</v>
          </cell>
          <cell r="AD219">
            <v>0</v>
          </cell>
          <cell r="AE219">
            <v>261265417187.52002</v>
          </cell>
          <cell r="AF219">
            <v>0</v>
          </cell>
          <cell r="AG219">
            <v>133400904729.52</v>
          </cell>
          <cell r="AH219">
            <v>127864512458</v>
          </cell>
          <cell r="AI219">
            <v>437503838921.69</v>
          </cell>
          <cell r="AJ219">
            <v>437503838921.69</v>
          </cell>
          <cell r="AK219">
            <v>437466356060.69</v>
          </cell>
          <cell r="AL219">
            <v>0</v>
          </cell>
          <cell r="AM219">
            <v>0</v>
          </cell>
          <cell r="AN219">
            <v>0</v>
          </cell>
          <cell r="AO219">
            <v>37482861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</row>
        <row r="220">
          <cell r="B220" t="str">
            <v>Kab. Jombang</v>
          </cell>
          <cell r="C220">
            <v>2257099357781.4697</v>
          </cell>
          <cell r="D220">
            <v>374141185825.46997</v>
          </cell>
          <cell r="E220">
            <v>91478979885.910004</v>
          </cell>
          <cell r="F220">
            <v>41890164298</v>
          </cell>
          <cell r="G220">
            <v>2434763292</v>
          </cell>
          <cell r="H220">
            <v>238337278349.56</v>
          </cell>
          <cell r="I220">
            <v>1479480105860</v>
          </cell>
          <cell r="J220">
            <v>85303667270</v>
          </cell>
          <cell r="K220">
            <v>1111301450000</v>
          </cell>
          <cell r="L220">
            <v>282874988590</v>
          </cell>
          <cell r="M220">
            <v>403478066096</v>
          </cell>
          <cell r="N220">
            <v>1598448599</v>
          </cell>
          <cell r="O220">
            <v>0</v>
          </cell>
          <cell r="P220">
            <v>131311278997</v>
          </cell>
          <cell r="Q220">
            <v>45777657000</v>
          </cell>
          <cell r="R220">
            <v>33044866500</v>
          </cell>
          <cell r="S220">
            <v>191745815000</v>
          </cell>
          <cell r="T220">
            <v>2307994455302.1797</v>
          </cell>
          <cell r="U220">
            <v>1469294238230</v>
          </cell>
          <cell r="V220">
            <v>1024973451933</v>
          </cell>
          <cell r="W220">
            <v>0</v>
          </cell>
          <cell r="X220">
            <v>0</v>
          </cell>
          <cell r="Y220">
            <v>63783125400</v>
          </cell>
          <cell r="Z220">
            <v>2778574000</v>
          </cell>
          <cell r="AA220">
            <v>0</v>
          </cell>
          <cell r="AB220">
            <v>377742356497</v>
          </cell>
          <cell r="AC220">
            <v>16730400</v>
          </cell>
          <cell r="AD220">
            <v>0</v>
          </cell>
          <cell r="AE220">
            <v>838700217072.17993</v>
          </cell>
          <cell r="AF220">
            <v>0</v>
          </cell>
          <cell r="AG220">
            <v>473798460299.81</v>
          </cell>
          <cell r="AH220">
            <v>364901756772.37</v>
          </cell>
          <cell r="AI220">
            <v>338493745591.57001</v>
          </cell>
          <cell r="AJ220">
            <v>337174639047.57001</v>
          </cell>
          <cell r="AK220">
            <v>336445575811.57001</v>
          </cell>
          <cell r="AL220">
            <v>0</v>
          </cell>
          <cell r="AM220">
            <v>0</v>
          </cell>
          <cell r="AN220">
            <v>0</v>
          </cell>
          <cell r="AO220">
            <v>20784475</v>
          </cell>
          <cell r="AP220">
            <v>708278761</v>
          </cell>
          <cell r="AQ220">
            <v>1319106544</v>
          </cell>
          <cell r="AR220">
            <v>0</v>
          </cell>
          <cell r="AS220">
            <v>0</v>
          </cell>
          <cell r="AT220">
            <v>1319106544</v>
          </cell>
          <cell r="AU220">
            <v>0</v>
          </cell>
          <cell r="AV220">
            <v>0</v>
          </cell>
          <cell r="AW220">
            <v>0</v>
          </cell>
        </row>
        <row r="221">
          <cell r="B221" t="str">
            <v>Kab. Kediri</v>
          </cell>
          <cell r="C221">
            <v>2120332114386.8901</v>
          </cell>
          <cell r="D221">
            <v>339113897821.73999</v>
          </cell>
          <cell r="E221">
            <v>135729306115</v>
          </cell>
          <cell r="F221">
            <v>29143172326</v>
          </cell>
          <cell r="G221">
            <v>7737531393</v>
          </cell>
          <cell r="H221">
            <v>166503887987.73999</v>
          </cell>
          <cell r="I221">
            <v>1372427457018</v>
          </cell>
          <cell r="J221">
            <v>77576198018</v>
          </cell>
          <cell r="K221">
            <v>1242230783000</v>
          </cell>
          <cell r="L221">
            <v>52620476000</v>
          </cell>
          <cell r="M221">
            <v>408790759547.15002</v>
          </cell>
          <cell r="N221">
            <v>13425279000</v>
          </cell>
          <cell r="O221">
            <v>0</v>
          </cell>
          <cell r="P221">
            <v>150428818358</v>
          </cell>
          <cell r="Q221">
            <v>218640097000</v>
          </cell>
          <cell r="R221">
            <v>7460720000</v>
          </cell>
          <cell r="S221">
            <v>18835845189.150002</v>
          </cell>
          <cell r="T221">
            <v>2617072095865.9399</v>
          </cell>
          <cell r="U221">
            <v>1632135218427.45</v>
          </cell>
          <cell r="V221">
            <v>1141457233145</v>
          </cell>
          <cell r="W221">
            <v>17580629.449999999</v>
          </cell>
          <cell r="X221">
            <v>0</v>
          </cell>
          <cell r="Y221">
            <v>47155724370</v>
          </cell>
          <cell r="Z221">
            <v>17295843139</v>
          </cell>
          <cell r="AA221">
            <v>17697670444</v>
          </cell>
          <cell r="AB221">
            <v>408511166700</v>
          </cell>
          <cell r="AC221">
            <v>0</v>
          </cell>
          <cell r="AD221">
            <v>0</v>
          </cell>
          <cell r="AE221">
            <v>984936877438.48999</v>
          </cell>
          <cell r="AF221">
            <v>0</v>
          </cell>
          <cell r="AG221">
            <v>372385511003.21002</v>
          </cell>
          <cell r="AH221">
            <v>612551366435.28003</v>
          </cell>
          <cell r="AI221">
            <v>814799039306.18994</v>
          </cell>
          <cell r="AJ221">
            <v>754877740635.30994</v>
          </cell>
          <cell r="AK221">
            <v>510816430975.60999</v>
          </cell>
          <cell r="AL221">
            <v>241500000000</v>
          </cell>
          <cell r="AM221">
            <v>0</v>
          </cell>
          <cell r="AN221">
            <v>0</v>
          </cell>
          <cell r="AO221">
            <v>0</v>
          </cell>
          <cell r="AP221">
            <v>2561309659.6999998</v>
          </cell>
          <cell r="AQ221">
            <v>59921298670.880005</v>
          </cell>
          <cell r="AR221">
            <v>41500000000</v>
          </cell>
          <cell r="AS221">
            <v>18225072600.880001</v>
          </cell>
          <cell r="AT221">
            <v>196226070</v>
          </cell>
          <cell r="AU221">
            <v>0</v>
          </cell>
          <cell r="AV221">
            <v>0</v>
          </cell>
          <cell r="AW221">
            <v>0</v>
          </cell>
        </row>
        <row r="222">
          <cell r="B222" t="str">
            <v>Kab. Lamongan</v>
          </cell>
          <cell r="C222">
            <v>98267648141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98267648141</v>
          </cell>
          <cell r="J222">
            <v>98267648141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2329556765417.6602</v>
          </cell>
          <cell r="U222">
            <v>1183522786434</v>
          </cell>
          <cell r="V222">
            <v>1041327725076</v>
          </cell>
          <cell r="W222">
            <v>0</v>
          </cell>
          <cell r="X222">
            <v>111801261857</v>
          </cell>
          <cell r="Y222">
            <v>28798600000</v>
          </cell>
          <cell r="Z222">
            <v>1595199501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1146033978983.6599</v>
          </cell>
          <cell r="AF222">
            <v>0</v>
          </cell>
          <cell r="AG222">
            <v>0</v>
          </cell>
          <cell r="AH222">
            <v>1146033978983.6599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</row>
        <row r="223">
          <cell r="B223" t="str">
            <v>Kab. Lumajang</v>
          </cell>
          <cell r="C223">
            <v>113104985590.50999</v>
          </cell>
          <cell r="D223">
            <v>21700310129.059998</v>
          </cell>
          <cell r="E223">
            <v>4318496424</v>
          </cell>
          <cell r="F223">
            <v>2426847590</v>
          </cell>
          <cell r="G223">
            <v>0</v>
          </cell>
          <cell r="H223">
            <v>14954966115.059999</v>
          </cell>
          <cell r="I223">
            <v>53063749600</v>
          </cell>
          <cell r="J223">
            <v>4049053600</v>
          </cell>
          <cell r="K223">
            <v>0</v>
          </cell>
          <cell r="L223">
            <v>49014696000</v>
          </cell>
          <cell r="M223">
            <v>38340925861.449997</v>
          </cell>
          <cell r="N223">
            <v>33341801344.450001</v>
          </cell>
          <cell r="O223">
            <v>0</v>
          </cell>
          <cell r="P223">
            <v>4999124517</v>
          </cell>
          <cell r="Q223">
            <v>0</v>
          </cell>
          <cell r="R223">
            <v>0</v>
          </cell>
          <cell r="S223">
            <v>0</v>
          </cell>
          <cell r="T223">
            <v>230293206854</v>
          </cell>
          <cell r="U223">
            <v>127925305869</v>
          </cell>
          <cell r="V223">
            <v>51569049980</v>
          </cell>
          <cell r="W223">
            <v>0</v>
          </cell>
          <cell r="X223">
            <v>0</v>
          </cell>
          <cell r="Y223">
            <v>26877711162</v>
          </cell>
          <cell r="Z223">
            <v>1571056715</v>
          </cell>
          <cell r="AA223">
            <v>3177429526</v>
          </cell>
          <cell r="AB223">
            <v>44566558486</v>
          </cell>
          <cell r="AC223">
            <v>163500000</v>
          </cell>
          <cell r="AD223">
            <v>0</v>
          </cell>
          <cell r="AE223">
            <v>102367900985</v>
          </cell>
          <cell r="AF223">
            <v>0</v>
          </cell>
          <cell r="AG223">
            <v>89028451665</v>
          </cell>
          <cell r="AH223">
            <v>13339449320</v>
          </cell>
          <cell r="AI223">
            <v>33415208344.450001</v>
          </cell>
          <cell r="AJ223">
            <v>73407000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73407000</v>
          </cell>
          <cell r="AP223">
            <v>0</v>
          </cell>
          <cell r="AQ223">
            <v>33341801344.450001</v>
          </cell>
          <cell r="AR223">
            <v>0</v>
          </cell>
          <cell r="AS223">
            <v>33341801344.450001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</row>
        <row r="224">
          <cell r="B224" t="str">
            <v>Kab. Madiun</v>
          </cell>
          <cell r="C224">
            <v>1547424315429.9099</v>
          </cell>
          <cell r="D224">
            <v>163635265620.91</v>
          </cell>
          <cell r="E224">
            <v>42824119770.589996</v>
          </cell>
          <cell r="F224">
            <v>23967526083</v>
          </cell>
          <cell r="G224">
            <v>4775854348.1099997</v>
          </cell>
          <cell r="H224">
            <v>92067765419.210007</v>
          </cell>
          <cell r="I224">
            <v>1106986302471</v>
          </cell>
          <cell r="J224">
            <v>61283188512</v>
          </cell>
          <cell r="K224">
            <v>893565762000</v>
          </cell>
          <cell r="L224">
            <v>152137351959</v>
          </cell>
          <cell r="M224">
            <v>276802747338</v>
          </cell>
          <cell r="N224">
            <v>15498000000</v>
          </cell>
          <cell r="O224">
            <v>0</v>
          </cell>
          <cell r="P224">
            <v>0</v>
          </cell>
          <cell r="Q224">
            <v>166637279000</v>
          </cell>
          <cell r="R224">
            <v>5078840000</v>
          </cell>
          <cell r="S224">
            <v>89588628338</v>
          </cell>
          <cell r="T224">
            <v>1834089339619.8901</v>
          </cell>
          <cell r="U224">
            <v>1090280648102</v>
          </cell>
          <cell r="V224">
            <v>823938083082</v>
          </cell>
          <cell r="W224">
            <v>0</v>
          </cell>
          <cell r="X224">
            <v>473435500</v>
          </cell>
          <cell r="Y224">
            <v>24771505000</v>
          </cell>
          <cell r="Z224">
            <v>5580000000</v>
          </cell>
          <cell r="AA224">
            <v>3476552300</v>
          </cell>
          <cell r="AB224">
            <v>232041072220</v>
          </cell>
          <cell r="AC224">
            <v>0</v>
          </cell>
          <cell r="AD224">
            <v>0</v>
          </cell>
          <cell r="AE224">
            <v>743808691517.89001</v>
          </cell>
          <cell r="AF224">
            <v>0</v>
          </cell>
          <cell r="AG224">
            <v>299996124027.96002</v>
          </cell>
          <cell r="AH224">
            <v>443812567489.92999</v>
          </cell>
          <cell r="AI224">
            <v>280838047943.33997</v>
          </cell>
          <cell r="AJ224">
            <v>254040047943.34</v>
          </cell>
          <cell r="AK224">
            <v>253894803240.34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145244703</v>
          </cell>
          <cell r="AQ224">
            <v>26798000000</v>
          </cell>
          <cell r="AR224">
            <v>20000000000</v>
          </cell>
          <cell r="AS224">
            <v>6798000000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</row>
        <row r="225">
          <cell r="B225" t="str">
            <v>Kab. Magetan</v>
          </cell>
          <cell r="C225">
            <v>429446849362.45996</v>
          </cell>
          <cell r="D225">
            <v>165617751404.45999</v>
          </cell>
          <cell r="E225">
            <v>36794662286.599998</v>
          </cell>
          <cell r="F225">
            <v>18487561106</v>
          </cell>
          <cell r="G225">
            <v>2272143759</v>
          </cell>
          <cell r="H225">
            <v>108063384252.86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263829097958</v>
          </cell>
          <cell r="N225">
            <v>1998000000</v>
          </cell>
          <cell r="O225">
            <v>0</v>
          </cell>
          <cell r="P225">
            <v>58601240898</v>
          </cell>
          <cell r="Q225">
            <v>132243618000</v>
          </cell>
          <cell r="R225">
            <v>39641320000</v>
          </cell>
          <cell r="S225">
            <v>31344919060</v>
          </cell>
          <cell r="T225">
            <v>1775919398049.8701</v>
          </cell>
          <cell r="U225">
            <v>1168823002658.3101</v>
          </cell>
          <cell r="V225">
            <v>887669374323.31006</v>
          </cell>
          <cell r="W225">
            <v>0</v>
          </cell>
          <cell r="X225">
            <v>0</v>
          </cell>
          <cell r="Y225">
            <v>36560065000</v>
          </cell>
          <cell r="Z225">
            <v>4759120000</v>
          </cell>
          <cell r="AA225">
            <v>0</v>
          </cell>
          <cell r="AB225">
            <v>239834443335</v>
          </cell>
          <cell r="AC225">
            <v>0</v>
          </cell>
          <cell r="AD225">
            <v>0</v>
          </cell>
          <cell r="AE225">
            <v>607096395391.56006</v>
          </cell>
          <cell r="AF225">
            <v>0</v>
          </cell>
          <cell r="AG225">
            <v>320111221520.69</v>
          </cell>
          <cell r="AH225">
            <v>286985173870.87</v>
          </cell>
          <cell r="AI225">
            <v>204195189169.04999</v>
          </cell>
          <cell r="AJ225">
            <v>178353189169.04999</v>
          </cell>
          <cell r="AK225">
            <v>166991262351.04999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11361926818</v>
          </cell>
          <cell r="AQ225">
            <v>25842000000</v>
          </cell>
          <cell r="AR225">
            <v>10000000000</v>
          </cell>
          <cell r="AS225">
            <v>15842000000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</row>
        <row r="226">
          <cell r="B226" t="str">
            <v>Kab. Malang</v>
          </cell>
          <cell r="C226">
            <v>3360522299836.96</v>
          </cell>
          <cell r="D226">
            <v>502754981974.96002</v>
          </cell>
          <cell r="E226">
            <v>191399578172.88</v>
          </cell>
          <cell r="F226">
            <v>40830674619</v>
          </cell>
          <cell r="G226">
            <v>14294282184.440001</v>
          </cell>
          <cell r="H226">
            <v>256230446998.64001</v>
          </cell>
          <cell r="I226">
            <v>2229159514519</v>
          </cell>
          <cell r="J226">
            <v>66110152539</v>
          </cell>
          <cell r="K226">
            <v>1694884660000</v>
          </cell>
          <cell r="L226">
            <v>468164701980</v>
          </cell>
          <cell r="M226">
            <v>628607803343</v>
          </cell>
          <cell r="N226">
            <v>25316252600</v>
          </cell>
          <cell r="O226">
            <v>0</v>
          </cell>
          <cell r="P226">
            <v>219986213243</v>
          </cell>
          <cell r="Q226">
            <v>285647131000</v>
          </cell>
          <cell r="R226">
            <v>97658206500</v>
          </cell>
          <cell r="S226">
            <v>0</v>
          </cell>
          <cell r="T226">
            <v>3543281420693.8901</v>
          </cell>
          <cell r="U226">
            <v>2190952799900.3501</v>
          </cell>
          <cell r="V226">
            <v>1629860712507.8501</v>
          </cell>
          <cell r="W226">
            <v>0</v>
          </cell>
          <cell r="X226">
            <v>0</v>
          </cell>
          <cell r="Y226">
            <v>90587169480</v>
          </cell>
          <cell r="Z226">
            <v>12476650000</v>
          </cell>
          <cell r="AA226">
            <v>28682058300.5</v>
          </cell>
          <cell r="AB226">
            <v>429346209612</v>
          </cell>
          <cell r="AC226">
            <v>0</v>
          </cell>
          <cell r="AD226">
            <v>0</v>
          </cell>
          <cell r="AE226">
            <v>1352328620793.54</v>
          </cell>
          <cell r="AF226">
            <v>0</v>
          </cell>
          <cell r="AG226">
            <v>660905089834.73999</v>
          </cell>
          <cell r="AH226">
            <v>691423530958.80005</v>
          </cell>
          <cell r="AI226">
            <v>383093880267.54999</v>
          </cell>
          <cell r="AJ226">
            <v>352093880267.54999</v>
          </cell>
          <cell r="AK226">
            <v>352093880267.54999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31000000000</v>
          </cell>
          <cell r="AR226">
            <v>0</v>
          </cell>
          <cell r="AS226">
            <v>30000000000</v>
          </cell>
          <cell r="AT226">
            <v>1000000000</v>
          </cell>
          <cell r="AU226">
            <v>0</v>
          </cell>
          <cell r="AV226">
            <v>0</v>
          </cell>
          <cell r="AW226">
            <v>0</v>
          </cell>
        </row>
        <row r="227">
          <cell r="B227" t="str">
            <v>Kab. Mojokerto</v>
          </cell>
          <cell r="C227">
            <v>1917889949610.9102</v>
          </cell>
          <cell r="D227">
            <v>447620851328.91003</v>
          </cell>
          <cell r="E227">
            <v>251510014780.69</v>
          </cell>
          <cell r="F227">
            <v>37221622169.199997</v>
          </cell>
          <cell r="G227">
            <v>4556188443</v>
          </cell>
          <cell r="H227">
            <v>154333025936.01999</v>
          </cell>
          <cell r="I227">
            <v>1062035965922</v>
          </cell>
          <cell r="J227">
            <v>41699711922</v>
          </cell>
          <cell r="K227">
            <v>991180363000</v>
          </cell>
          <cell r="L227">
            <v>29155891000</v>
          </cell>
          <cell r="M227">
            <v>408233132360</v>
          </cell>
          <cell r="N227">
            <v>912718058</v>
          </cell>
          <cell r="O227">
            <v>0</v>
          </cell>
          <cell r="P227">
            <v>136065134302</v>
          </cell>
          <cell r="Q227">
            <v>41731375000</v>
          </cell>
          <cell r="R227">
            <v>44917740000</v>
          </cell>
          <cell r="S227">
            <v>184606165000</v>
          </cell>
          <cell r="T227">
            <v>2259797937480.96</v>
          </cell>
          <cell r="U227">
            <v>1369213140908.8</v>
          </cell>
          <cell r="V227">
            <v>961959489142.80005</v>
          </cell>
          <cell r="W227">
            <v>0</v>
          </cell>
          <cell r="X227">
            <v>0</v>
          </cell>
          <cell r="Y227">
            <v>27190514455</v>
          </cell>
          <cell r="Z227">
            <v>6459760000</v>
          </cell>
          <cell r="AA227">
            <v>31342978054</v>
          </cell>
          <cell r="AB227">
            <v>342260399257</v>
          </cell>
          <cell r="AC227">
            <v>0</v>
          </cell>
          <cell r="AD227">
            <v>0</v>
          </cell>
          <cell r="AE227">
            <v>890584796572.16003</v>
          </cell>
          <cell r="AF227">
            <v>0</v>
          </cell>
          <cell r="AG227">
            <v>448251390382</v>
          </cell>
          <cell r="AH227">
            <v>442333406190.16003</v>
          </cell>
          <cell r="AI227">
            <v>383068101211.13</v>
          </cell>
          <cell r="AJ227">
            <v>381068101211.13</v>
          </cell>
          <cell r="AK227">
            <v>381068101211.13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2000000000</v>
          </cell>
          <cell r="AR227">
            <v>0</v>
          </cell>
          <cell r="AS227">
            <v>2000000000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</row>
        <row r="228">
          <cell r="B228" t="str">
            <v>Kab. Nganjuk</v>
          </cell>
          <cell r="C228">
            <v>2097461647980.96</v>
          </cell>
          <cell r="D228">
            <v>323045177741.95996</v>
          </cell>
          <cell r="E228">
            <v>74267774969</v>
          </cell>
          <cell r="F228">
            <v>23449787947.869999</v>
          </cell>
          <cell r="G228">
            <v>3541913722</v>
          </cell>
          <cell r="H228">
            <v>221785701103.09</v>
          </cell>
          <cell r="I228">
            <v>1438057806688</v>
          </cell>
          <cell r="J228">
            <v>76916649574</v>
          </cell>
          <cell r="K228">
            <v>1078695643000</v>
          </cell>
          <cell r="L228">
            <v>282445514114</v>
          </cell>
          <cell r="M228">
            <v>336358663551</v>
          </cell>
          <cell r="N228">
            <v>6878233400</v>
          </cell>
          <cell r="O228">
            <v>0</v>
          </cell>
          <cell r="P228">
            <v>110411191701</v>
          </cell>
          <cell r="Q228">
            <v>211259059000</v>
          </cell>
          <cell r="R228">
            <v>7810179450</v>
          </cell>
          <cell r="S228">
            <v>0</v>
          </cell>
          <cell r="T228">
            <v>2153272742908.5198</v>
          </cell>
          <cell r="U228">
            <v>1361026275302.3599</v>
          </cell>
          <cell r="V228">
            <v>1052985490168.36</v>
          </cell>
          <cell r="W228">
            <v>0</v>
          </cell>
          <cell r="X228">
            <v>0</v>
          </cell>
          <cell r="Y228">
            <v>20965736811</v>
          </cell>
          <cell r="Z228">
            <v>6762925600</v>
          </cell>
          <cell r="AA228">
            <v>6273321000</v>
          </cell>
          <cell r="AB228">
            <v>273960776723</v>
          </cell>
          <cell r="AC228">
            <v>78025000</v>
          </cell>
          <cell r="AD228">
            <v>0</v>
          </cell>
          <cell r="AE228">
            <v>792246467606.15991</v>
          </cell>
          <cell r="AF228">
            <v>0</v>
          </cell>
          <cell r="AG228">
            <v>344516959010</v>
          </cell>
          <cell r="AH228">
            <v>447729508596.15997</v>
          </cell>
          <cell r="AI228">
            <v>350398459882.39996</v>
          </cell>
          <cell r="AJ228">
            <v>344193089882.39996</v>
          </cell>
          <cell r="AK228">
            <v>343338702212.59998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854387669.79999995</v>
          </cell>
          <cell r="AQ228">
            <v>6205370000</v>
          </cell>
          <cell r="AR228">
            <v>0</v>
          </cell>
          <cell r="AS228">
            <v>6205370000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</row>
        <row r="229">
          <cell r="B229" t="str">
            <v>Kab. Ngawi</v>
          </cell>
          <cell r="C229">
            <v>74194456514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74194456514</v>
          </cell>
          <cell r="J229">
            <v>74194456514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1750463052689.54</v>
          </cell>
          <cell r="U229">
            <v>1015438328038.15</v>
          </cell>
          <cell r="V229">
            <v>977945117946.15002</v>
          </cell>
          <cell r="W229">
            <v>0</v>
          </cell>
          <cell r="X229">
            <v>28153715592</v>
          </cell>
          <cell r="Y229">
            <v>3253980000</v>
          </cell>
          <cell r="Z229">
            <v>6085514500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735024724651.39001</v>
          </cell>
          <cell r="AF229">
            <v>0</v>
          </cell>
          <cell r="AG229">
            <v>0</v>
          </cell>
          <cell r="AH229">
            <v>735024724651.39001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</row>
        <row r="230">
          <cell r="B230" t="str">
            <v>Kab. Pacitan</v>
          </cell>
          <cell r="C230">
            <v>113753438020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113753438020</v>
          </cell>
          <cell r="J230">
            <v>113753438020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2467408685513.0601</v>
          </cell>
          <cell r="U230">
            <v>1339161575646</v>
          </cell>
          <cell r="V230">
            <v>1268244943048</v>
          </cell>
          <cell r="W230">
            <v>0</v>
          </cell>
          <cell r="X230">
            <v>48565285312</v>
          </cell>
          <cell r="Y230">
            <v>13198747012</v>
          </cell>
          <cell r="Z230">
            <v>9152600274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1128247109867.0601</v>
          </cell>
          <cell r="AF230">
            <v>0</v>
          </cell>
          <cell r="AG230">
            <v>0</v>
          </cell>
          <cell r="AH230">
            <v>1128247109867.0601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</row>
        <row r="231">
          <cell r="B231" t="str">
            <v>Kab. Pamekasan</v>
          </cell>
          <cell r="C231">
            <v>52649385456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52649385456</v>
          </cell>
          <cell r="J231">
            <v>52649385456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1646304453912.95</v>
          </cell>
          <cell r="U231">
            <v>791283574428</v>
          </cell>
          <cell r="V231">
            <v>749894550048</v>
          </cell>
          <cell r="W231">
            <v>0</v>
          </cell>
          <cell r="X231">
            <v>31485894750</v>
          </cell>
          <cell r="Y231">
            <v>7552890000</v>
          </cell>
          <cell r="Z231">
            <v>2350239630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855020879484.94995</v>
          </cell>
          <cell r="AF231">
            <v>0</v>
          </cell>
          <cell r="AG231">
            <v>0</v>
          </cell>
          <cell r="AH231">
            <v>855020879484.94995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</row>
        <row r="232">
          <cell r="B232" t="str">
            <v>Kab. Pasuruan</v>
          </cell>
          <cell r="C232">
            <v>2636196478442.2402</v>
          </cell>
          <cell r="D232">
            <v>480760266036.23999</v>
          </cell>
          <cell r="E232">
            <v>239596481121.95999</v>
          </cell>
          <cell r="F232">
            <v>46002640748</v>
          </cell>
          <cell r="G232">
            <v>2532857295</v>
          </cell>
          <cell r="H232">
            <v>192628286871.28</v>
          </cell>
          <cell r="I232">
            <v>1646483663197</v>
          </cell>
          <cell r="J232">
            <v>274973151548</v>
          </cell>
          <cell r="K232">
            <v>1200611830000</v>
          </cell>
          <cell r="L232">
            <v>170898681649</v>
          </cell>
          <cell r="M232">
            <v>508952549209</v>
          </cell>
          <cell r="N232">
            <v>34162409766</v>
          </cell>
          <cell r="O232">
            <v>0</v>
          </cell>
          <cell r="P232">
            <v>157800347443</v>
          </cell>
          <cell r="Q232">
            <v>256245292000</v>
          </cell>
          <cell r="R232">
            <v>60744500000</v>
          </cell>
          <cell r="S232">
            <v>0</v>
          </cell>
          <cell r="T232">
            <v>3159908484780.5801</v>
          </cell>
          <cell r="U232">
            <v>1569536846725.73</v>
          </cell>
          <cell r="V232">
            <v>1060642912005.73</v>
          </cell>
          <cell r="W232">
            <v>0</v>
          </cell>
          <cell r="X232">
            <v>0</v>
          </cell>
          <cell r="Y232">
            <v>91230627250</v>
          </cell>
          <cell r="Z232">
            <v>13250602828</v>
          </cell>
          <cell r="AA232">
            <v>29939419393</v>
          </cell>
          <cell r="AB232">
            <v>374473285249</v>
          </cell>
          <cell r="AC232">
            <v>0</v>
          </cell>
          <cell r="AD232">
            <v>0</v>
          </cell>
          <cell r="AE232">
            <v>1590371638054.8501</v>
          </cell>
          <cell r="AF232">
            <v>0</v>
          </cell>
          <cell r="AG232">
            <v>746052040354.64001</v>
          </cell>
          <cell r="AH232">
            <v>844319597700.20996</v>
          </cell>
          <cell r="AI232">
            <v>567753161636.34998</v>
          </cell>
          <cell r="AJ232">
            <v>543355118167.34998</v>
          </cell>
          <cell r="AK232">
            <v>543331118167.34998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24000000</v>
          </cell>
          <cell r="AQ232">
            <v>24398043469</v>
          </cell>
          <cell r="AR232">
            <v>0</v>
          </cell>
          <cell r="AS232">
            <v>24398043469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</row>
        <row r="233">
          <cell r="B233" t="str">
            <v>Kab. Ponorogo</v>
          </cell>
          <cell r="C233">
            <v>134106450338.93999</v>
          </cell>
          <cell r="D233">
            <v>20610224314.959999</v>
          </cell>
          <cell r="E233">
            <v>3048823224.3499999</v>
          </cell>
          <cell r="F233">
            <v>1442727050</v>
          </cell>
          <cell r="G233">
            <v>1500000</v>
          </cell>
          <cell r="H233">
            <v>16117174040.610001</v>
          </cell>
          <cell r="I233">
            <v>87613566231</v>
          </cell>
          <cell r="J233">
            <v>2743429800</v>
          </cell>
          <cell r="K233">
            <v>38479148344</v>
          </cell>
          <cell r="L233">
            <v>46390988087</v>
          </cell>
          <cell r="M233">
            <v>25882659792.98</v>
          </cell>
          <cell r="N233">
            <v>25815065566.98</v>
          </cell>
          <cell r="O233">
            <v>0</v>
          </cell>
          <cell r="P233">
            <v>67594226</v>
          </cell>
          <cell r="Q233">
            <v>0</v>
          </cell>
          <cell r="R233">
            <v>0</v>
          </cell>
          <cell r="S233">
            <v>0</v>
          </cell>
          <cell r="T233">
            <v>356194367471.5</v>
          </cell>
          <cell r="U233">
            <v>161586616632</v>
          </cell>
          <cell r="V233">
            <v>118197374678</v>
          </cell>
          <cell r="W233">
            <v>0</v>
          </cell>
          <cell r="X233">
            <v>0</v>
          </cell>
          <cell r="Y233">
            <v>8976368956</v>
          </cell>
          <cell r="Z233">
            <v>4866300000</v>
          </cell>
          <cell r="AA233">
            <v>5974482298</v>
          </cell>
          <cell r="AB233">
            <v>23075790700</v>
          </cell>
          <cell r="AC233">
            <v>496300000</v>
          </cell>
          <cell r="AD233">
            <v>0</v>
          </cell>
          <cell r="AE233">
            <v>194607750839.5</v>
          </cell>
          <cell r="AF233">
            <v>0</v>
          </cell>
          <cell r="AG233">
            <v>61880056292.5</v>
          </cell>
          <cell r="AH233">
            <v>132727694547</v>
          </cell>
          <cell r="AI233">
            <v>23815065566.98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23815065566.98</v>
          </cell>
          <cell r="AR233">
            <v>0</v>
          </cell>
          <cell r="AS233">
            <v>23815065566.98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</row>
        <row r="234">
          <cell r="B234" t="str">
            <v>Kab. Probolinggo</v>
          </cell>
          <cell r="C234">
            <v>1829166871259.8599</v>
          </cell>
          <cell r="D234">
            <v>221719364518.45001</v>
          </cell>
          <cell r="E234">
            <v>44177889177.5</v>
          </cell>
          <cell r="F234">
            <v>24754164125</v>
          </cell>
          <cell r="G234">
            <v>5491010522</v>
          </cell>
          <cell r="H234">
            <v>147296300693.95001</v>
          </cell>
          <cell r="I234">
            <v>1177733546799</v>
          </cell>
          <cell r="J234">
            <v>95145671001</v>
          </cell>
          <cell r="K234">
            <v>977570137000</v>
          </cell>
          <cell r="L234">
            <v>105017738798</v>
          </cell>
          <cell r="M234">
            <v>429713959942.41003</v>
          </cell>
          <cell r="N234">
            <v>41936856978.410004</v>
          </cell>
          <cell r="O234">
            <v>0</v>
          </cell>
          <cell r="P234">
            <v>97492599464</v>
          </cell>
          <cell r="Q234">
            <v>252030517000</v>
          </cell>
          <cell r="R234">
            <v>38253986500</v>
          </cell>
          <cell r="S234">
            <v>0</v>
          </cell>
          <cell r="T234">
            <v>2038786352784.3101</v>
          </cell>
          <cell r="U234">
            <v>1191176816002</v>
          </cell>
          <cell r="V234">
            <v>811471972352</v>
          </cell>
          <cell r="W234">
            <v>0</v>
          </cell>
          <cell r="X234">
            <v>0</v>
          </cell>
          <cell r="Y234">
            <v>41031420000</v>
          </cell>
          <cell r="Z234">
            <v>10442100000</v>
          </cell>
          <cell r="AA234">
            <v>5459553000</v>
          </cell>
          <cell r="AB234">
            <v>322771770650</v>
          </cell>
          <cell r="AC234">
            <v>0</v>
          </cell>
          <cell r="AD234">
            <v>0</v>
          </cell>
          <cell r="AE234">
            <v>847609536782.31006</v>
          </cell>
          <cell r="AF234">
            <v>0</v>
          </cell>
          <cell r="AG234">
            <v>555481838274.06006</v>
          </cell>
          <cell r="AH234">
            <v>292127698508.25</v>
          </cell>
          <cell r="AI234">
            <v>317344695276.25</v>
          </cell>
          <cell r="AJ234">
            <v>262365607297.84</v>
          </cell>
          <cell r="AK234">
            <v>258206195764.92999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4159411532.9099998</v>
          </cell>
          <cell r="AQ234">
            <v>54979087978.410004</v>
          </cell>
          <cell r="AR234">
            <v>25000000000</v>
          </cell>
          <cell r="AS234">
            <v>26805087978.41</v>
          </cell>
          <cell r="AT234">
            <v>0</v>
          </cell>
          <cell r="AU234">
            <v>3174000000</v>
          </cell>
          <cell r="AV234">
            <v>0</v>
          </cell>
          <cell r="AW234">
            <v>0</v>
          </cell>
        </row>
        <row r="235">
          <cell r="B235" t="str">
            <v>Kab. Sampang</v>
          </cell>
          <cell r="C235">
            <v>1716788104536.1599</v>
          </cell>
          <cell r="D235">
            <v>135785953318.16</v>
          </cell>
          <cell r="E235">
            <v>16592698918.1</v>
          </cell>
          <cell r="F235">
            <v>11330664854</v>
          </cell>
          <cell r="G235">
            <v>6208899767.8199997</v>
          </cell>
          <cell r="H235">
            <v>101653689778.24001</v>
          </cell>
          <cell r="I235">
            <v>1231099448705</v>
          </cell>
          <cell r="J235">
            <v>74204892211</v>
          </cell>
          <cell r="K235">
            <v>827952746000</v>
          </cell>
          <cell r="L235">
            <v>328941810494</v>
          </cell>
          <cell r="M235">
            <v>349902702513</v>
          </cell>
          <cell r="N235">
            <v>1283126355</v>
          </cell>
          <cell r="O235">
            <v>0</v>
          </cell>
          <cell r="P235">
            <v>72648406158</v>
          </cell>
          <cell r="Q235">
            <v>41602044000</v>
          </cell>
          <cell r="R235">
            <v>103239820000</v>
          </cell>
          <cell r="S235">
            <v>131129306000</v>
          </cell>
          <cell r="T235">
            <v>1764713694889.9399</v>
          </cell>
          <cell r="U235">
            <v>910263783188</v>
          </cell>
          <cell r="V235">
            <v>641047653220</v>
          </cell>
          <cell r="W235">
            <v>0</v>
          </cell>
          <cell r="X235">
            <v>0</v>
          </cell>
          <cell r="Y235">
            <v>37528582834</v>
          </cell>
          <cell r="Z235">
            <v>12683204959</v>
          </cell>
          <cell r="AA235">
            <v>1222799423</v>
          </cell>
          <cell r="AB235">
            <v>217135011752</v>
          </cell>
          <cell r="AC235">
            <v>646531000</v>
          </cell>
          <cell r="AD235">
            <v>0</v>
          </cell>
          <cell r="AE235">
            <v>854449911701.93994</v>
          </cell>
          <cell r="AF235">
            <v>0</v>
          </cell>
          <cell r="AG235">
            <v>290450222725.59998</v>
          </cell>
          <cell r="AH235">
            <v>563999688976.33997</v>
          </cell>
          <cell r="AI235">
            <v>244815794503.89999</v>
          </cell>
          <cell r="AJ235">
            <v>228815794503.89999</v>
          </cell>
          <cell r="AK235">
            <v>228815794503.89999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16000000000</v>
          </cell>
          <cell r="AR235">
            <v>10000000000</v>
          </cell>
          <cell r="AS235">
            <v>6000000000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</row>
        <row r="236">
          <cell r="B236" t="str">
            <v>Kab. Sidoarjo</v>
          </cell>
          <cell r="C236">
            <v>3679353364467.7002</v>
          </cell>
          <cell r="D236">
            <v>1346595365513.7</v>
          </cell>
          <cell r="E236">
            <v>735767679182.5</v>
          </cell>
          <cell r="F236">
            <v>106606736349</v>
          </cell>
          <cell r="G236">
            <v>26888797901</v>
          </cell>
          <cell r="H236">
            <v>477332152081.20001</v>
          </cell>
          <cell r="I236">
            <v>1689670759119</v>
          </cell>
          <cell r="J236">
            <v>157448130456</v>
          </cell>
          <cell r="K236">
            <v>1225261302000</v>
          </cell>
          <cell r="L236">
            <v>306961326663</v>
          </cell>
          <cell r="M236">
            <v>643087239835</v>
          </cell>
          <cell r="N236">
            <v>6471000000</v>
          </cell>
          <cell r="O236">
            <v>0</v>
          </cell>
          <cell r="P236">
            <v>337206831360</v>
          </cell>
          <cell r="Q236">
            <v>243995681975</v>
          </cell>
          <cell r="R236">
            <v>55413726500</v>
          </cell>
          <cell r="S236">
            <v>0</v>
          </cell>
          <cell r="T236">
            <v>3578430801400.3403</v>
          </cell>
          <cell r="U236">
            <v>1934782956025.2803</v>
          </cell>
          <cell r="V236">
            <v>1323573142853.3601</v>
          </cell>
          <cell r="W236">
            <v>0</v>
          </cell>
          <cell r="X236">
            <v>0</v>
          </cell>
          <cell r="Y236">
            <v>131082653600</v>
          </cell>
          <cell r="Z236">
            <v>46763307000</v>
          </cell>
          <cell r="AA236">
            <v>83669336576.880005</v>
          </cell>
          <cell r="AB236">
            <v>346840594582.03998</v>
          </cell>
          <cell r="AC236">
            <v>2853921413</v>
          </cell>
          <cell r="AD236">
            <v>0</v>
          </cell>
          <cell r="AE236">
            <v>1643647845375.0601</v>
          </cell>
          <cell r="AF236">
            <v>0</v>
          </cell>
          <cell r="AG236">
            <v>833650344316.87</v>
          </cell>
          <cell r="AH236">
            <v>809997501058.18994</v>
          </cell>
          <cell r="AI236">
            <v>589484435045.80005</v>
          </cell>
          <cell r="AJ236">
            <v>574241435045.80005</v>
          </cell>
          <cell r="AK236">
            <v>574241435045.80005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15243000000</v>
          </cell>
          <cell r="AR236">
            <v>0</v>
          </cell>
          <cell r="AS236">
            <v>15243000000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</row>
        <row r="237">
          <cell r="B237" t="str">
            <v>Kab. Situbondo</v>
          </cell>
          <cell r="C237">
            <v>764701053039</v>
          </cell>
          <cell r="D237">
            <v>176472981941</v>
          </cell>
          <cell r="E237">
            <v>30082034208.290001</v>
          </cell>
          <cell r="F237">
            <v>13457199943</v>
          </cell>
          <cell r="G237">
            <v>4316450161</v>
          </cell>
          <cell r="H237">
            <v>128617297628.71001</v>
          </cell>
          <cell r="I237">
            <v>296791713445</v>
          </cell>
          <cell r="J237">
            <v>20794158445</v>
          </cell>
          <cell r="K237">
            <v>273694788000</v>
          </cell>
          <cell r="L237">
            <v>2302767000</v>
          </cell>
          <cell r="M237">
            <v>291436357653</v>
          </cell>
          <cell r="N237">
            <v>6709843000</v>
          </cell>
          <cell r="O237">
            <v>0</v>
          </cell>
          <cell r="P237">
            <v>78067243653</v>
          </cell>
          <cell r="Q237">
            <v>144000871000</v>
          </cell>
          <cell r="R237">
            <v>62658400000</v>
          </cell>
          <cell r="S237">
            <v>0</v>
          </cell>
          <cell r="T237">
            <v>1596384184743.78</v>
          </cell>
          <cell r="U237">
            <v>892406965058</v>
          </cell>
          <cell r="V237">
            <v>682415250181</v>
          </cell>
          <cell r="W237">
            <v>0</v>
          </cell>
          <cell r="X237">
            <v>0</v>
          </cell>
          <cell r="Y237">
            <v>21802863000</v>
          </cell>
          <cell r="Z237">
            <v>609200000</v>
          </cell>
          <cell r="AA237">
            <v>2298245000</v>
          </cell>
          <cell r="AB237">
            <v>184011655893</v>
          </cell>
          <cell r="AC237">
            <v>1269750984</v>
          </cell>
          <cell r="AD237">
            <v>0</v>
          </cell>
          <cell r="AE237">
            <v>703977219685.78003</v>
          </cell>
          <cell r="AF237">
            <v>0</v>
          </cell>
          <cell r="AG237">
            <v>287113675406.41998</v>
          </cell>
          <cell r="AH237">
            <v>416863544279.35999</v>
          </cell>
          <cell r="AI237">
            <v>191407241040.98001</v>
          </cell>
          <cell r="AJ237">
            <v>191407241040.98001</v>
          </cell>
          <cell r="AK237">
            <v>191177365876.98001</v>
          </cell>
          <cell r="AL237">
            <v>0</v>
          </cell>
          <cell r="AM237">
            <v>0</v>
          </cell>
          <cell r="AN237">
            <v>0</v>
          </cell>
          <cell r="AO237">
            <v>229875164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</row>
        <row r="238">
          <cell r="B238" t="str">
            <v>Kab. Sumenep</v>
          </cell>
          <cell r="C238">
            <v>2059564134914.75</v>
          </cell>
          <cell r="D238">
            <v>208982186960.75</v>
          </cell>
          <cell r="E238">
            <v>17736010382</v>
          </cell>
          <cell r="F238">
            <v>25080452414.68</v>
          </cell>
          <cell r="G238">
            <v>15151337010.24</v>
          </cell>
          <cell r="H238">
            <v>151014387153.82999</v>
          </cell>
          <cell r="I238">
            <v>1519918959175</v>
          </cell>
          <cell r="J238">
            <v>128057691068</v>
          </cell>
          <cell r="K238">
            <v>1110487853000</v>
          </cell>
          <cell r="L238">
            <v>281373415107</v>
          </cell>
          <cell r="M238">
            <v>330662988779</v>
          </cell>
          <cell r="N238">
            <v>1277697500</v>
          </cell>
          <cell r="O238">
            <v>0</v>
          </cell>
          <cell r="P238">
            <v>83029447279</v>
          </cell>
          <cell r="Q238">
            <v>213894164000</v>
          </cell>
          <cell r="R238">
            <v>32461680000</v>
          </cell>
          <cell r="S238">
            <v>0</v>
          </cell>
          <cell r="T238">
            <v>1987826443144.3701</v>
          </cell>
          <cell r="U238">
            <v>1345634676874.6001</v>
          </cell>
          <cell r="V238">
            <v>921858081258.59998</v>
          </cell>
          <cell r="W238">
            <v>0</v>
          </cell>
          <cell r="X238">
            <v>0</v>
          </cell>
          <cell r="Y238">
            <v>40157930800</v>
          </cell>
          <cell r="Z238">
            <v>15736630000</v>
          </cell>
          <cell r="AA238">
            <v>0</v>
          </cell>
          <cell r="AB238">
            <v>366505495016</v>
          </cell>
          <cell r="AC238">
            <v>1376539800</v>
          </cell>
          <cell r="AD238">
            <v>0</v>
          </cell>
          <cell r="AE238">
            <v>642191766269.77002</v>
          </cell>
          <cell r="AF238">
            <v>0</v>
          </cell>
          <cell r="AG238">
            <v>370177191111.15997</v>
          </cell>
          <cell r="AH238">
            <v>272014575158.60999</v>
          </cell>
          <cell r="AI238">
            <v>303893164313.08002</v>
          </cell>
          <cell r="AJ238">
            <v>291393164313.08002</v>
          </cell>
          <cell r="AK238">
            <v>291285969313.08002</v>
          </cell>
          <cell r="AL238">
            <v>0</v>
          </cell>
          <cell r="AM238">
            <v>0</v>
          </cell>
          <cell r="AN238">
            <v>0</v>
          </cell>
          <cell r="AO238">
            <v>107195000</v>
          </cell>
          <cell r="AP238">
            <v>0</v>
          </cell>
          <cell r="AQ238">
            <v>12500000000</v>
          </cell>
          <cell r="AR238">
            <v>12500000000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</row>
        <row r="239">
          <cell r="B239" t="str">
            <v>Kab. Trenggalek</v>
          </cell>
          <cell r="C239">
            <v>1632638563154.04</v>
          </cell>
          <cell r="D239">
            <v>182174291709.03998</v>
          </cell>
          <cell r="E239">
            <v>27137030740.59</v>
          </cell>
          <cell r="F239">
            <v>16332361143</v>
          </cell>
          <cell r="G239">
            <v>4412832126</v>
          </cell>
          <cell r="H239">
            <v>134292067699.45</v>
          </cell>
          <cell r="I239">
            <v>1217293670903</v>
          </cell>
          <cell r="J239">
            <v>65902375636</v>
          </cell>
          <cell r="K239">
            <v>901379781000</v>
          </cell>
          <cell r="L239">
            <v>250011514267</v>
          </cell>
          <cell r="M239">
            <v>233170600542</v>
          </cell>
          <cell r="N239">
            <v>3000000000</v>
          </cell>
          <cell r="O239">
            <v>0</v>
          </cell>
          <cell r="P239">
            <v>80536962542</v>
          </cell>
          <cell r="Q239">
            <v>98943538000</v>
          </cell>
          <cell r="R239">
            <v>50690100000</v>
          </cell>
          <cell r="S239">
            <v>0</v>
          </cell>
          <cell r="T239">
            <v>1709954006569.03</v>
          </cell>
          <cell r="U239">
            <v>1050991461752</v>
          </cell>
          <cell r="V239">
            <v>825606271287</v>
          </cell>
          <cell r="W239">
            <v>0</v>
          </cell>
          <cell r="X239">
            <v>0</v>
          </cell>
          <cell r="Y239">
            <v>20020263314</v>
          </cell>
          <cell r="Z239">
            <v>2438450000</v>
          </cell>
          <cell r="AA239">
            <v>6105743725</v>
          </cell>
          <cell r="AB239">
            <v>196820733426</v>
          </cell>
          <cell r="AC239">
            <v>0</v>
          </cell>
          <cell r="AD239">
            <v>0</v>
          </cell>
          <cell r="AE239">
            <v>658962544817.03003</v>
          </cell>
          <cell r="AF239">
            <v>0</v>
          </cell>
          <cell r="AG239">
            <v>296102750436.03003</v>
          </cell>
          <cell r="AH239">
            <v>362859794381</v>
          </cell>
          <cell r="AI239">
            <v>236860491964.59</v>
          </cell>
          <cell r="AJ239">
            <v>233860491964.59</v>
          </cell>
          <cell r="AK239">
            <v>233657677224.59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202814740</v>
          </cell>
          <cell r="AQ239">
            <v>3000000000</v>
          </cell>
          <cell r="AR239">
            <v>0</v>
          </cell>
          <cell r="AS239">
            <v>3000000000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</row>
        <row r="240">
          <cell r="B240" t="str">
            <v>Kab. Tuban</v>
          </cell>
          <cell r="C240">
            <v>2183545377123.8398</v>
          </cell>
          <cell r="D240">
            <v>364133296889.83997</v>
          </cell>
          <cell r="E240">
            <v>173837492597.60001</v>
          </cell>
          <cell r="F240">
            <v>21916473831</v>
          </cell>
          <cell r="G240">
            <v>11081531774.74</v>
          </cell>
          <cell r="H240">
            <v>157297798686.5</v>
          </cell>
          <cell r="I240">
            <v>1443895947283</v>
          </cell>
          <cell r="J240">
            <v>118421225440</v>
          </cell>
          <cell r="K240">
            <v>1046758509000</v>
          </cell>
          <cell r="L240">
            <v>278716212843</v>
          </cell>
          <cell r="M240">
            <v>375516132951</v>
          </cell>
          <cell r="N240">
            <v>0</v>
          </cell>
          <cell r="O240">
            <v>0</v>
          </cell>
          <cell r="P240">
            <v>123720213951</v>
          </cell>
          <cell r="Q240">
            <v>198514339000</v>
          </cell>
          <cell r="R240">
            <v>53281580000</v>
          </cell>
          <cell r="S240">
            <v>0</v>
          </cell>
          <cell r="T240">
            <v>2129308004981.1899</v>
          </cell>
          <cell r="U240">
            <v>1280603568103</v>
          </cell>
          <cell r="V240">
            <v>886398824919</v>
          </cell>
          <cell r="W240">
            <v>0</v>
          </cell>
          <cell r="X240">
            <v>0</v>
          </cell>
          <cell r="Y240">
            <v>45259643418</v>
          </cell>
          <cell r="Z240">
            <v>11370900000</v>
          </cell>
          <cell r="AA240">
            <v>18022134184</v>
          </cell>
          <cell r="AB240">
            <v>315089013183</v>
          </cell>
          <cell r="AC240">
            <v>4463052399</v>
          </cell>
          <cell r="AD240">
            <v>0</v>
          </cell>
          <cell r="AE240">
            <v>848704436878.18994</v>
          </cell>
          <cell r="AF240">
            <v>0</v>
          </cell>
          <cell r="AG240">
            <v>384524276756.87</v>
          </cell>
          <cell r="AH240">
            <v>464180160121.32001</v>
          </cell>
          <cell r="AI240">
            <v>299668141810.44995</v>
          </cell>
          <cell r="AJ240">
            <v>296698141810.44995</v>
          </cell>
          <cell r="AK240">
            <v>294018836475.47998</v>
          </cell>
          <cell r="AL240">
            <v>0</v>
          </cell>
          <cell r="AM240">
            <v>0</v>
          </cell>
          <cell r="AN240">
            <v>0</v>
          </cell>
          <cell r="AO240">
            <v>2279246200</v>
          </cell>
          <cell r="AP240">
            <v>400059134.97000003</v>
          </cell>
          <cell r="AQ240">
            <v>2970000000</v>
          </cell>
          <cell r="AR240">
            <v>0</v>
          </cell>
          <cell r="AS240">
            <v>2970000000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</row>
        <row r="241">
          <cell r="B241" t="str">
            <v>Kab. Tulungagung</v>
          </cell>
          <cell r="C241">
            <v>59938336726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59938336726</v>
          </cell>
          <cell r="J241">
            <v>59938336726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2316141339018.1899</v>
          </cell>
          <cell r="U241">
            <v>1218489849387.77</v>
          </cell>
          <cell r="V241">
            <v>1164870781936.77</v>
          </cell>
          <cell r="W241">
            <v>0</v>
          </cell>
          <cell r="X241">
            <v>37000147300</v>
          </cell>
          <cell r="Y241">
            <v>9842650000</v>
          </cell>
          <cell r="Z241">
            <v>6776270151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1097651489630.4199</v>
          </cell>
          <cell r="AF241">
            <v>0</v>
          </cell>
          <cell r="AG241">
            <v>0</v>
          </cell>
          <cell r="AH241">
            <v>1097651489630.4199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</row>
        <row r="242">
          <cell r="B242" t="str">
            <v>Kota Blitar</v>
          </cell>
          <cell r="C242">
            <v>847187760012.26001</v>
          </cell>
          <cell r="D242">
            <v>131920190720.68001</v>
          </cell>
          <cell r="E242">
            <v>26001646559.990002</v>
          </cell>
          <cell r="F242">
            <v>9658883726</v>
          </cell>
          <cell r="G242">
            <v>1023333373</v>
          </cell>
          <cell r="H242">
            <v>95236327061.690002</v>
          </cell>
          <cell r="I242">
            <v>622676097741</v>
          </cell>
          <cell r="J242">
            <v>56541040622</v>
          </cell>
          <cell r="K242">
            <v>428743959000</v>
          </cell>
          <cell r="L242">
            <v>137391098119</v>
          </cell>
          <cell r="M242">
            <v>92591471550.580002</v>
          </cell>
          <cell r="N242">
            <v>19284423541.580002</v>
          </cell>
          <cell r="O242">
            <v>0</v>
          </cell>
          <cell r="P242">
            <v>60846898009</v>
          </cell>
          <cell r="Q242">
            <v>5000000000</v>
          </cell>
          <cell r="R242">
            <v>7460150000</v>
          </cell>
          <cell r="S242">
            <v>0</v>
          </cell>
          <cell r="T242">
            <v>844307280699.66992</v>
          </cell>
          <cell r="U242">
            <v>350976252255.42999</v>
          </cell>
          <cell r="V242">
            <v>325739067305.42999</v>
          </cell>
          <cell r="W242">
            <v>0</v>
          </cell>
          <cell r="X242">
            <v>1311840000</v>
          </cell>
          <cell r="Y242">
            <v>14626515000</v>
          </cell>
          <cell r="Z242">
            <v>8140565000</v>
          </cell>
          <cell r="AA242">
            <v>0</v>
          </cell>
          <cell r="AB242">
            <v>499969500</v>
          </cell>
          <cell r="AC242">
            <v>658295450</v>
          </cell>
          <cell r="AD242">
            <v>0</v>
          </cell>
          <cell r="AE242">
            <v>493331028444.23999</v>
          </cell>
          <cell r="AF242">
            <v>0</v>
          </cell>
          <cell r="AG242">
            <v>289959148048.69</v>
          </cell>
          <cell r="AH242">
            <v>203371880395.54999</v>
          </cell>
          <cell r="AI242">
            <v>23702321620.810001</v>
          </cell>
          <cell r="AJ242">
            <v>667898079.23000002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667898079.23000002</v>
          </cell>
          <cell r="AP242">
            <v>0</v>
          </cell>
          <cell r="AQ242">
            <v>23034423541.580002</v>
          </cell>
          <cell r="AR242">
            <v>0</v>
          </cell>
          <cell r="AS242">
            <v>23034423541.580002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</row>
        <row r="243">
          <cell r="B243" t="str">
            <v>Kota Kediri</v>
          </cell>
          <cell r="C243">
            <v>73269986105.949997</v>
          </cell>
          <cell r="D243">
            <v>18833678753.950001</v>
          </cell>
          <cell r="E243">
            <v>13744204148.35</v>
          </cell>
          <cell r="F243">
            <v>902334230</v>
          </cell>
          <cell r="G243">
            <v>0</v>
          </cell>
          <cell r="H243">
            <v>4187140375.5999999</v>
          </cell>
          <cell r="I243">
            <v>50801950170</v>
          </cell>
          <cell r="J243">
            <v>13551061000</v>
          </cell>
          <cell r="K243">
            <v>22371596170</v>
          </cell>
          <cell r="L243">
            <v>14879293000</v>
          </cell>
          <cell r="M243">
            <v>3634357182</v>
          </cell>
          <cell r="N243">
            <v>0</v>
          </cell>
          <cell r="O243">
            <v>0</v>
          </cell>
          <cell r="P243">
            <v>3634357182</v>
          </cell>
          <cell r="Q243">
            <v>0</v>
          </cell>
          <cell r="R243">
            <v>0</v>
          </cell>
          <cell r="S243">
            <v>0</v>
          </cell>
          <cell r="T243">
            <v>360003876573.45001</v>
          </cell>
          <cell r="U243">
            <v>70434587199</v>
          </cell>
          <cell r="V243">
            <v>54325883461</v>
          </cell>
          <cell r="W243">
            <v>0</v>
          </cell>
          <cell r="X243">
            <v>0</v>
          </cell>
          <cell r="Y243">
            <v>6889790000</v>
          </cell>
          <cell r="Z243">
            <v>8472309558</v>
          </cell>
          <cell r="AA243">
            <v>0</v>
          </cell>
          <cell r="AB243">
            <v>44884675</v>
          </cell>
          <cell r="AC243">
            <v>701719505</v>
          </cell>
          <cell r="AD243">
            <v>0</v>
          </cell>
          <cell r="AE243">
            <v>289569289374.45001</v>
          </cell>
          <cell r="AF243">
            <v>0</v>
          </cell>
          <cell r="AG243">
            <v>66031313016.800003</v>
          </cell>
          <cell r="AH243">
            <v>223537976357.64999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</row>
        <row r="244">
          <cell r="B244" t="str">
            <v>Kota Madiun</v>
          </cell>
          <cell r="C244">
            <v>985852591794.80005</v>
          </cell>
          <cell r="D244">
            <v>173215525041.79999</v>
          </cell>
          <cell r="E244">
            <v>64048771446.360001</v>
          </cell>
          <cell r="F244">
            <v>16759131793</v>
          </cell>
          <cell r="G244">
            <v>11172031994.51</v>
          </cell>
          <cell r="H244">
            <v>81235589807.929993</v>
          </cell>
          <cell r="I244">
            <v>705152100249</v>
          </cell>
          <cell r="J244">
            <v>52929711893</v>
          </cell>
          <cell r="K244">
            <v>511375289000</v>
          </cell>
          <cell r="L244">
            <v>140847099356</v>
          </cell>
          <cell r="M244">
            <v>107484966504</v>
          </cell>
          <cell r="N244">
            <v>0</v>
          </cell>
          <cell r="O244">
            <v>0</v>
          </cell>
          <cell r="P244">
            <v>64431714504</v>
          </cell>
          <cell r="Q244">
            <v>41382622000</v>
          </cell>
          <cell r="R244">
            <v>1670630000</v>
          </cell>
          <cell r="S244">
            <v>0</v>
          </cell>
          <cell r="T244">
            <v>965490629204.01001</v>
          </cell>
          <cell r="U244">
            <v>467715646396</v>
          </cell>
          <cell r="V244">
            <v>457736983096</v>
          </cell>
          <cell r="W244">
            <v>0</v>
          </cell>
          <cell r="X244">
            <v>0</v>
          </cell>
          <cell r="Y244">
            <v>4895131600</v>
          </cell>
          <cell r="Z244">
            <v>4455685000</v>
          </cell>
          <cell r="AA244">
            <v>0</v>
          </cell>
          <cell r="AB244">
            <v>627846700</v>
          </cell>
          <cell r="AC244">
            <v>0</v>
          </cell>
          <cell r="AD244">
            <v>0</v>
          </cell>
          <cell r="AE244">
            <v>497774982808.01001</v>
          </cell>
          <cell r="AF244">
            <v>0</v>
          </cell>
          <cell r="AG244">
            <v>251380278087.01001</v>
          </cell>
          <cell r="AH244">
            <v>246394704721</v>
          </cell>
          <cell r="AI244">
            <v>314925413942.77002</v>
          </cell>
          <cell r="AJ244">
            <v>339139349352.77002</v>
          </cell>
          <cell r="AK244">
            <v>339135179352.77002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4170000</v>
          </cell>
          <cell r="AQ244">
            <v>-24213935410</v>
          </cell>
          <cell r="AR244">
            <v>0</v>
          </cell>
          <cell r="AS244">
            <v>-24213935410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</row>
        <row r="245">
          <cell r="B245" t="str">
            <v>Kota Malang</v>
          </cell>
          <cell r="C245">
            <v>1741394250709.6401</v>
          </cell>
          <cell r="D245">
            <v>477541556464.64008</v>
          </cell>
          <cell r="E245">
            <v>374641673419.65002</v>
          </cell>
          <cell r="F245">
            <v>42782439061.029999</v>
          </cell>
          <cell r="G245">
            <v>15785980797</v>
          </cell>
          <cell r="H245">
            <v>44331463186.959999</v>
          </cell>
          <cell r="I245">
            <v>1069366446979</v>
          </cell>
          <cell r="J245">
            <v>114874411979</v>
          </cell>
          <cell r="K245">
            <v>859678208000</v>
          </cell>
          <cell r="L245">
            <v>94813827000</v>
          </cell>
          <cell r="M245">
            <v>194486247266</v>
          </cell>
          <cell r="N245">
            <v>12606000000</v>
          </cell>
          <cell r="O245">
            <v>0</v>
          </cell>
          <cell r="P245">
            <v>171619907266</v>
          </cell>
          <cell r="Q245">
            <v>5000000000</v>
          </cell>
          <cell r="R245">
            <v>5260340000</v>
          </cell>
          <cell r="S245">
            <v>0</v>
          </cell>
          <cell r="T245">
            <v>1578905928746.5</v>
          </cell>
          <cell r="U245">
            <v>921030657951.21008</v>
          </cell>
          <cell r="V245">
            <v>862559055658.81006</v>
          </cell>
          <cell r="W245">
            <v>0</v>
          </cell>
          <cell r="X245">
            <v>0</v>
          </cell>
          <cell r="Y245">
            <v>57425620000</v>
          </cell>
          <cell r="Z245">
            <v>0</v>
          </cell>
          <cell r="AA245">
            <v>78766200</v>
          </cell>
          <cell r="AB245">
            <v>635264957.39999998</v>
          </cell>
          <cell r="AC245">
            <v>331951135</v>
          </cell>
          <cell r="AD245">
            <v>0</v>
          </cell>
          <cell r="AE245">
            <v>657875270795.29004</v>
          </cell>
          <cell r="AF245">
            <v>0</v>
          </cell>
          <cell r="AG245">
            <v>464208106403.98999</v>
          </cell>
          <cell r="AH245">
            <v>193667164391.29999</v>
          </cell>
          <cell r="AI245">
            <v>359988899177.40002</v>
          </cell>
          <cell r="AJ245">
            <v>316838899177.40002</v>
          </cell>
          <cell r="AK245">
            <v>316838899177.40002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43150000000</v>
          </cell>
          <cell r="AR245">
            <v>0</v>
          </cell>
          <cell r="AS245">
            <v>43150000000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</row>
        <row r="246">
          <cell r="B246" t="str">
            <v>Kota Mojokerto</v>
          </cell>
          <cell r="C246">
            <v>67528324490.739998</v>
          </cell>
          <cell r="D246">
            <v>14645997244.74</v>
          </cell>
          <cell r="E246">
            <v>3199968202.5</v>
          </cell>
          <cell r="F246">
            <v>1213342270.25</v>
          </cell>
          <cell r="G246">
            <v>0</v>
          </cell>
          <cell r="H246">
            <v>10232686771.99</v>
          </cell>
          <cell r="I246">
            <v>50675234750</v>
          </cell>
          <cell r="J246">
            <v>2688759600</v>
          </cell>
          <cell r="K246">
            <v>4963683150</v>
          </cell>
          <cell r="L246">
            <v>43022792000</v>
          </cell>
          <cell r="M246">
            <v>2207092496</v>
          </cell>
          <cell r="N246">
            <v>0</v>
          </cell>
          <cell r="O246">
            <v>0</v>
          </cell>
          <cell r="P246">
            <v>2061666496</v>
          </cell>
          <cell r="Q246">
            <v>0</v>
          </cell>
          <cell r="R246">
            <v>145426000</v>
          </cell>
          <cell r="S246">
            <v>0</v>
          </cell>
          <cell r="T246">
            <v>262912390610.48001</v>
          </cell>
          <cell r="U246">
            <v>29307832740</v>
          </cell>
          <cell r="V246">
            <v>26478427440</v>
          </cell>
          <cell r="W246">
            <v>0</v>
          </cell>
          <cell r="X246">
            <v>0</v>
          </cell>
          <cell r="Y246">
            <v>2791036800</v>
          </cell>
          <cell r="Z246">
            <v>38368500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233604557870.48001</v>
          </cell>
          <cell r="AF246">
            <v>0</v>
          </cell>
          <cell r="AG246">
            <v>69096363152.160004</v>
          </cell>
          <cell r="AH246">
            <v>164508194718.32001</v>
          </cell>
          <cell r="AI246">
            <v>3471920000</v>
          </cell>
          <cell r="AJ246">
            <v>6920000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6920000</v>
          </cell>
          <cell r="AQ246">
            <v>3465000000</v>
          </cell>
          <cell r="AR246">
            <v>0</v>
          </cell>
          <cell r="AS246">
            <v>3465000000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</row>
        <row r="247">
          <cell r="B247" t="str">
            <v>Kota Pasuruan</v>
          </cell>
          <cell r="C247">
            <v>751127534759.91992</v>
          </cell>
          <cell r="D247">
            <v>147818815718.91998</v>
          </cell>
          <cell r="E247">
            <v>28724678121</v>
          </cell>
          <cell r="F247">
            <v>7909252959</v>
          </cell>
          <cell r="G247">
            <v>4448161981</v>
          </cell>
          <cell r="H247">
            <v>106736722657.92</v>
          </cell>
          <cell r="I247">
            <v>537666947285</v>
          </cell>
          <cell r="J247">
            <v>51511344285</v>
          </cell>
          <cell r="K247">
            <v>432090225000</v>
          </cell>
          <cell r="L247">
            <v>54065378000</v>
          </cell>
          <cell r="M247">
            <v>65641771756</v>
          </cell>
          <cell r="N247">
            <v>267000000</v>
          </cell>
          <cell r="O247">
            <v>0</v>
          </cell>
          <cell r="P247">
            <v>61639671756</v>
          </cell>
          <cell r="Q247">
            <v>0</v>
          </cell>
          <cell r="R247">
            <v>3735100000</v>
          </cell>
          <cell r="S247">
            <v>0</v>
          </cell>
          <cell r="T247">
            <v>785408101774.90002</v>
          </cell>
          <cell r="U247">
            <v>378985889999</v>
          </cell>
          <cell r="V247">
            <v>336926681829</v>
          </cell>
          <cell r="W247">
            <v>0</v>
          </cell>
          <cell r="X247">
            <v>0</v>
          </cell>
          <cell r="Y247">
            <v>29638140800</v>
          </cell>
          <cell r="Z247">
            <v>11948446950</v>
          </cell>
          <cell r="AA247">
            <v>0</v>
          </cell>
          <cell r="AB247">
            <v>472620420</v>
          </cell>
          <cell r="AC247">
            <v>0</v>
          </cell>
          <cell r="AD247">
            <v>0</v>
          </cell>
          <cell r="AE247">
            <v>406422211775.90002</v>
          </cell>
          <cell r="AF247">
            <v>0</v>
          </cell>
          <cell r="AG247">
            <v>233833064276</v>
          </cell>
          <cell r="AH247">
            <v>172589147499.90002</v>
          </cell>
          <cell r="AI247">
            <v>103279273215.78</v>
          </cell>
          <cell r="AJ247">
            <v>103049411975.78</v>
          </cell>
          <cell r="AK247">
            <v>99751645224.779999</v>
          </cell>
          <cell r="AL247">
            <v>3192691000</v>
          </cell>
          <cell r="AM247">
            <v>0</v>
          </cell>
          <cell r="AN247">
            <v>0</v>
          </cell>
          <cell r="AO247">
            <v>0</v>
          </cell>
          <cell r="AP247">
            <v>105075751</v>
          </cell>
          <cell r="AQ247">
            <v>229861240</v>
          </cell>
          <cell r="AR247">
            <v>0</v>
          </cell>
          <cell r="AS247">
            <v>0</v>
          </cell>
          <cell r="AT247">
            <v>229861240</v>
          </cell>
          <cell r="AU247">
            <v>0</v>
          </cell>
          <cell r="AV247">
            <v>0</v>
          </cell>
          <cell r="AW247">
            <v>0</v>
          </cell>
        </row>
        <row r="248">
          <cell r="B248" t="str">
            <v>Kota Probolinggo</v>
          </cell>
          <cell r="C248">
            <v>829297870176.17993</v>
          </cell>
          <cell r="D248">
            <v>161097703387.17999</v>
          </cell>
          <cell r="E248">
            <v>28307205106.049999</v>
          </cell>
          <cell r="F248">
            <v>11514761306</v>
          </cell>
          <cell r="G248">
            <v>978909539</v>
          </cell>
          <cell r="H248">
            <v>120296827436.13</v>
          </cell>
          <cell r="I248">
            <v>569924247901</v>
          </cell>
          <cell r="J248">
            <v>57235320739</v>
          </cell>
          <cell r="K248">
            <v>436157465162</v>
          </cell>
          <cell r="L248">
            <v>76531462000</v>
          </cell>
          <cell r="M248">
            <v>98275918888</v>
          </cell>
          <cell r="N248">
            <v>0</v>
          </cell>
          <cell r="O248">
            <v>0</v>
          </cell>
          <cell r="P248">
            <v>62515677888</v>
          </cell>
          <cell r="Q248">
            <v>0</v>
          </cell>
          <cell r="R248">
            <v>2276060000</v>
          </cell>
          <cell r="S248">
            <v>33484181000</v>
          </cell>
          <cell r="T248">
            <v>618120571227.90002</v>
          </cell>
          <cell r="U248">
            <v>348267625748</v>
          </cell>
          <cell r="V248">
            <v>336508252541</v>
          </cell>
          <cell r="W248">
            <v>0</v>
          </cell>
          <cell r="X248">
            <v>24030000</v>
          </cell>
          <cell r="Y248">
            <v>9334513000</v>
          </cell>
          <cell r="Z248">
            <v>1130100000</v>
          </cell>
          <cell r="AA248">
            <v>0</v>
          </cell>
          <cell r="AB248">
            <v>575955036</v>
          </cell>
          <cell r="AC248">
            <v>694775171</v>
          </cell>
          <cell r="AD248">
            <v>0</v>
          </cell>
          <cell r="AE248">
            <v>269852945479.90002</v>
          </cell>
          <cell r="AF248">
            <v>0</v>
          </cell>
          <cell r="AG248">
            <v>210045267119.82001</v>
          </cell>
          <cell r="AH248">
            <v>59807678360.080002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</row>
        <row r="249">
          <cell r="B249" t="str">
            <v>Kota Surabaya</v>
          </cell>
          <cell r="C249">
            <v>6825754275891.5303</v>
          </cell>
          <cell r="D249">
            <v>4090206769387.5303</v>
          </cell>
          <cell r="E249">
            <v>3000152384487</v>
          </cell>
          <cell r="F249">
            <v>339453230305.87</v>
          </cell>
          <cell r="G249">
            <v>131847096407</v>
          </cell>
          <cell r="H249">
            <v>618754058187.66003</v>
          </cell>
          <cell r="I249">
            <v>1941019526654</v>
          </cell>
          <cell r="J249">
            <v>412788910654</v>
          </cell>
          <cell r="K249">
            <v>1233380404000</v>
          </cell>
          <cell r="L249">
            <v>294850212000</v>
          </cell>
          <cell r="M249">
            <v>794527979850</v>
          </cell>
          <cell r="N249">
            <v>0</v>
          </cell>
          <cell r="O249">
            <v>0</v>
          </cell>
          <cell r="P249">
            <v>786702579850</v>
          </cell>
          <cell r="Q249">
            <v>0</v>
          </cell>
          <cell r="R249">
            <v>2825400000</v>
          </cell>
          <cell r="S249">
            <v>5000000000</v>
          </cell>
          <cell r="T249">
            <v>6702994450059.4805</v>
          </cell>
          <cell r="U249">
            <v>2326910015520.48</v>
          </cell>
          <cell r="V249">
            <v>2092288193728</v>
          </cell>
          <cell r="W249">
            <v>0</v>
          </cell>
          <cell r="X249">
            <v>19005408000</v>
          </cell>
          <cell r="Y249">
            <v>214488143792.48001</v>
          </cell>
          <cell r="Z249">
            <v>0</v>
          </cell>
          <cell r="AA249">
            <v>0</v>
          </cell>
          <cell r="AB249">
            <v>1128270000</v>
          </cell>
          <cell r="AC249">
            <v>0</v>
          </cell>
          <cell r="AD249">
            <v>0</v>
          </cell>
          <cell r="AE249">
            <v>4376084434539</v>
          </cell>
          <cell r="AF249">
            <v>0</v>
          </cell>
          <cell r="AG249">
            <v>2586690389712</v>
          </cell>
          <cell r="AH249">
            <v>1789394044827</v>
          </cell>
          <cell r="AI249">
            <v>1434942990240.8201</v>
          </cell>
          <cell r="AJ249">
            <v>1414942990240.8201</v>
          </cell>
          <cell r="AK249">
            <v>1414929806904.8201</v>
          </cell>
          <cell r="AL249">
            <v>0</v>
          </cell>
          <cell r="AM249">
            <v>0</v>
          </cell>
          <cell r="AN249">
            <v>0</v>
          </cell>
          <cell r="AO249">
            <v>13183336</v>
          </cell>
          <cell r="AP249">
            <v>0</v>
          </cell>
          <cell r="AQ249">
            <v>20000000000</v>
          </cell>
          <cell r="AR249">
            <v>0</v>
          </cell>
          <cell r="AS249">
            <v>20000000000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</row>
        <row r="250">
          <cell r="B250" t="str">
            <v>Kota Batu</v>
          </cell>
          <cell r="C250">
            <v>803449535932.16003</v>
          </cell>
          <cell r="D250">
            <v>109532987918.16</v>
          </cell>
          <cell r="E250">
            <v>88757389919</v>
          </cell>
          <cell r="F250">
            <v>5855560775</v>
          </cell>
          <cell r="G250">
            <v>2152462133</v>
          </cell>
          <cell r="H250">
            <v>12767575091.16</v>
          </cell>
          <cell r="I250">
            <v>624840719033</v>
          </cell>
          <cell r="J250">
            <v>51317087281</v>
          </cell>
          <cell r="K250">
            <v>480460016000</v>
          </cell>
          <cell r="L250">
            <v>93063615752</v>
          </cell>
          <cell r="M250">
            <v>69075828981</v>
          </cell>
          <cell r="N250">
            <v>0</v>
          </cell>
          <cell r="O250">
            <v>0</v>
          </cell>
          <cell r="P250">
            <v>66842910981</v>
          </cell>
          <cell r="Q250">
            <v>0</v>
          </cell>
          <cell r="R250">
            <v>1580120000</v>
          </cell>
          <cell r="S250">
            <v>652798000</v>
          </cell>
          <cell r="T250">
            <v>781186163153.97998</v>
          </cell>
          <cell r="U250">
            <v>413537354991</v>
          </cell>
          <cell r="V250">
            <v>291522578649</v>
          </cell>
          <cell r="W250">
            <v>0</v>
          </cell>
          <cell r="X250">
            <v>0</v>
          </cell>
          <cell r="Y250">
            <v>74336957800</v>
          </cell>
          <cell r="Z250">
            <v>7370914749</v>
          </cell>
          <cell r="AA250">
            <v>8156890439</v>
          </cell>
          <cell r="AB250">
            <v>31023137854</v>
          </cell>
          <cell r="AC250">
            <v>1126875500</v>
          </cell>
          <cell r="AD250">
            <v>0</v>
          </cell>
          <cell r="AE250">
            <v>367648808162.97998</v>
          </cell>
          <cell r="AF250">
            <v>0</v>
          </cell>
          <cell r="AG250">
            <v>193280099835.98001</v>
          </cell>
          <cell r="AH250">
            <v>174368708327</v>
          </cell>
          <cell r="AI250">
            <v>92497859098.449997</v>
          </cell>
          <cell r="AJ250">
            <v>89497859098.449997</v>
          </cell>
          <cell r="AK250">
            <v>89497859098.449997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3000000000</v>
          </cell>
          <cell r="AR250">
            <v>0</v>
          </cell>
          <cell r="AS250">
            <v>3000000000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</row>
        <row r="251">
          <cell r="B251" t="str">
            <v>Prov. Kalimantan Barat</v>
          </cell>
          <cell r="C251">
            <v>167535550706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167535550706</v>
          </cell>
          <cell r="J251">
            <v>167535550706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3980188570617.0703</v>
          </cell>
          <cell r="U251">
            <v>2387754154865.6201</v>
          </cell>
          <cell r="V251">
            <v>662457323551</v>
          </cell>
          <cell r="W251">
            <v>0</v>
          </cell>
          <cell r="X251">
            <v>1043728485549.62</v>
          </cell>
          <cell r="Y251">
            <v>410000000</v>
          </cell>
          <cell r="Z251">
            <v>681158345765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1592434415751.4502</v>
          </cell>
          <cell r="AF251">
            <v>0</v>
          </cell>
          <cell r="AG251">
            <v>0</v>
          </cell>
          <cell r="AH251">
            <v>1592434415751.4502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</row>
        <row r="252">
          <cell r="B252" t="str">
            <v>Kab. Bengkayang</v>
          </cell>
          <cell r="C252">
            <v>992677226587.42993</v>
          </cell>
          <cell r="D252">
            <v>42677133440.010002</v>
          </cell>
          <cell r="E252">
            <v>8943291892.9300003</v>
          </cell>
          <cell r="F252">
            <v>3088782791.8400002</v>
          </cell>
          <cell r="G252">
            <v>2879512292</v>
          </cell>
          <cell r="H252">
            <v>27765546463.240002</v>
          </cell>
          <cell r="I252">
            <v>744266662928</v>
          </cell>
          <cell r="J252">
            <v>28335592659</v>
          </cell>
          <cell r="K252">
            <v>577263911000</v>
          </cell>
          <cell r="L252">
            <v>138667159269</v>
          </cell>
          <cell r="M252">
            <v>205733430219.41998</v>
          </cell>
          <cell r="N252">
            <v>86713381777.419998</v>
          </cell>
          <cell r="O252">
            <v>0</v>
          </cell>
          <cell r="P252">
            <v>36185876442</v>
          </cell>
          <cell r="Q252">
            <v>76095452000</v>
          </cell>
          <cell r="R252">
            <v>6738720000</v>
          </cell>
          <cell r="S252">
            <v>0</v>
          </cell>
          <cell r="T252">
            <v>1103426346664.76</v>
          </cell>
          <cell r="U252">
            <v>504261105395</v>
          </cell>
          <cell r="V252">
            <v>349542494614</v>
          </cell>
          <cell r="W252">
            <v>0</v>
          </cell>
          <cell r="X252">
            <v>0</v>
          </cell>
          <cell r="Y252">
            <v>16058451425</v>
          </cell>
          <cell r="Z252">
            <v>17633170833</v>
          </cell>
          <cell r="AA252">
            <v>0</v>
          </cell>
          <cell r="AB252">
            <v>121026988523</v>
          </cell>
          <cell r="AC252">
            <v>0</v>
          </cell>
          <cell r="AD252">
            <v>0</v>
          </cell>
          <cell r="AE252">
            <v>599165241269.76001</v>
          </cell>
          <cell r="AF252">
            <v>0</v>
          </cell>
          <cell r="AG252">
            <v>257484108200.17001</v>
          </cell>
          <cell r="AH252">
            <v>341681133069.59003</v>
          </cell>
          <cell r="AI252">
            <v>100100740836.45</v>
          </cell>
          <cell r="AJ252">
            <v>98369108936.449997</v>
          </cell>
          <cell r="AK252">
            <v>98369108936.449997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1731631900</v>
          </cell>
          <cell r="AR252">
            <v>0</v>
          </cell>
          <cell r="AS252">
            <v>875000000</v>
          </cell>
          <cell r="AT252">
            <v>856631900</v>
          </cell>
          <cell r="AU252">
            <v>0</v>
          </cell>
          <cell r="AV252">
            <v>0</v>
          </cell>
          <cell r="AW252">
            <v>0</v>
          </cell>
        </row>
        <row r="253">
          <cell r="B253" t="str">
            <v>Kab. Landak</v>
          </cell>
          <cell r="C253">
            <v>1379447603634.8799</v>
          </cell>
          <cell r="D253">
            <v>57178239741.899994</v>
          </cell>
          <cell r="E253">
            <v>17853997789.099998</v>
          </cell>
          <cell r="F253">
            <v>2137606915.75</v>
          </cell>
          <cell r="G253">
            <v>3267350996</v>
          </cell>
          <cell r="H253">
            <v>33919284041.049999</v>
          </cell>
          <cell r="I253">
            <v>937462383908</v>
          </cell>
          <cell r="J253">
            <v>23479116211</v>
          </cell>
          <cell r="K253">
            <v>674332511000</v>
          </cell>
          <cell r="L253">
            <v>239650756697</v>
          </cell>
          <cell r="M253">
            <v>384806979984.97998</v>
          </cell>
          <cell r="N253">
            <v>69562251938.979996</v>
          </cell>
          <cell r="O253">
            <v>0</v>
          </cell>
          <cell r="P253">
            <v>43153376046</v>
          </cell>
          <cell r="Q253">
            <v>41377859000</v>
          </cell>
          <cell r="R253">
            <v>130392800000</v>
          </cell>
          <cell r="S253">
            <v>100320693000</v>
          </cell>
          <cell r="T253">
            <v>1417981308383.8</v>
          </cell>
          <cell r="U253">
            <v>580574746008.26001</v>
          </cell>
          <cell r="V253">
            <v>409514001223</v>
          </cell>
          <cell r="W253">
            <v>0</v>
          </cell>
          <cell r="X253">
            <v>0</v>
          </cell>
          <cell r="Y253">
            <v>36622607468.040001</v>
          </cell>
          <cell r="Z253">
            <v>2057925000</v>
          </cell>
          <cell r="AA253">
            <v>0</v>
          </cell>
          <cell r="AB253">
            <v>132380212317.22</v>
          </cell>
          <cell r="AC253">
            <v>0</v>
          </cell>
          <cell r="AD253">
            <v>0</v>
          </cell>
          <cell r="AE253">
            <v>837406562375.54004</v>
          </cell>
          <cell r="AF253">
            <v>0</v>
          </cell>
          <cell r="AG253">
            <v>323712372353.54999</v>
          </cell>
          <cell r="AH253">
            <v>513694190021.98999</v>
          </cell>
          <cell r="AI253">
            <v>106238652516.24001</v>
          </cell>
          <cell r="AJ253">
            <v>101363652516.24001</v>
          </cell>
          <cell r="AK253">
            <v>101363652516.24001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4875000000</v>
          </cell>
          <cell r="AR253">
            <v>0</v>
          </cell>
          <cell r="AS253">
            <v>4875000000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</row>
        <row r="254">
          <cell r="B254" t="str">
            <v>Kab. Kapuas Hulu</v>
          </cell>
          <cell r="C254">
            <v>1707744597979.4099</v>
          </cell>
          <cell r="D254">
            <v>67135520050.410004</v>
          </cell>
          <cell r="E254">
            <v>9884040361.8799992</v>
          </cell>
          <cell r="F254">
            <v>3242003678.8000002</v>
          </cell>
          <cell r="G254">
            <v>9249484821</v>
          </cell>
          <cell r="H254">
            <v>44759991188.730003</v>
          </cell>
          <cell r="I254">
            <v>1345352173052</v>
          </cell>
          <cell r="J254">
            <v>54225516213</v>
          </cell>
          <cell r="K254">
            <v>983714397000</v>
          </cell>
          <cell r="L254">
            <v>307412259839</v>
          </cell>
          <cell r="M254">
            <v>295256904877</v>
          </cell>
          <cell r="N254">
            <v>0</v>
          </cell>
          <cell r="O254">
            <v>0</v>
          </cell>
          <cell r="P254">
            <v>35469932877</v>
          </cell>
          <cell r="Q254">
            <v>171469372000</v>
          </cell>
          <cell r="R254">
            <v>88317600000</v>
          </cell>
          <cell r="S254">
            <v>0</v>
          </cell>
          <cell r="T254">
            <v>1678261114773.4099</v>
          </cell>
          <cell r="U254">
            <v>810904440838</v>
          </cell>
          <cell r="V254">
            <v>484718418356</v>
          </cell>
          <cell r="W254">
            <v>0</v>
          </cell>
          <cell r="X254">
            <v>0</v>
          </cell>
          <cell r="Y254">
            <v>45297728509</v>
          </cell>
          <cell r="Z254">
            <v>120000000</v>
          </cell>
          <cell r="AA254">
            <v>1620030000</v>
          </cell>
          <cell r="AB254">
            <v>277008007800</v>
          </cell>
          <cell r="AC254">
            <v>2140256173</v>
          </cell>
          <cell r="AD254">
            <v>0</v>
          </cell>
          <cell r="AE254">
            <v>867356673935.40991</v>
          </cell>
          <cell r="AF254">
            <v>0</v>
          </cell>
          <cell r="AG254">
            <v>350614583423.10999</v>
          </cell>
          <cell r="AH254">
            <v>516742090512.29999</v>
          </cell>
          <cell r="AI254">
            <v>-71290305422.929993</v>
          </cell>
          <cell r="AJ254">
            <v>-87165305422.929993</v>
          </cell>
          <cell r="AK254">
            <v>-98856841806.929993</v>
          </cell>
          <cell r="AL254">
            <v>0</v>
          </cell>
          <cell r="AM254">
            <v>0</v>
          </cell>
          <cell r="AN254">
            <v>0</v>
          </cell>
          <cell r="AO254">
            <v>11691536384</v>
          </cell>
          <cell r="AP254">
            <v>0</v>
          </cell>
          <cell r="AQ254">
            <v>15875000000</v>
          </cell>
          <cell r="AR254">
            <v>0</v>
          </cell>
          <cell r="AS254">
            <v>15875000000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</row>
        <row r="255">
          <cell r="B255" t="str">
            <v>Kab. Ketapang</v>
          </cell>
          <cell r="C255">
            <v>179176304102.54001</v>
          </cell>
          <cell r="D255">
            <v>9917119217.5400009</v>
          </cell>
          <cell r="E255">
            <v>2448661050</v>
          </cell>
          <cell r="F255">
            <v>2031197287</v>
          </cell>
          <cell r="G255">
            <v>17238603</v>
          </cell>
          <cell r="H255">
            <v>5420022277.54</v>
          </cell>
          <cell r="I255">
            <v>163564831049</v>
          </cell>
          <cell r="J255">
            <v>0</v>
          </cell>
          <cell r="K255">
            <v>82060622252</v>
          </cell>
          <cell r="L255">
            <v>81504208797</v>
          </cell>
          <cell r="M255">
            <v>5694353836</v>
          </cell>
          <cell r="N255">
            <v>31160000</v>
          </cell>
          <cell r="O255">
            <v>0</v>
          </cell>
          <cell r="P255">
            <v>2896153836</v>
          </cell>
          <cell r="Q255">
            <v>0</v>
          </cell>
          <cell r="R255">
            <v>2767040000</v>
          </cell>
          <cell r="S255">
            <v>0</v>
          </cell>
          <cell r="T255">
            <v>350715770859.94</v>
          </cell>
          <cell r="U255">
            <v>94796644894.940002</v>
          </cell>
          <cell r="V255">
            <v>88925517884</v>
          </cell>
          <cell r="W255">
            <v>0</v>
          </cell>
          <cell r="X255">
            <v>0</v>
          </cell>
          <cell r="Y255">
            <v>2880300000</v>
          </cell>
          <cell r="Z255">
            <v>15000000</v>
          </cell>
          <cell r="AA255">
            <v>102121671.94</v>
          </cell>
          <cell r="AB255">
            <v>2873705339</v>
          </cell>
          <cell r="AC255">
            <v>0</v>
          </cell>
          <cell r="AD255">
            <v>0</v>
          </cell>
          <cell r="AE255">
            <v>255919125965</v>
          </cell>
          <cell r="AF255">
            <v>0</v>
          </cell>
          <cell r="AG255">
            <v>129071902372</v>
          </cell>
          <cell r="AH255">
            <v>126847223593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</row>
        <row r="256">
          <cell r="B256" t="str">
            <v>Kab. Pontianak</v>
          </cell>
          <cell r="C256">
            <v>19542467135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19542467135</v>
          </cell>
          <cell r="J256">
            <v>19542467135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999141262179</v>
          </cell>
          <cell r="U256">
            <v>436495842192</v>
          </cell>
          <cell r="V256">
            <v>410748514575</v>
          </cell>
          <cell r="W256">
            <v>0</v>
          </cell>
          <cell r="X256">
            <v>20108738076</v>
          </cell>
          <cell r="Y256">
            <v>1874900000</v>
          </cell>
          <cell r="Z256">
            <v>3763689541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562645419987</v>
          </cell>
          <cell r="AF256">
            <v>0</v>
          </cell>
          <cell r="AG256">
            <v>0</v>
          </cell>
          <cell r="AH256">
            <v>562645419987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</row>
        <row r="257">
          <cell r="B257" t="str">
            <v>Kab. Sambas</v>
          </cell>
          <cell r="C257">
            <v>30567549329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30567549329</v>
          </cell>
          <cell r="J257">
            <v>30567549329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1375983383363.2402</v>
          </cell>
          <cell r="U257">
            <v>686963403661.42004</v>
          </cell>
          <cell r="V257">
            <v>674519731066.42004</v>
          </cell>
          <cell r="W257">
            <v>0</v>
          </cell>
          <cell r="X257">
            <v>9811347312</v>
          </cell>
          <cell r="Y257">
            <v>940810300</v>
          </cell>
          <cell r="Z257">
            <v>1691514983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689019979701.82007</v>
          </cell>
          <cell r="AF257">
            <v>0</v>
          </cell>
          <cell r="AG257">
            <v>429691888.92000002</v>
          </cell>
          <cell r="AH257">
            <v>688590287812.90002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</row>
        <row r="258">
          <cell r="B258" t="str">
            <v>Kab. Sanggau</v>
          </cell>
          <cell r="C258">
            <v>73571108607.199997</v>
          </cell>
          <cell r="D258">
            <v>5782065137.1999998</v>
          </cell>
          <cell r="E258">
            <v>2324170117</v>
          </cell>
          <cell r="F258">
            <v>454785688</v>
          </cell>
          <cell r="G258">
            <v>0</v>
          </cell>
          <cell r="H258">
            <v>3003109332.1999998</v>
          </cell>
          <cell r="I258">
            <v>65184667196</v>
          </cell>
          <cell r="J258">
            <v>0</v>
          </cell>
          <cell r="K258">
            <v>30119588196</v>
          </cell>
          <cell r="L258">
            <v>35065079000</v>
          </cell>
          <cell r="M258">
            <v>2604376274</v>
          </cell>
          <cell r="N258">
            <v>0</v>
          </cell>
          <cell r="O258">
            <v>0</v>
          </cell>
          <cell r="P258">
            <v>2604376274</v>
          </cell>
          <cell r="Q258">
            <v>0</v>
          </cell>
          <cell r="R258">
            <v>0</v>
          </cell>
          <cell r="S258">
            <v>0</v>
          </cell>
          <cell r="T258">
            <v>424777791248</v>
          </cell>
          <cell r="U258">
            <v>112445718901</v>
          </cell>
          <cell r="V258">
            <v>92794048489</v>
          </cell>
          <cell r="W258">
            <v>0</v>
          </cell>
          <cell r="X258">
            <v>0</v>
          </cell>
          <cell r="Y258">
            <v>5561585000</v>
          </cell>
          <cell r="Z258">
            <v>99436500</v>
          </cell>
          <cell r="AA258">
            <v>0</v>
          </cell>
          <cell r="AB258">
            <v>13715898933</v>
          </cell>
          <cell r="AC258">
            <v>274749979</v>
          </cell>
          <cell r="AD258">
            <v>0</v>
          </cell>
          <cell r="AE258">
            <v>312332072347</v>
          </cell>
          <cell r="AF258">
            <v>0</v>
          </cell>
          <cell r="AG258">
            <v>100536152432</v>
          </cell>
          <cell r="AH258">
            <v>211795919915</v>
          </cell>
          <cell r="AI258">
            <v>5000000000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5000000000</v>
          </cell>
          <cell r="AR258">
            <v>0</v>
          </cell>
          <cell r="AS258">
            <v>5000000000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</row>
        <row r="259">
          <cell r="B259" t="str">
            <v>Kab. Sintang</v>
          </cell>
          <cell r="C259">
            <v>1481749056931.26</v>
          </cell>
          <cell r="D259">
            <v>100323451525.25999</v>
          </cell>
          <cell r="E259">
            <v>28228156195.810001</v>
          </cell>
          <cell r="F259">
            <v>2643871709</v>
          </cell>
          <cell r="G259">
            <v>6618982464</v>
          </cell>
          <cell r="H259">
            <v>62832441156.449997</v>
          </cell>
          <cell r="I259">
            <v>1130345907904</v>
          </cell>
          <cell r="J259">
            <v>36787878777</v>
          </cell>
          <cell r="K259">
            <v>848532586000</v>
          </cell>
          <cell r="L259">
            <v>245025443127</v>
          </cell>
          <cell r="M259">
            <v>251079697502</v>
          </cell>
          <cell r="N259">
            <v>0</v>
          </cell>
          <cell r="O259">
            <v>0</v>
          </cell>
          <cell r="P259">
            <v>28859553502</v>
          </cell>
          <cell r="Q259">
            <v>207413744000</v>
          </cell>
          <cell r="R259">
            <v>14806400000</v>
          </cell>
          <cell r="S259">
            <v>0</v>
          </cell>
          <cell r="T259">
            <v>1467907251349.6001</v>
          </cell>
          <cell r="U259">
            <v>809505704690</v>
          </cell>
          <cell r="V259">
            <v>518066647666</v>
          </cell>
          <cell r="W259">
            <v>0</v>
          </cell>
          <cell r="X259">
            <v>0</v>
          </cell>
          <cell r="Y259">
            <v>27807912597</v>
          </cell>
          <cell r="Z259">
            <v>143790000</v>
          </cell>
          <cell r="AA259">
            <v>3333028884</v>
          </cell>
          <cell r="AB259">
            <v>257882512610</v>
          </cell>
          <cell r="AC259">
            <v>2271812933</v>
          </cell>
          <cell r="AD259">
            <v>0</v>
          </cell>
          <cell r="AE259">
            <v>658401546659.59998</v>
          </cell>
          <cell r="AF259">
            <v>0</v>
          </cell>
          <cell r="AG259">
            <v>299448076319</v>
          </cell>
          <cell r="AH259">
            <v>358953470340.59998</v>
          </cell>
          <cell r="AI259">
            <v>-11915743.439999999</v>
          </cell>
          <cell r="AJ259">
            <v>-11915743.439999999</v>
          </cell>
          <cell r="AK259">
            <v>-11915743.439999999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</row>
        <row r="260">
          <cell r="B260" t="str">
            <v>Kota Pontianak</v>
          </cell>
          <cell r="C260">
            <v>1419157238060.49</v>
          </cell>
          <cell r="D260">
            <v>389368654493.48999</v>
          </cell>
          <cell r="E260">
            <v>258149996119</v>
          </cell>
          <cell r="F260">
            <v>42016145122</v>
          </cell>
          <cell r="G260">
            <v>35532504080.370003</v>
          </cell>
          <cell r="H260">
            <v>53670009172.120003</v>
          </cell>
          <cell r="I260">
            <v>890541184485</v>
          </cell>
          <cell r="J260">
            <v>46610485200</v>
          </cell>
          <cell r="K260">
            <v>711955758000</v>
          </cell>
          <cell r="L260">
            <v>131974941285</v>
          </cell>
          <cell r="M260">
            <v>139247399082</v>
          </cell>
          <cell r="N260">
            <v>7072850000</v>
          </cell>
          <cell r="O260">
            <v>0</v>
          </cell>
          <cell r="P260">
            <v>125742229082</v>
          </cell>
          <cell r="Q260">
            <v>5000000000</v>
          </cell>
          <cell r="R260">
            <v>1432320000</v>
          </cell>
          <cell r="S260">
            <v>0</v>
          </cell>
          <cell r="T260">
            <v>1369248925165.1201</v>
          </cell>
          <cell r="U260">
            <v>640261656132</v>
          </cell>
          <cell r="V260">
            <v>622931840225</v>
          </cell>
          <cell r="W260">
            <v>0</v>
          </cell>
          <cell r="X260">
            <v>0</v>
          </cell>
          <cell r="Y260">
            <v>12536300000</v>
          </cell>
          <cell r="Z260">
            <v>3256167571</v>
          </cell>
          <cell r="AA260">
            <v>0</v>
          </cell>
          <cell r="AB260">
            <v>1317140000</v>
          </cell>
          <cell r="AC260">
            <v>220208336</v>
          </cell>
          <cell r="AD260">
            <v>0</v>
          </cell>
          <cell r="AE260">
            <v>728987269033.12</v>
          </cell>
          <cell r="AF260">
            <v>0</v>
          </cell>
          <cell r="AG260">
            <v>325131715455.22998</v>
          </cell>
          <cell r="AH260">
            <v>403855553577.89001</v>
          </cell>
          <cell r="AI260">
            <v>54989051491.459999</v>
          </cell>
          <cell r="AJ260">
            <v>46356051491.459999</v>
          </cell>
          <cell r="AK260">
            <v>46320964991.459999</v>
          </cell>
          <cell r="AL260">
            <v>0</v>
          </cell>
          <cell r="AM260">
            <v>0</v>
          </cell>
          <cell r="AN260">
            <v>0</v>
          </cell>
          <cell r="AO260">
            <v>35086500</v>
          </cell>
          <cell r="AP260">
            <v>0</v>
          </cell>
          <cell r="AQ260">
            <v>8633000000</v>
          </cell>
          <cell r="AR260">
            <v>0</v>
          </cell>
          <cell r="AS260">
            <v>8633000000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</row>
        <row r="261">
          <cell r="B261" t="str">
            <v>Kota Singkawang</v>
          </cell>
          <cell r="C261">
            <v>738542014988.35999</v>
          </cell>
          <cell r="D261">
            <v>103256348260.35999</v>
          </cell>
          <cell r="E261">
            <v>29619290966.209999</v>
          </cell>
          <cell r="F261">
            <v>5314225215.0600004</v>
          </cell>
          <cell r="G261">
            <v>3221676236</v>
          </cell>
          <cell r="H261">
            <v>65101155843.089996</v>
          </cell>
          <cell r="I261">
            <v>554326020008</v>
          </cell>
          <cell r="J261">
            <v>16419950008</v>
          </cell>
          <cell r="K261">
            <v>501293503000</v>
          </cell>
          <cell r="L261">
            <v>36612567000</v>
          </cell>
          <cell r="M261">
            <v>80959646720</v>
          </cell>
          <cell r="N261">
            <v>0</v>
          </cell>
          <cell r="O261">
            <v>0</v>
          </cell>
          <cell r="P261">
            <v>40490332720</v>
          </cell>
          <cell r="Q261">
            <v>35354514000</v>
          </cell>
          <cell r="R261">
            <v>5114800000</v>
          </cell>
          <cell r="S261">
            <v>0</v>
          </cell>
          <cell r="T261">
            <v>830252420909.09998</v>
          </cell>
          <cell r="U261">
            <v>425502200232</v>
          </cell>
          <cell r="V261">
            <v>397842954286</v>
          </cell>
          <cell r="W261">
            <v>0</v>
          </cell>
          <cell r="X261">
            <v>0</v>
          </cell>
          <cell r="Y261">
            <v>26017018900</v>
          </cell>
          <cell r="Z261">
            <v>683940000</v>
          </cell>
          <cell r="AA261">
            <v>0</v>
          </cell>
          <cell r="AB261">
            <v>958287046</v>
          </cell>
          <cell r="AC261">
            <v>0</v>
          </cell>
          <cell r="AD261">
            <v>0</v>
          </cell>
          <cell r="AE261">
            <v>404750220677.09998</v>
          </cell>
          <cell r="AF261">
            <v>0</v>
          </cell>
          <cell r="AG261">
            <v>173188178009</v>
          </cell>
          <cell r="AH261">
            <v>231562042668.10001</v>
          </cell>
          <cell r="AI261">
            <v>6000000000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6000000000</v>
          </cell>
          <cell r="AR261">
            <v>0</v>
          </cell>
          <cell r="AS261">
            <v>6000000000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</row>
        <row r="262">
          <cell r="B262" t="str">
            <v>Kab. Sekadau</v>
          </cell>
          <cell r="C262">
            <v>11770429371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11770429371</v>
          </cell>
          <cell r="J262">
            <v>11770429371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735818569918.39001</v>
          </cell>
          <cell r="U262">
            <v>297218661973</v>
          </cell>
          <cell r="V262">
            <v>251660151263</v>
          </cell>
          <cell r="W262">
            <v>0</v>
          </cell>
          <cell r="X262">
            <v>43607635710</v>
          </cell>
          <cell r="Y262">
            <v>1950875000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438599907945.39001</v>
          </cell>
          <cell r="AF262">
            <v>0</v>
          </cell>
          <cell r="AG262">
            <v>0</v>
          </cell>
          <cell r="AH262">
            <v>438599907945.39001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</row>
        <row r="263">
          <cell r="B263" t="str">
            <v>Kab. Melawi</v>
          </cell>
          <cell r="C263">
            <v>1049093491580.38</v>
          </cell>
          <cell r="D263">
            <v>25295566097.380001</v>
          </cell>
          <cell r="E263">
            <v>10485871322.68</v>
          </cell>
          <cell r="F263">
            <v>1571757759</v>
          </cell>
          <cell r="G263">
            <v>1694539065</v>
          </cell>
          <cell r="H263">
            <v>11543397950.700001</v>
          </cell>
          <cell r="I263">
            <v>877015059259</v>
          </cell>
          <cell r="J263">
            <v>31324172756</v>
          </cell>
          <cell r="K263">
            <v>615353661000</v>
          </cell>
          <cell r="L263">
            <v>230337225503</v>
          </cell>
          <cell r="M263">
            <v>146782866224</v>
          </cell>
          <cell r="N263">
            <v>1135269500</v>
          </cell>
          <cell r="O263">
            <v>0</v>
          </cell>
          <cell r="P263">
            <v>33241559404</v>
          </cell>
          <cell r="Q263">
            <v>0</v>
          </cell>
          <cell r="R263">
            <v>7049200000</v>
          </cell>
          <cell r="S263">
            <v>105356837320</v>
          </cell>
          <cell r="T263">
            <v>961381659006</v>
          </cell>
          <cell r="U263">
            <v>483029933116</v>
          </cell>
          <cell r="V263">
            <v>299753527919</v>
          </cell>
          <cell r="W263">
            <v>0</v>
          </cell>
          <cell r="X263">
            <v>0</v>
          </cell>
          <cell r="Y263">
            <v>10885000000</v>
          </cell>
          <cell r="Z263">
            <v>247000000</v>
          </cell>
          <cell r="AA263">
            <v>1017160136</v>
          </cell>
          <cell r="AB263">
            <v>171126736794</v>
          </cell>
          <cell r="AC263">
            <v>508267</v>
          </cell>
          <cell r="AD263">
            <v>0</v>
          </cell>
          <cell r="AE263">
            <v>478351725890</v>
          </cell>
          <cell r="AF263">
            <v>0</v>
          </cell>
          <cell r="AG263">
            <v>146162129863</v>
          </cell>
          <cell r="AH263">
            <v>332189596027</v>
          </cell>
          <cell r="AI263">
            <v>83503774269.790009</v>
          </cell>
          <cell r="AJ263">
            <v>23052795924.790001</v>
          </cell>
          <cell r="AK263">
            <v>23052795924.790001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60450978345</v>
          </cell>
          <cell r="AR263">
            <v>0</v>
          </cell>
          <cell r="AS263">
            <v>3500000000</v>
          </cell>
          <cell r="AT263">
            <v>56950978345</v>
          </cell>
          <cell r="AU263">
            <v>0</v>
          </cell>
          <cell r="AV263">
            <v>0</v>
          </cell>
          <cell r="AW263">
            <v>0</v>
          </cell>
        </row>
        <row r="264">
          <cell r="B264" t="str">
            <v>Kab. Kayong Utara</v>
          </cell>
          <cell r="C264">
            <v>76518098526.339996</v>
          </cell>
          <cell r="D264">
            <v>10812481174.34</v>
          </cell>
          <cell r="E264">
            <v>4170537773.96</v>
          </cell>
          <cell r="F264">
            <v>1550125017.99</v>
          </cell>
          <cell r="G264">
            <v>1771522861</v>
          </cell>
          <cell r="H264">
            <v>3320295521.3899999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65705617352</v>
          </cell>
          <cell r="N264">
            <v>7039531500</v>
          </cell>
          <cell r="O264">
            <v>0</v>
          </cell>
          <cell r="P264">
            <v>26917083852</v>
          </cell>
          <cell r="Q264">
            <v>30936362000</v>
          </cell>
          <cell r="R264">
            <v>812640000</v>
          </cell>
          <cell r="S264">
            <v>0</v>
          </cell>
          <cell r="T264">
            <v>712563479911.96997</v>
          </cell>
          <cell r="U264">
            <v>276224348302.96997</v>
          </cell>
          <cell r="V264">
            <v>184807380674.32001</v>
          </cell>
          <cell r="W264">
            <v>0</v>
          </cell>
          <cell r="X264">
            <v>0</v>
          </cell>
          <cell r="Y264">
            <v>8605350000</v>
          </cell>
          <cell r="Z264">
            <v>192600000</v>
          </cell>
          <cell r="AA264">
            <v>1342876000</v>
          </cell>
          <cell r="AB264">
            <v>81276141628.649994</v>
          </cell>
          <cell r="AC264">
            <v>0</v>
          </cell>
          <cell r="AD264">
            <v>0</v>
          </cell>
          <cell r="AE264">
            <v>436339131609</v>
          </cell>
          <cell r="AF264">
            <v>0</v>
          </cell>
          <cell r="AG264">
            <v>204216808545</v>
          </cell>
          <cell r="AH264">
            <v>232122323064</v>
          </cell>
          <cell r="AI264">
            <v>38968341504.889999</v>
          </cell>
          <cell r="AJ264">
            <v>36968341504.889999</v>
          </cell>
          <cell r="AK264">
            <v>36968341504.889999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2000000000</v>
          </cell>
          <cell r="AR264">
            <v>0</v>
          </cell>
          <cell r="AS264">
            <v>2000000000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</row>
        <row r="265">
          <cell r="B265" t="str">
            <v>Kab. Kubu Raya</v>
          </cell>
          <cell r="C265">
            <v>1554268870599.5</v>
          </cell>
          <cell r="D265">
            <v>202620598414.02002</v>
          </cell>
          <cell r="E265">
            <v>135258189169.2</v>
          </cell>
          <cell r="F265">
            <v>13291145605.559999</v>
          </cell>
          <cell r="G265">
            <v>4234764516</v>
          </cell>
          <cell r="H265">
            <v>49836499123.260002</v>
          </cell>
          <cell r="I265">
            <v>887718126393</v>
          </cell>
          <cell r="J265">
            <v>8216459393</v>
          </cell>
          <cell r="K265">
            <v>787062196000</v>
          </cell>
          <cell r="L265">
            <v>92439471000</v>
          </cell>
          <cell r="M265">
            <v>463930145792.47998</v>
          </cell>
          <cell r="N265">
            <v>197181278378.48001</v>
          </cell>
          <cell r="O265">
            <v>0</v>
          </cell>
          <cell r="P265">
            <v>77368299414</v>
          </cell>
          <cell r="Q265">
            <v>154422968000</v>
          </cell>
          <cell r="R265">
            <v>24957600000</v>
          </cell>
          <cell r="S265">
            <v>10000000000</v>
          </cell>
          <cell r="T265">
            <v>2625592893852.1201</v>
          </cell>
          <cell r="U265">
            <v>1429467128646</v>
          </cell>
          <cell r="V265">
            <v>1085256729636</v>
          </cell>
          <cell r="W265">
            <v>0</v>
          </cell>
          <cell r="X265">
            <v>0</v>
          </cell>
          <cell r="Y265">
            <v>51902230610</v>
          </cell>
          <cell r="Z265">
            <v>1650398000</v>
          </cell>
          <cell r="AA265">
            <v>0</v>
          </cell>
          <cell r="AB265">
            <v>290657770400</v>
          </cell>
          <cell r="AC265">
            <v>0</v>
          </cell>
          <cell r="AD265">
            <v>0</v>
          </cell>
          <cell r="AE265">
            <v>1196125765206.1201</v>
          </cell>
          <cell r="AF265">
            <v>0</v>
          </cell>
          <cell r="AG265">
            <v>579343121920.12</v>
          </cell>
          <cell r="AH265">
            <v>616782643286</v>
          </cell>
          <cell r="AI265">
            <v>160367248561.73999</v>
          </cell>
          <cell r="AJ265">
            <v>87121091301.740005</v>
          </cell>
          <cell r="AK265">
            <v>87121091301.740005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73246157260</v>
          </cell>
          <cell r="AR265">
            <v>0</v>
          </cell>
          <cell r="AS265">
            <v>73246157260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</row>
        <row r="266">
          <cell r="B266" t="str">
            <v>Prov. Kalimantan Tengah</v>
          </cell>
          <cell r="C266">
            <v>3541120148637.3501</v>
          </cell>
          <cell r="D266">
            <v>1158303928014.48</v>
          </cell>
          <cell r="E266">
            <v>941491437531</v>
          </cell>
          <cell r="F266">
            <v>10680537670</v>
          </cell>
          <cell r="G266">
            <v>44908111542.309998</v>
          </cell>
          <cell r="H266">
            <v>161223841271.17001</v>
          </cell>
          <cell r="I266">
            <v>1871592891255</v>
          </cell>
          <cell r="J266">
            <v>342879620130</v>
          </cell>
          <cell r="K266">
            <v>1294850243000</v>
          </cell>
          <cell r="L266">
            <v>233863028125</v>
          </cell>
          <cell r="M266">
            <v>511223329367.87</v>
          </cell>
          <cell r="N266">
            <v>5054725000</v>
          </cell>
          <cell r="O266">
            <v>0</v>
          </cell>
          <cell r="P266">
            <v>0</v>
          </cell>
          <cell r="Q266">
            <v>470760472454</v>
          </cell>
          <cell r="R266">
            <v>7929500000</v>
          </cell>
          <cell r="S266">
            <v>27478631913.869999</v>
          </cell>
          <cell r="T266">
            <v>3174705762282.9697</v>
          </cell>
          <cell r="U266">
            <v>1920040949381.54</v>
          </cell>
          <cell r="V266">
            <v>667476789878.90002</v>
          </cell>
          <cell r="W266">
            <v>102500000</v>
          </cell>
          <cell r="X266">
            <v>1163230000</v>
          </cell>
          <cell r="Y266">
            <v>704035182614.40002</v>
          </cell>
          <cell r="Z266">
            <v>33651796492</v>
          </cell>
          <cell r="AA266">
            <v>510062773526.23999</v>
          </cell>
          <cell r="AB266">
            <v>3548676870</v>
          </cell>
          <cell r="AC266">
            <v>0</v>
          </cell>
          <cell r="AD266">
            <v>0</v>
          </cell>
          <cell r="AE266">
            <v>1254664812901.4299</v>
          </cell>
          <cell r="AF266">
            <v>0</v>
          </cell>
          <cell r="AG266">
            <v>470800020131.42999</v>
          </cell>
          <cell r="AH266">
            <v>783864792770</v>
          </cell>
          <cell r="AI266">
            <v>140859615816.25</v>
          </cell>
          <cell r="AJ266">
            <v>39349625950.25</v>
          </cell>
          <cell r="AK266">
            <v>39349625950.25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101509989866</v>
          </cell>
          <cell r="AR266">
            <v>0</v>
          </cell>
          <cell r="AS266">
            <v>40009989866</v>
          </cell>
          <cell r="AT266">
            <v>61500000000</v>
          </cell>
          <cell r="AU266">
            <v>0</v>
          </cell>
          <cell r="AV266">
            <v>0</v>
          </cell>
          <cell r="AW266">
            <v>0</v>
          </cell>
        </row>
        <row r="267">
          <cell r="B267" t="str">
            <v>Kab. Barito Utara</v>
          </cell>
          <cell r="C267">
            <v>1164178305991.9099</v>
          </cell>
          <cell r="D267">
            <v>56816976472.690002</v>
          </cell>
          <cell r="E267">
            <v>9595705448</v>
          </cell>
          <cell r="F267">
            <v>4339171750</v>
          </cell>
          <cell r="G267">
            <v>5689134793</v>
          </cell>
          <cell r="H267">
            <v>37192964481.690002</v>
          </cell>
          <cell r="I267">
            <v>924433736563</v>
          </cell>
          <cell r="J267">
            <v>176247174014</v>
          </cell>
          <cell r="K267">
            <v>569672938000</v>
          </cell>
          <cell r="L267">
            <v>178513624549</v>
          </cell>
          <cell r="M267">
            <v>182927592956.22</v>
          </cell>
          <cell r="N267">
            <v>0</v>
          </cell>
          <cell r="O267">
            <v>0</v>
          </cell>
          <cell r="P267">
            <v>34257167665.66</v>
          </cell>
          <cell r="Q267">
            <v>122257694000</v>
          </cell>
          <cell r="R267">
            <v>0</v>
          </cell>
          <cell r="S267">
            <v>26412731290.560001</v>
          </cell>
          <cell r="T267">
            <v>1122435883083</v>
          </cell>
          <cell r="U267">
            <v>557849114030</v>
          </cell>
          <cell r="V267">
            <v>404193104213</v>
          </cell>
          <cell r="W267">
            <v>0</v>
          </cell>
          <cell r="X267">
            <v>0</v>
          </cell>
          <cell r="Y267">
            <v>32769762986</v>
          </cell>
          <cell r="Z267">
            <v>360628000</v>
          </cell>
          <cell r="AA267">
            <v>1363520000</v>
          </cell>
          <cell r="AB267">
            <v>119162098831</v>
          </cell>
          <cell r="AC267">
            <v>0</v>
          </cell>
          <cell r="AD267">
            <v>0</v>
          </cell>
          <cell r="AE267">
            <v>564586769053</v>
          </cell>
          <cell r="AF267">
            <v>0</v>
          </cell>
          <cell r="AG267">
            <v>253960660405</v>
          </cell>
          <cell r="AH267">
            <v>310626108648</v>
          </cell>
          <cell r="AI267">
            <v>223520818114.54999</v>
          </cell>
          <cell r="AJ267">
            <v>205274418116.54999</v>
          </cell>
          <cell r="AK267">
            <v>178856316294.54999</v>
          </cell>
          <cell r="AL267">
            <v>26418101822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18246399998</v>
          </cell>
          <cell r="AR267">
            <v>10000000000</v>
          </cell>
          <cell r="AS267">
            <v>8246399998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</row>
        <row r="268">
          <cell r="B268" t="str">
            <v>Kab. Kapuas</v>
          </cell>
          <cell r="C268">
            <v>1335167694111.6699</v>
          </cell>
          <cell r="D268">
            <v>85832949196.869995</v>
          </cell>
          <cell r="E268">
            <v>13800061693</v>
          </cell>
          <cell r="F268">
            <v>5974087546</v>
          </cell>
          <cell r="G268">
            <v>3935747315.29</v>
          </cell>
          <cell r="H268">
            <v>62123052642.580002</v>
          </cell>
          <cell r="I268">
            <v>1006153097665</v>
          </cell>
          <cell r="J268">
            <v>124340760665</v>
          </cell>
          <cell r="K268">
            <v>881812337000</v>
          </cell>
          <cell r="L268">
            <v>0</v>
          </cell>
          <cell r="M268">
            <v>243181647249.79999</v>
          </cell>
          <cell r="N268">
            <v>65205705348.150002</v>
          </cell>
          <cell r="O268">
            <v>0</v>
          </cell>
          <cell r="P268">
            <v>45645899501.650002</v>
          </cell>
          <cell r="Q268">
            <v>132330042400</v>
          </cell>
          <cell r="R268">
            <v>0</v>
          </cell>
          <cell r="S268">
            <v>0</v>
          </cell>
          <cell r="T268">
            <v>1748844835394.23</v>
          </cell>
          <cell r="U268">
            <v>969649705075.42004</v>
          </cell>
          <cell r="V268">
            <v>702285952650.42004</v>
          </cell>
          <cell r="W268">
            <v>3275547341</v>
          </cell>
          <cell r="X268">
            <v>0</v>
          </cell>
          <cell r="Y268">
            <v>26629407140</v>
          </cell>
          <cell r="Z268">
            <v>2345905710</v>
          </cell>
          <cell r="AA268">
            <v>2443251954</v>
          </cell>
          <cell r="AB268">
            <v>232669640280</v>
          </cell>
          <cell r="AC268">
            <v>0</v>
          </cell>
          <cell r="AD268">
            <v>0</v>
          </cell>
          <cell r="AE268">
            <v>779195130318.81006</v>
          </cell>
          <cell r="AF268">
            <v>0</v>
          </cell>
          <cell r="AG268">
            <v>258027268493.82001</v>
          </cell>
          <cell r="AH268">
            <v>521167861824.98999</v>
          </cell>
          <cell r="AI268">
            <v>259999764484.57001</v>
          </cell>
          <cell r="AJ268">
            <v>248730564484.57001</v>
          </cell>
          <cell r="AK268">
            <v>248660364484.57001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70200000</v>
          </cell>
          <cell r="AQ268">
            <v>11269200000</v>
          </cell>
          <cell r="AR268">
            <v>0</v>
          </cell>
          <cell r="AS268">
            <v>11269200000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</row>
        <row r="269">
          <cell r="B269" t="str">
            <v>Kab. Kotawaringin Barat</v>
          </cell>
          <cell r="C269">
            <v>1257866352447.4299</v>
          </cell>
          <cell r="D269">
            <v>143330741728.12</v>
          </cell>
          <cell r="E269">
            <v>33359659422.169998</v>
          </cell>
          <cell r="F269">
            <v>14203971989</v>
          </cell>
          <cell r="G269">
            <v>7050925491.3400002</v>
          </cell>
          <cell r="H269">
            <v>88716184825.610001</v>
          </cell>
          <cell r="I269">
            <v>934775698363</v>
          </cell>
          <cell r="J269">
            <v>75757165453</v>
          </cell>
          <cell r="K269">
            <v>662249343000</v>
          </cell>
          <cell r="L269">
            <v>196769189910</v>
          </cell>
          <cell r="M269">
            <v>179759912356.31</v>
          </cell>
          <cell r="N269">
            <v>41332069541</v>
          </cell>
          <cell r="O269">
            <v>0</v>
          </cell>
          <cell r="P269">
            <v>64476297693.309998</v>
          </cell>
          <cell r="Q269">
            <v>58634768000</v>
          </cell>
          <cell r="R269">
            <v>0</v>
          </cell>
          <cell r="S269">
            <v>15316777122</v>
          </cell>
          <cell r="T269">
            <v>1280948775316.6401</v>
          </cell>
          <cell r="U269">
            <v>611842805647</v>
          </cell>
          <cell r="V269">
            <v>463555906769</v>
          </cell>
          <cell r="W269">
            <v>858680569</v>
          </cell>
          <cell r="X269">
            <v>0</v>
          </cell>
          <cell r="Y269">
            <v>19840520000</v>
          </cell>
          <cell r="Z269">
            <v>354550000</v>
          </cell>
          <cell r="AA269">
            <v>1980543000</v>
          </cell>
          <cell r="AB269">
            <v>125252605309</v>
          </cell>
          <cell r="AC269">
            <v>0</v>
          </cell>
          <cell r="AD269">
            <v>0</v>
          </cell>
          <cell r="AE269">
            <v>669105969669.64001</v>
          </cell>
          <cell r="AF269">
            <v>0</v>
          </cell>
          <cell r="AG269">
            <v>286350009571.56</v>
          </cell>
          <cell r="AH269">
            <v>382755960098.08002</v>
          </cell>
          <cell r="AI269">
            <v>139654971964.41</v>
          </cell>
          <cell r="AJ269">
            <v>99156971964.410004</v>
          </cell>
          <cell r="AK269">
            <v>98873393888.410004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283578076</v>
          </cell>
          <cell r="AQ269">
            <v>40498000000</v>
          </cell>
          <cell r="AR269">
            <v>0</v>
          </cell>
          <cell r="AS269">
            <v>10498000000</v>
          </cell>
          <cell r="AT269">
            <v>30000000000</v>
          </cell>
          <cell r="AU269">
            <v>0</v>
          </cell>
          <cell r="AV269">
            <v>0</v>
          </cell>
          <cell r="AW269">
            <v>0</v>
          </cell>
        </row>
        <row r="270">
          <cell r="B270" t="str">
            <v>Kab. Kotawaringin Timur</v>
          </cell>
          <cell r="C270">
            <v>1683342255828.0701</v>
          </cell>
          <cell r="D270">
            <v>189388000097.04999</v>
          </cell>
          <cell r="E270">
            <v>53246842390</v>
          </cell>
          <cell r="F270">
            <v>13559722727</v>
          </cell>
          <cell r="G270">
            <v>5772223972.6999998</v>
          </cell>
          <cell r="H270">
            <v>116809211007.35001</v>
          </cell>
          <cell r="I270">
            <v>1203679291956</v>
          </cell>
          <cell r="J270">
            <v>155603036556</v>
          </cell>
          <cell r="K270">
            <v>832526925000</v>
          </cell>
          <cell r="L270">
            <v>215549330400</v>
          </cell>
          <cell r="M270">
            <v>290274963775.02002</v>
          </cell>
          <cell r="N270">
            <v>83411674124.100006</v>
          </cell>
          <cell r="O270">
            <v>0</v>
          </cell>
          <cell r="P270">
            <v>93836725650.919998</v>
          </cell>
          <cell r="Q270">
            <v>7796079000</v>
          </cell>
          <cell r="R270">
            <v>0</v>
          </cell>
          <cell r="S270">
            <v>105230485000</v>
          </cell>
          <cell r="T270">
            <v>1523878227783.6401</v>
          </cell>
          <cell r="U270">
            <v>758544429119.80005</v>
          </cell>
          <cell r="V270">
            <v>517182195555.79999</v>
          </cell>
          <cell r="W270">
            <v>0</v>
          </cell>
          <cell r="X270">
            <v>0</v>
          </cell>
          <cell r="Y270">
            <v>14388368865</v>
          </cell>
          <cell r="Z270">
            <v>343362500</v>
          </cell>
          <cell r="AA270">
            <v>5376062780</v>
          </cell>
          <cell r="AB270">
            <v>221049008419</v>
          </cell>
          <cell r="AC270">
            <v>205431000</v>
          </cell>
          <cell r="AD270">
            <v>0</v>
          </cell>
          <cell r="AE270">
            <v>765333798663.84009</v>
          </cell>
          <cell r="AF270">
            <v>0</v>
          </cell>
          <cell r="AG270">
            <v>471698329114.46002</v>
          </cell>
          <cell r="AH270">
            <v>293635469549.38</v>
          </cell>
          <cell r="AI270">
            <v>188548561712</v>
          </cell>
          <cell r="AJ270">
            <v>183178561712</v>
          </cell>
          <cell r="AK270">
            <v>183178561712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5370000000</v>
          </cell>
          <cell r="AR270">
            <v>0</v>
          </cell>
          <cell r="AS270">
            <v>5370000000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</row>
        <row r="271">
          <cell r="B271" t="str">
            <v>Kota Palangkaraya</v>
          </cell>
          <cell r="C271">
            <v>1128683869407.74</v>
          </cell>
          <cell r="D271">
            <v>119961089336.31</v>
          </cell>
          <cell r="E271">
            <v>79162092387.889999</v>
          </cell>
          <cell r="F271">
            <v>15486756669.25</v>
          </cell>
          <cell r="G271">
            <v>2146124917.5999999</v>
          </cell>
          <cell r="H271">
            <v>23166115361.57</v>
          </cell>
          <cell r="I271">
            <v>786324243634</v>
          </cell>
          <cell r="J271">
            <v>46199003242</v>
          </cell>
          <cell r="K271">
            <v>657826439000</v>
          </cell>
          <cell r="L271">
            <v>82298801392</v>
          </cell>
          <cell r="M271">
            <v>222398536437.42999</v>
          </cell>
          <cell r="N271">
            <v>53326807912.419998</v>
          </cell>
          <cell r="O271">
            <v>0</v>
          </cell>
          <cell r="P271">
            <v>67732300705.010002</v>
          </cell>
          <cell r="Q271">
            <v>101293842000</v>
          </cell>
          <cell r="R271">
            <v>0</v>
          </cell>
          <cell r="S271">
            <v>45585820</v>
          </cell>
          <cell r="T271">
            <v>1135296673639.76</v>
          </cell>
          <cell r="U271">
            <v>578811021318.15002</v>
          </cell>
          <cell r="V271">
            <v>545287025824.71002</v>
          </cell>
          <cell r="W271">
            <v>1503096079.05</v>
          </cell>
          <cell r="X271">
            <v>0</v>
          </cell>
          <cell r="Y271">
            <v>24389142135</v>
          </cell>
          <cell r="Z271">
            <v>5321006151</v>
          </cell>
          <cell r="AA271">
            <v>0</v>
          </cell>
          <cell r="AB271">
            <v>2310751128.3899999</v>
          </cell>
          <cell r="AC271">
            <v>0</v>
          </cell>
          <cell r="AD271">
            <v>0</v>
          </cell>
          <cell r="AE271">
            <v>556485652321.60999</v>
          </cell>
          <cell r="AF271">
            <v>0</v>
          </cell>
          <cell r="AG271">
            <v>270799433322.89999</v>
          </cell>
          <cell r="AH271">
            <v>285686218998.71002</v>
          </cell>
          <cell r="AI271">
            <v>115878498794.49001</v>
          </cell>
          <cell r="AJ271">
            <v>103670682417.83</v>
          </cell>
          <cell r="AK271">
            <v>103670682417.83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12207816376.66</v>
          </cell>
          <cell r="AR271">
            <v>0</v>
          </cell>
          <cell r="AS271">
            <v>10324393310</v>
          </cell>
          <cell r="AT271">
            <v>1883423066.6600001</v>
          </cell>
          <cell r="AU271">
            <v>0</v>
          </cell>
          <cell r="AV271">
            <v>0</v>
          </cell>
          <cell r="AW271">
            <v>0</v>
          </cell>
        </row>
        <row r="272">
          <cell r="B272" t="str">
            <v>Kab. Katingan</v>
          </cell>
          <cell r="C272">
            <v>1068262519835.45</v>
          </cell>
          <cell r="D272">
            <v>46280722191.850006</v>
          </cell>
          <cell r="E272">
            <v>11754994414</v>
          </cell>
          <cell r="F272">
            <v>3228625060</v>
          </cell>
          <cell r="G272">
            <v>4143123625.1999998</v>
          </cell>
          <cell r="H272">
            <v>27153979092.650002</v>
          </cell>
          <cell r="I272">
            <v>862196742466</v>
          </cell>
          <cell r="J272">
            <v>90439222466</v>
          </cell>
          <cell r="K272">
            <v>708751031000</v>
          </cell>
          <cell r="L272">
            <v>63006489000</v>
          </cell>
          <cell r="M272">
            <v>159785055177.60001</v>
          </cell>
          <cell r="N272">
            <v>1743887175</v>
          </cell>
          <cell r="O272">
            <v>0</v>
          </cell>
          <cell r="P272">
            <v>23470974223.080002</v>
          </cell>
          <cell r="Q272">
            <v>100726104000</v>
          </cell>
          <cell r="R272">
            <v>0</v>
          </cell>
          <cell r="S272">
            <v>33844089779.52</v>
          </cell>
          <cell r="T272">
            <v>1154558813416.6099</v>
          </cell>
          <cell r="U272">
            <v>585790460806.62</v>
          </cell>
          <cell r="V272">
            <v>399448406756.62</v>
          </cell>
          <cell r="W272">
            <v>0</v>
          </cell>
          <cell r="X272">
            <v>1449919197</v>
          </cell>
          <cell r="Y272">
            <v>59400949828</v>
          </cell>
          <cell r="Z272">
            <v>2474731750</v>
          </cell>
          <cell r="AA272">
            <v>1154195000</v>
          </cell>
          <cell r="AB272">
            <v>121862258275</v>
          </cell>
          <cell r="AC272">
            <v>0</v>
          </cell>
          <cell r="AD272">
            <v>0</v>
          </cell>
          <cell r="AE272">
            <v>568768352609.98999</v>
          </cell>
          <cell r="AF272">
            <v>0</v>
          </cell>
          <cell r="AG272">
            <v>259328393466.42999</v>
          </cell>
          <cell r="AH272">
            <v>309439959143.56</v>
          </cell>
          <cell r="AI272">
            <v>164601395828.04999</v>
          </cell>
          <cell r="AJ272">
            <v>154601395828.04999</v>
          </cell>
          <cell r="AK272">
            <v>154601395828.04999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10000000000</v>
          </cell>
          <cell r="AR272">
            <v>0</v>
          </cell>
          <cell r="AS272">
            <v>10000000000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</row>
        <row r="273">
          <cell r="B273" t="str">
            <v>Kab. Seruyan</v>
          </cell>
          <cell r="C273">
            <v>992155453580.01001</v>
          </cell>
          <cell r="D273">
            <v>35588467053.540001</v>
          </cell>
          <cell r="E273">
            <v>7451152662.5</v>
          </cell>
          <cell r="F273">
            <v>8335685481</v>
          </cell>
          <cell r="G273">
            <v>5435727770.6499996</v>
          </cell>
          <cell r="H273">
            <v>14365901139.389999</v>
          </cell>
          <cell r="I273">
            <v>865979159019</v>
          </cell>
          <cell r="J273">
            <v>147138526019</v>
          </cell>
          <cell r="K273">
            <v>621428614000</v>
          </cell>
          <cell r="L273">
            <v>97412019000</v>
          </cell>
          <cell r="M273">
            <v>90587827507.470001</v>
          </cell>
          <cell r="N273">
            <v>0</v>
          </cell>
          <cell r="O273">
            <v>0</v>
          </cell>
          <cell r="P273">
            <v>88000555784.470001</v>
          </cell>
          <cell r="Q273">
            <v>0</v>
          </cell>
          <cell r="R273">
            <v>0</v>
          </cell>
          <cell r="S273">
            <v>2587271723</v>
          </cell>
          <cell r="T273">
            <v>950149712017.97998</v>
          </cell>
          <cell r="U273">
            <v>395954131238.04999</v>
          </cell>
          <cell r="V273">
            <v>241785852647.25</v>
          </cell>
          <cell r="W273">
            <v>0</v>
          </cell>
          <cell r="X273">
            <v>0</v>
          </cell>
          <cell r="Y273">
            <v>11037217800</v>
          </cell>
          <cell r="Z273">
            <v>278602332</v>
          </cell>
          <cell r="AA273">
            <v>1301424606</v>
          </cell>
          <cell r="AB273">
            <v>141551033852.79999</v>
          </cell>
          <cell r="AC273">
            <v>0</v>
          </cell>
          <cell r="AD273">
            <v>0</v>
          </cell>
          <cell r="AE273">
            <v>554195580779.92993</v>
          </cell>
          <cell r="AF273">
            <v>0</v>
          </cell>
          <cell r="AG273">
            <v>197658676862.57001</v>
          </cell>
          <cell r="AH273">
            <v>356536903917.35999</v>
          </cell>
          <cell r="AI273">
            <v>231725172639.84</v>
          </cell>
          <cell r="AJ273">
            <v>225225172639.84</v>
          </cell>
          <cell r="AK273">
            <v>225225172639.84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6500000000</v>
          </cell>
          <cell r="AR273">
            <v>0</v>
          </cell>
          <cell r="AS273">
            <v>6500000000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</row>
        <row r="274">
          <cell r="B274" t="str">
            <v>Kab. Sukamara</v>
          </cell>
          <cell r="C274">
            <v>744507431371.88</v>
          </cell>
          <cell r="D274">
            <v>38622540537.050003</v>
          </cell>
          <cell r="E274">
            <v>5003197363.1000004</v>
          </cell>
          <cell r="F274">
            <v>11229576335.32</v>
          </cell>
          <cell r="G274">
            <v>6685826047.1000004</v>
          </cell>
          <cell r="H274">
            <v>15703940791.530001</v>
          </cell>
          <cell r="I274">
            <v>667202393677</v>
          </cell>
          <cell r="J274">
            <v>46011286224</v>
          </cell>
          <cell r="K274">
            <v>428055095000</v>
          </cell>
          <cell r="L274">
            <v>193136012453</v>
          </cell>
          <cell r="M274">
            <v>38682497157.830002</v>
          </cell>
          <cell r="N274">
            <v>0</v>
          </cell>
          <cell r="O274">
            <v>0</v>
          </cell>
          <cell r="P274">
            <v>17176556542.83</v>
          </cell>
          <cell r="Q274">
            <v>21426006000</v>
          </cell>
          <cell r="R274">
            <v>0</v>
          </cell>
          <cell r="S274">
            <v>79934615</v>
          </cell>
          <cell r="T274">
            <v>697787402100.3999</v>
          </cell>
          <cell r="U274">
            <v>223087144779.81</v>
          </cell>
          <cell r="V274">
            <v>141597942948.81</v>
          </cell>
          <cell r="W274">
            <v>0</v>
          </cell>
          <cell r="X274">
            <v>0</v>
          </cell>
          <cell r="Y274">
            <v>13403847440</v>
          </cell>
          <cell r="Z274">
            <v>393000000</v>
          </cell>
          <cell r="AA274">
            <v>1600000000</v>
          </cell>
          <cell r="AB274">
            <v>66092354391</v>
          </cell>
          <cell r="AC274">
            <v>0</v>
          </cell>
          <cell r="AD274">
            <v>0</v>
          </cell>
          <cell r="AE274">
            <v>474700257320.58997</v>
          </cell>
          <cell r="AF274">
            <v>0</v>
          </cell>
          <cell r="AG274">
            <v>131267528676.34</v>
          </cell>
          <cell r="AH274">
            <v>343432728644.25</v>
          </cell>
          <cell r="AI274">
            <v>67185230250.760002</v>
          </cell>
          <cell r="AJ274">
            <v>51334327178.760002</v>
          </cell>
          <cell r="AK274">
            <v>49422782547.760002</v>
          </cell>
          <cell r="AL274">
            <v>1911544631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15850903072</v>
          </cell>
          <cell r="AR274">
            <v>7850903072</v>
          </cell>
          <cell r="AS274">
            <v>8000000000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</row>
        <row r="275">
          <cell r="B275" t="str">
            <v>Kab. Lamandau</v>
          </cell>
          <cell r="C275">
            <v>847415321760.25</v>
          </cell>
          <cell r="D275">
            <v>45563687664.139999</v>
          </cell>
          <cell r="E275">
            <v>15900716289</v>
          </cell>
          <cell r="F275">
            <v>7507121561</v>
          </cell>
          <cell r="G275">
            <v>4917574011.96</v>
          </cell>
          <cell r="H275">
            <v>17238275802.18</v>
          </cell>
          <cell r="I275">
            <v>667238251751</v>
          </cell>
          <cell r="J275">
            <v>32927470247</v>
          </cell>
          <cell r="K275">
            <v>466229206000</v>
          </cell>
          <cell r="L275">
            <v>168081575504</v>
          </cell>
          <cell r="M275">
            <v>134613382345.11</v>
          </cell>
          <cell r="N275">
            <v>18178342729.73</v>
          </cell>
          <cell r="O275">
            <v>0</v>
          </cell>
          <cell r="P275">
            <v>22713126149.380001</v>
          </cell>
          <cell r="Q275">
            <v>93690716000</v>
          </cell>
          <cell r="R275">
            <v>0</v>
          </cell>
          <cell r="S275">
            <v>31197466</v>
          </cell>
          <cell r="T275">
            <v>915147048713.27002</v>
          </cell>
          <cell r="U275">
            <v>428361972707.08002</v>
          </cell>
          <cell r="V275">
            <v>291039585430</v>
          </cell>
          <cell r="W275">
            <v>0</v>
          </cell>
          <cell r="X275">
            <v>0</v>
          </cell>
          <cell r="Y275">
            <v>45236873809.080002</v>
          </cell>
          <cell r="Z275">
            <v>1850769850</v>
          </cell>
          <cell r="AA275">
            <v>1074967235</v>
          </cell>
          <cell r="AB275">
            <v>89159776383</v>
          </cell>
          <cell r="AC275">
            <v>0</v>
          </cell>
          <cell r="AD275">
            <v>0</v>
          </cell>
          <cell r="AE275">
            <v>486785076006.19</v>
          </cell>
          <cell r="AF275">
            <v>0</v>
          </cell>
          <cell r="AG275">
            <v>153655495009.87</v>
          </cell>
          <cell r="AH275">
            <v>333129580996.32001</v>
          </cell>
          <cell r="AI275">
            <v>138213907771</v>
          </cell>
          <cell r="AJ275">
            <v>125983907771</v>
          </cell>
          <cell r="AK275">
            <v>125983907771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12230000000</v>
          </cell>
          <cell r="AR275">
            <v>5000000000</v>
          </cell>
          <cell r="AS275">
            <v>7230000000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</row>
        <row r="276">
          <cell r="B276" t="str">
            <v>Kab. Gunung Mas</v>
          </cell>
          <cell r="C276">
            <v>902989709679.62</v>
          </cell>
          <cell r="D276">
            <v>37773266717.07</v>
          </cell>
          <cell r="E276">
            <v>7992485888.8000002</v>
          </cell>
          <cell r="F276">
            <v>2808393245</v>
          </cell>
          <cell r="G276">
            <v>5337698046.3500004</v>
          </cell>
          <cell r="H276">
            <v>21634689536.919998</v>
          </cell>
          <cell r="I276">
            <v>771036320684</v>
          </cell>
          <cell r="J276">
            <v>87533552619</v>
          </cell>
          <cell r="K276">
            <v>564028300000</v>
          </cell>
          <cell r="L276">
            <v>119474468065</v>
          </cell>
          <cell r="M276">
            <v>94180122278.550003</v>
          </cell>
          <cell r="N276">
            <v>0</v>
          </cell>
          <cell r="O276">
            <v>0</v>
          </cell>
          <cell r="P276">
            <v>22036093558.549999</v>
          </cell>
          <cell r="Q276">
            <v>0</v>
          </cell>
          <cell r="R276">
            <v>0</v>
          </cell>
          <cell r="S276">
            <v>72144028720</v>
          </cell>
          <cell r="T276">
            <v>943357852078.26001</v>
          </cell>
          <cell r="U276">
            <v>493160160776.88</v>
          </cell>
          <cell r="V276">
            <v>338040742740</v>
          </cell>
          <cell r="W276">
            <v>0</v>
          </cell>
          <cell r="X276">
            <v>0</v>
          </cell>
          <cell r="Y276">
            <v>16761500000</v>
          </cell>
          <cell r="Z276">
            <v>459797970</v>
          </cell>
          <cell r="AA276">
            <v>0</v>
          </cell>
          <cell r="AB276">
            <v>137841620066.88</v>
          </cell>
          <cell r="AC276">
            <v>56500000</v>
          </cell>
          <cell r="AD276">
            <v>0</v>
          </cell>
          <cell r="AE276">
            <v>450197691301.38</v>
          </cell>
          <cell r="AF276">
            <v>0</v>
          </cell>
          <cell r="AG276">
            <v>165397176192.84</v>
          </cell>
          <cell r="AH276">
            <v>284800515108.53998</v>
          </cell>
          <cell r="AI276">
            <v>7550000000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7550000000</v>
          </cell>
          <cell r="AR276">
            <v>0</v>
          </cell>
          <cell r="AS276">
            <v>7550000000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</row>
        <row r="277">
          <cell r="B277" t="str">
            <v>Kab. Pulang Pisau</v>
          </cell>
          <cell r="C277">
            <v>963969898355.85999</v>
          </cell>
          <cell r="D277">
            <v>33981500159.660004</v>
          </cell>
          <cell r="E277">
            <v>9594673699</v>
          </cell>
          <cell r="F277">
            <v>14514772750</v>
          </cell>
          <cell r="G277">
            <v>2505514712.4000001</v>
          </cell>
          <cell r="H277">
            <v>7366538998.2600002</v>
          </cell>
          <cell r="I277">
            <v>844581498164</v>
          </cell>
          <cell r="J277">
            <v>38080638171</v>
          </cell>
          <cell r="K277">
            <v>576640254000</v>
          </cell>
          <cell r="L277">
            <v>229860605993</v>
          </cell>
          <cell r="M277">
            <v>85406900032.199997</v>
          </cell>
          <cell r="N277">
            <v>0</v>
          </cell>
          <cell r="O277">
            <v>0</v>
          </cell>
          <cell r="P277">
            <v>22946547032.200001</v>
          </cell>
          <cell r="Q277">
            <v>60371448000</v>
          </cell>
          <cell r="R277">
            <v>0</v>
          </cell>
          <cell r="S277">
            <v>2088905000</v>
          </cell>
          <cell r="T277">
            <v>964019321018.1499</v>
          </cell>
          <cell r="U277">
            <v>427189561329.90997</v>
          </cell>
          <cell r="V277">
            <v>328668659014.90997</v>
          </cell>
          <cell r="W277">
            <v>0</v>
          </cell>
          <cell r="X277">
            <v>0</v>
          </cell>
          <cell r="Y277">
            <v>7170358140</v>
          </cell>
          <cell r="Z277">
            <v>2737000000</v>
          </cell>
          <cell r="AA277">
            <v>0</v>
          </cell>
          <cell r="AB277">
            <v>88333572925</v>
          </cell>
          <cell r="AC277">
            <v>279971250</v>
          </cell>
          <cell r="AD277">
            <v>0</v>
          </cell>
          <cell r="AE277">
            <v>536829759688.23999</v>
          </cell>
          <cell r="AF277">
            <v>0</v>
          </cell>
          <cell r="AG277">
            <v>195658680477</v>
          </cell>
          <cell r="AH277">
            <v>341171079211.23999</v>
          </cell>
          <cell r="AI277">
            <v>11000000000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11000000000</v>
          </cell>
          <cell r="AR277">
            <v>0</v>
          </cell>
          <cell r="AS277">
            <v>11000000000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</row>
        <row r="278">
          <cell r="B278" t="str">
            <v>Kab. Murung Raya</v>
          </cell>
          <cell r="C278">
            <v>1041252673366.14</v>
          </cell>
          <cell r="D278">
            <v>33853527199.48</v>
          </cell>
          <cell r="E278">
            <v>7226675013</v>
          </cell>
          <cell r="F278">
            <v>3011164766</v>
          </cell>
          <cell r="G278">
            <v>4796757528.9499998</v>
          </cell>
          <cell r="H278">
            <v>18818929891.529999</v>
          </cell>
          <cell r="I278">
            <v>880175580648</v>
          </cell>
          <cell r="J278">
            <v>194704286411</v>
          </cell>
          <cell r="K278">
            <v>678555108000</v>
          </cell>
          <cell r="L278">
            <v>6916186237</v>
          </cell>
          <cell r="M278">
            <v>127223565518.66</v>
          </cell>
          <cell r="N278">
            <v>0</v>
          </cell>
          <cell r="O278">
            <v>0</v>
          </cell>
          <cell r="P278">
            <v>26031399721.66</v>
          </cell>
          <cell r="Q278">
            <v>0</v>
          </cell>
          <cell r="R278">
            <v>0</v>
          </cell>
          <cell r="S278">
            <v>101192165797</v>
          </cell>
          <cell r="T278">
            <v>1305630289438.04</v>
          </cell>
          <cell r="U278">
            <v>612928964825</v>
          </cell>
          <cell r="V278">
            <v>373157294378</v>
          </cell>
          <cell r="W278">
            <v>0</v>
          </cell>
          <cell r="X278">
            <v>7795168259</v>
          </cell>
          <cell r="Y278">
            <v>120328651344</v>
          </cell>
          <cell r="Z278">
            <v>4248360000</v>
          </cell>
          <cell r="AA278">
            <v>757500000</v>
          </cell>
          <cell r="AB278">
            <v>106641990844</v>
          </cell>
          <cell r="AC278">
            <v>0</v>
          </cell>
          <cell r="AD278">
            <v>0</v>
          </cell>
          <cell r="AE278">
            <v>692701324613.04004</v>
          </cell>
          <cell r="AF278">
            <v>0</v>
          </cell>
          <cell r="AG278">
            <v>303600460452.03998</v>
          </cell>
          <cell r="AH278">
            <v>389100864161</v>
          </cell>
          <cell r="AI278">
            <v>214253598712.06</v>
          </cell>
          <cell r="AJ278">
            <v>209003598712.06</v>
          </cell>
          <cell r="AK278">
            <v>209003598712.06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5250000000</v>
          </cell>
          <cell r="AR278">
            <v>0</v>
          </cell>
          <cell r="AS278">
            <v>5250000000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</row>
        <row r="279">
          <cell r="B279" t="str">
            <v>Kab. Barito Timur</v>
          </cell>
          <cell r="C279">
            <v>50484408106.949997</v>
          </cell>
          <cell r="D279">
            <v>2030607589.8199999</v>
          </cell>
          <cell r="E279">
            <v>975583478.83000004</v>
          </cell>
          <cell r="F279">
            <v>241080271</v>
          </cell>
          <cell r="G279">
            <v>0</v>
          </cell>
          <cell r="H279">
            <v>813943839.99000001</v>
          </cell>
          <cell r="I279">
            <v>36487369553</v>
          </cell>
          <cell r="J279">
            <v>0</v>
          </cell>
          <cell r="K279">
            <v>0</v>
          </cell>
          <cell r="L279">
            <v>36487369553</v>
          </cell>
          <cell r="M279">
            <v>11966430964.129999</v>
          </cell>
          <cell r="N279">
            <v>0</v>
          </cell>
          <cell r="O279">
            <v>0</v>
          </cell>
          <cell r="P279">
            <v>11966430964.129999</v>
          </cell>
          <cell r="Q279">
            <v>0</v>
          </cell>
          <cell r="R279">
            <v>0</v>
          </cell>
          <cell r="S279">
            <v>0</v>
          </cell>
          <cell r="T279">
            <v>143455827801.98999</v>
          </cell>
          <cell r="U279">
            <v>46877174209.489998</v>
          </cell>
          <cell r="V279">
            <v>12245392715.49</v>
          </cell>
          <cell r="W279">
            <v>0</v>
          </cell>
          <cell r="X279">
            <v>0</v>
          </cell>
          <cell r="Y279">
            <v>15493810048</v>
          </cell>
          <cell r="Z279">
            <v>131660000</v>
          </cell>
          <cell r="AA279">
            <v>2234650000</v>
          </cell>
          <cell r="AB279">
            <v>16771661446</v>
          </cell>
          <cell r="AC279">
            <v>0</v>
          </cell>
          <cell r="AD279">
            <v>0</v>
          </cell>
          <cell r="AE279">
            <v>96578653592.5</v>
          </cell>
          <cell r="AF279">
            <v>0</v>
          </cell>
          <cell r="AG279">
            <v>33412492793</v>
          </cell>
          <cell r="AH279">
            <v>63166160799.5</v>
          </cell>
          <cell r="AI279">
            <v>1000000000</v>
          </cell>
          <cell r="AJ279">
            <v>1000000000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1000000000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</row>
        <row r="280">
          <cell r="B280" t="str">
            <v>Prov. Kalimantan Selatan</v>
          </cell>
          <cell r="C280">
            <v>5218654285851.6299</v>
          </cell>
          <cell r="D280">
            <v>2500073656773.6299</v>
          </cell>
          <cell r="E280">
            <v>1867418431726.6499</v>
          </cell>
          <cell r="F280">
            <v>27535065124.110001</v>
          </cell>
          <cell r="G280">
            <v>45762812833.370003</v>
          </cell>
          <cell r="H280">
            <v>559357347089.5</v>
          </cell>
          <cell r="I280">
            <v>2677349255301</v>
          </cell>
          <cell r="J280">
            <v>1044507972301</v>
          </cell>
          <cell r="K280">
            <v>779517454000</v>
          </cell>
          <cell r="L280">
            <v>853323829000</v>
          </cell>
          <cell r="M280">
            <v>41231373777</v>
          </cell>
          <cell r="N280">
            <v>36231373777</v>
          </cell>
          <cell r="O280">
            <v>0</v>
          </cell>
          <cell r="P280">
            <v>0</v>
          </cell>
          <cell r="Q280">
            <v>5000000000</v>
          </cell>
          <cell r="R280">
            <v>0</v>
          </cell>
          <cell r="S280">
            <v>0</v>
          </cell>
          <cell r="T280">
            <v>5069942948212</v>
          </cell>
          <cell r="U280">
            <v>2311178671499</v>
          </cell>
          <cell r="V280">
            <v>718076026587</v>
          </cell>
          <cell r="W280">
            <v>0</v>
          </cell>
          <cell r="X280">
            <v>0</v>
          </cell>
          <cell r="Y280">
            <v>651580180324</v>
          </cell>
          <cell r="Z280">
            <v>0</v>
          </cell>
          <cell r="AA280">
            <v>940058062700</v>
          </cell>
          <cell r="AB280">
            <v>1464401888</v>
          </cell>
          <cell r="AC280">
            <v>0</v>
          </cell>
          <cell r="AD280">
            <v>0</v>
          </cell>
          <cell r="AE280">
            <v>2758764276713</v>
          </cell>
          <cell r="AF280">
            <v>0</v>
          </cell>
          <cell r="AG280">
            <v>1410034315507</v>
          </cell>
          <cell r="AH280">
            <v>1348729961206</v>
          </cell>
          <cell r="AI280">
            <v>407059120558.09003</v>
          </cell>
          <cell r="AJ280">
            <v>382059120558.09003</v>
          </cell>
          <cell r="AK280">
            <v>382059120558.09003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25000000000</v>
          </cell>
          <cell r="AR280">
            <v>0</v>
          </cell>
          <cell r="AS280">
            <v>25000000000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</row>
        <row r="281">
          <cell r="B281" t="str">
            <v>Kab. Banjar</v>
          </cell>
          <cell r="C281">
            <v>1471801765968.05</v>
          </cell>
          <cell r="D281">
            <v>189854372832.04999</v>
          </cell>
          <cell r="E281">
            <v>62166292235</v>
          </cell>
          <cell r="F281">
            <v>8659478972</v>
          </cell>
          <cell r="G281">
            <v>6716228407</v>
          </cell>
          <cell r="H281">
            <v>112312373218.05</v>
          </cell>
          <cell r="I281">
            <v>1025473193820</v>
          </cell>
          <cell r="J281">
            <v>293044452820</v>
          </cell>
          <cell r="K281">
            <v>722092250000</v>
          </cell>
          <cell r="L281">
            <v>10336491000</v>
          </cell>
          <cell r="M281">
            <v>256474199316</v>
          </cell>
          <cell r="N281">
            <v>1061432500</v>
          </cell>
          <cell r="O281">
            <v>0</v>
          </cell>
          <cell r="P281">
            <v>86082859816</v>
          </cell>
          <cell r="Q281">
            <v>169329907000</v>
          </cell>
          <cell r="R281">
            <v>0</v>
          </cell>
          <cell r="S281">
            <v>0</v>
          </cell>
          <cell r="T281">
            <v>1669503310717.2</v>
          </cell>
          <cell r="U281">
            <v>1096037623290.7</v>
          </cell>
          <cell r="V281">
            <v>797751232540</v>
          </cell>
          <cell r="W281">
            <v>0</v>
          </cell>
          <cell r="X281">
            <v>0</v>
          </cell>
          <cell r="Y281">
            <v>29466336889</v>
          </cell>
          <cell r="Z281">
            <v>3599603900</v>
          </cell>
          <cell r="AA281">
            <v>2990106846.6100001</v>
          </cell>
          <cell r="AB281">
            <v>262230343115.09</v>
          </cell>
          <cell r="AC281">
            <v>0</v>
          </cell>
          <cell r="AD281">
            <v>0</v>
          </cell>
          <cell r="AE281">
            <v>573465687426.5</v>
          </cell>
          <cell r="AF281">
            <v>0</v>
          </cell>
          <cell r="AG281">
            <v>277539768965</v>
          </cell>
          <cell r="AH281">
            <v>295925918461.5</v>
          </cell>
          <cell r="AI281">
            <v>170196422331.54999</v>
          </cell>
          <cell r="AJ281">
            <v>140196422331.54999</v>
          </cell>
          <cell r="AK281">
            <v>131196422331.55</v>
          </cell>
          <cell r="AL281">
            <v>9000000000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30000000000</v>
          </cell>
          <cell r="AR281">
            <v>0</v>
          </cell>
          <cell r="AS281">
            <v>30000000000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</row>
        <row r="282">
          <cell r="B282" t="str">
            <v>Kab. Barito Kuala</v>
          </cell>
          <cell r="C282">
            <v>1289267836499</v>
          </cell>
          <cell r="D282">
            <v>62659830635</v>
          </cell>
          <cell r="E282">
            <v>20339701327</v>
          </cell>
          <cell r="F282">
            <v>3832915561</v>
          </cell>
          <cell r="G282">
            <v>6551931643</v>
          </cell>
          <cell r="H282">
            <v>31935282104</v>
          </cell>
          <cell r="I282">
            <v>1055423357317</v>
          </cell>
          <cell r="J282">
            <v>159379064871</v>
          </cell>
          <cell r="K282">
            <v>573939013000</v>
          </cell>
          <cell r="L282">
            <v>322105279446</v>
          </cell>
          <cell r="M282">
            <v>171184648547</v>
          </cell>
          <cell r="N282">
            <v>1162809238</v>
          </cell>
          <cell r="O282">
            <v>0</v>
          </cell>
          <cell r="P282">
            <v>53360023309</v>
          </cell>
          <cell r="Q282">
            <v>116661816000</v>
          </cell>
          <cell r="R282">
            <v>0</v>
          </cell>
          <cell r="S282">
            <v>0</v>
          </cell>
          <cell r="T282">
            <v>1314361988479</v>
          </cell>
          <cell r="U282">
            <v>707264914772</v>
          </cell>
          <cell r="V282">
            <v>485073107434</v>
          </cell>
          <cell r="W282">
            <v>0</v>
          </cell>
          <cell r="X282">
            <v>0</v>
          </cell>
          <cell r="Y282">
            <v>34713667750</v>
          </cell>
          <cell r="Z282">
            <v>842250000</v>
          </cell>
          <cell r="AA282">
            <v>150619450</v>
          </cell>
          <cell r="AB282">
            <v>186408014638</v>
          </cell>
          <cell r="AC282">
            <v>77255500</v>
          </cell>
          <cell r="AD282">
            <v>0</v>
          </cell>
          <cell r="AE282">
            <v>607097073707</v>
          </cell>
          <cell r="AF282">
            <v>0</v>
          </cell>
          <cell r="AG282">
            <v>188173231532</v>
          </cell>
          <cell r="AH282">
            <v>418923842175</v>
          </cell>
          <cell r="AI282">
            <v>119389645882.87</v>
          </cell>
          <cell r="AJ282">
            <v>107510281032.87</v>
          </cell>
          <cell r="AK282">
            <v>102175145932.87</v>
          </cell>
          <cell r="AL282">
            <v>0</v>
          </cell>
          <cell r="AM282">
            <v>0</v>
          </cell>
          <cell r="AN282">
            <v>0</v>
          </cell>
          <cell r="AO282">
            <v>5335135100</v>
          </cell>
          <cell r="AP282">
            <v>0</v>
          </cell>
          <cell r="AQ282">
            <v>11879364850</v>
          </cell>
          <cell r="AR282">
            <v>0</v>
          </cell>
          <cell r="AS282">
            <v>3000000000</v>
          </cell>
          <cell r="AT282">
            <v>0</v>
          </cell>
          <cell r="AU282">
            <v>8879364850</v>
          </cell>
          <cell r="AV282">
            <v>0</v>
          </cell>
          <cell r="AW282">
            <v>0</v>
          </cell>
        </row>
        <row r="283">
          <cell r="B283" t="str">
            <v>Kab. Hulu Sungai Selatan</v>
          </cell>
          <cell r="C283">
            <v>1419363905565</v>
          </cell>
          <cell r="D283">
            <v>115118953303</v>
          </cell>
          <cell r="E283">
            <v>10804199022</v>
          </cell>
          <cell r="F283">
            <v>8250374185</v>
          </cell>
          <cell r="G283">
            <v>4809249871</v>
          </cell>
          <cell r="H283">
            <v>91255130225</v>
          </cell>
          <cell r="I283">
            <v>1076277564791</v>
          </cell>
          <cell r="J283">
            <v>308691558590</v>
          </cell>
          <cell r="K283">
            <v>532162390000</v>
          </cell>
          <cell r="L283">
            <v>235423616201</v>
          </cell>
          <cell r="M283">
            <v>227967387471</v>
          </cell>
          <cell r="N283">
            <v>5627213533</v>
          </cell>
          <cell r="O283">
            <v>0</v>
          </cell>
          <cell r="P283">
            <v>53715896938</v>
          </cell>
          <cell r="Q283">
            <v>168624277000</v>
          </cell>
          <cell r="R283">
            <v>0</v>
          </cell>
          <cell r="S283">
            <v>0</v>
          </cell>
          <cell r="T283">
            <v>1305015740923.9399</v>
          </cell>
          <cell r="U283">
            <v>690449026595.54004</v>
          </cell>
          <cell r="V283">
            <v>492066553586</v>
          </cell>
          <cell r="W283">
            <v>0</v>
          </cell>
          <cell r="X283">
            <v>4388088000</v>
          </cell>
          <cell r="Y283">
            <v>10134217000</v>
          </cell>
          <cell r="Z283">
            <v>20114417500</v>
          </cell>
          <cell r="AA283">
            <v>1749992600</v>
          </cell>
          <cell r="AB283">
            <v>161826064149.54001</v>
          </cell>
          <cell r="AC283">
            <v>169693760</v>
          </cell>
          <cell r="AD283">
            <v>0</v>
          </cell>
          <cell r="AE283">
            <v>614566714328.40002</v>
          </cell>
          <cell r="AF283">
            <v>0</v>
          </cell>
          <cell r="AG283">
            <v>240287130409</v>
          </cell>
          <cell r="AH283">
            <v>374279583919.40002</v>
          </cell>
          <cell r="AI283">
            <v>147014717976.41</v>
          </cell>
          <cell r="AJ283">
            <v>124522217976.41</v>
          </cell>
          <cell r="AK283">
            <v>98390828000.410004</v>
          </cell>
          <cell r="AL283">
            <v>0</v>
          </cell>
          <cell r="AM283">
            <v>26004000000</v>
          </cell>
          <cell r="AN283">
            <v>0</v>
          </cell>
          <cell r="AO283">
            <v>0</v>
          </cell>
          <cell r="AP283">
            <v>127389976</v>
          </cell>
          <cell r="AQ283">
            <v>22492500000</v>
          </cell>
          <cell r="AR283">
            <v>5000000000</v>
          </cell>
          <cell r="AS283">
            <v>17492500000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</row>
        <row r="284">
          <cell r="B284" t="str">
            <v>Kab. Hulu Sungai Tengah</v>
          </cell>
          <cell r="C284">
            <v>70122706343</v>
          </cell>
          <cell r="D284">
            <v>14923000</v>
          </cell>
          <cell r="E284">
            <v>0</v>
          </cell>
          <cell r="F284">
            <v>14923000</v>
          </cell>
          <cell r="G284">
            <v>0</v>
          </cell>
          <cell r="H284">
            <v>0</v>
          </cell>
          <cell r="I284">
            <v>56768784349</v>
          </cell>
          <cell r="J284">
            <v>13530132398</v>
          </cell>
          <cell r="K284">
            <v>0</v>
          </cell>
          <cell r="L284">
            <v>43238651951</v>
          </cell>
          <cell r="M284">
            <v>13338998994</v>
          </cell>
          <cell r="N284">
            <v>69200000</v>
          </cell>
          <cell r="O284">
            <v>0</v>
          </cell>
          <cell r="P284">
            <v>12924798994</v>
          </cell>
          <cell r="Q284">
            <v>345000000</v>
          </cell>
          <cell r="R284">
            <v>0</v>
          </cell>
          <cell r="S284">
            <v>0</v>
          </cell>
          <cell r="T284">
            <v>61269624806</v>
          </cell>
          <cell r="U284">
            <v>53387625350</v>
          </cell>
          <cell r="V284">
            <v>39056576150</v>
          </cell>
          <cell r="W284">
            <v>0</v>
          </cell>
          <cell r="X284">
            <v>0</v>
          </cell>
          <cell r="Y284">
            <v>4042950100</v>
          </cell>
          <cell r="Z284">
            <v>0</v>
          </cell>
          <cell r="AA284">
            <v>750020000</v>
          </cell>
          <cell r="AB284">
            <v>8958504900</v>
          </cell>
          <cell r="AC284">
            <v>579574200</v>
          </cell>
          <cell r="AD284">
            <v>0</v>
          </cell>
          <cell r="AE284">
            <v>7881999456</v>
          </cell>
          <cell r="AF284">
            <v>0</v>
          </cell>
          <cell r="AG284">
            <v>6980369474</v>
          </cell>
          <cell r="AH284">
            <v>901629982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</row>
        <row r="285">
          <cell r="B285" t="str">
            <v>Kab. Hulu Sungai Utara</v>
          </cell>
          <cell r="C285">
            <v>1146741150636.53</v>
          </cell>
          <cell r="D285">
            <v>95440232946.529999</v>
          </cell>
          <cell r="E285">
            <v>7681403194</v>
          </cell>
          <cell r="F285">
            <v>7464741043</v>
          </cell>
          <cell r="G285">
            <v>7282118670.4300003</v>
          </cell>
          <cell r="H285">
            <v>73011970039.100006</v>
          </cell>
          <cell r="I285">
            <v>872366455074</v>
          </cell>
          <cell r="J285">
            <v>160765401300</v>
          </cell>
          <cell r="K285">
            <v>492322588000</v>
          </cell>
          <cell r="L285">
            <v>219278465774</v>
          </cell>
          <cell r="M285">
            <v>178934462616</v>
          </cell>
          <cell r="N285">
            <v>6067432950</v>
          </cell>
          <cell r="O285">
            <v>0</v>
          </cell>
          <cell r="P285">
            <v>45930631666</v>
          </cell>
          <cell r="Q285">
            <v>126936398000</v>
          </cell>
          <cell r="R285">
            <v>0</v>
          </cell>
          <cell r="S285">
            <v>0</v>
          </cell>
          <cell r="T285">
            <v>1308037433406</v>
          </cell>
          <cell r="U285">
            <v>678155721361</v>
          </cell>
          <cell r="V285">
            <v>437861390591</v>
          </cell>
          <cell r="W285">
            <v>0</v>
          </cell>
          <cell r="X285">
            <v>0</v>
          </cell>
          <cell r="Y285">
            <v>43483322500</v>
          </cell>
          <cell r="Z285">
            <v>3374966000</v>
          </cell>
          <cell r="AA285">
            <v>1488961000</v>
          </cell>
          <cell r="AB285">
            <v>191947081270</v>
          </cell>
          <cell r="AC285">
            <v>0</v>
          </cell>
          <cell r="AD285">
            <v>0</v>
          </cell>
          <cell r="AE285">
            <v>629881712045</v>
          </cell>
          <cell r="AF285">
            <v>0</v>
          </cell>
          <cell r="AG285">
            <v>251307627966</v>
          </cell>
          <cell r="AH285">
            <v>378574084079</v>
          </cell>
          <cell r="AI285">
            <v>382334402951.91998</v>
          </cell>
          <cell r="AJ285">
            <v>351834402951.91998</v>
          </cell>
          <cell r="AK285">
            <v>341431162951.91998</v>
          </cell>
          <cell r="AL285">
            <v>10000000000</v>
          </cell>
          <cell r="AM285">
            <v>0</v>
          </cell>
          <cell r="AN285">
            <v>0</v>
          </cell>
          <cell r="AO285">
            <v>0</v>
          </cell>
          <cell r="AP285">
            <v>403240000</v>
          </cell>
          <cell r="AQ285">
            <v>30500000000</v>
          </cell>
          <cell r="AR285">
            <v>0</v>
          </cell>
          <cell r="AS285">
            <v>30500000000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</row>
        <row r="286">
          <cell r="B286" t="str">
            <v>Kab. Kotabaru</v>
          </cell>
          <cell r="C286">
            <v>1105140638844.5801</v>
          </cell>
          <cell r="D286">
            <v>140286228727.58002</v>
          </cell>
          <cell r="E286">
            <v>45928113225</v>
          </cell>
          <cell r="F286">
            <v>5289836184</v>
          </cell>
          <cell r="G286">
            <v>11565687967</v>
          </cell>
          <cell r="H286">
            <v>77502591351.580002</v>
          </cell>
          <cell r="I286">
            <v>872031996180</v>
          </cell>
          <cell r="J286">
            <v>260798016180</v>
          </cell>
          <cell r="K286">
            <v>607886563000</v>
          </cell>
          <cell r="L286">
            <v>3347417000</v>
          </cell>
          <cell r="M286">
            <v>92822413937</v>
          </cell>
          <cell r="N286">
            <v>467360754</v>
          </cell>
          <cell r="O286">
            <v>0</v>
          </cell>
          <cell r="P286">
            <v>92355053183</v>
          </cell>
          <cell r="Q286">
            <v>0</v>
          </cell>
          <cell r="R286">
            <v>0</v>
          </cell>
          <cell r="S286">
            <v>0</v>
          </cell>
          <cell r="T286">
            <v>1471396225175.1001</v>
          </cell>
          <cell r="U286">
            <v>696202327742</v>
          </cell>
          <cell r="V286">
            <v>516400663564</v>
          </cell>
          <cell r="W286">
            <v>0</v>
          </cell>
          <cell r="X286">
            <v>0</v>
          </cell>
          <cell r="Y286">
            <v>53828106611</v>
          </cell>
          <cell r="Z286">
            <v>0</v>
          </cell>
          <cell r="AA286">
            <v>5228121000</v>
          </cell>
          <cell r="AB286">
            <v>120745436567</v>
          </cell>
          <cell r="AC286">
            <v>0</v>
          </cell>
          <cell r="AD286">
            <v>0</v>
          </cell>
          <cell r="AE286">
            <v>775193897433.09998</v>
          </cell>
          <cell r="AF286">
            <v>0</v>
          </cell>
          <cell r="AG286">
            <v>396275184109.09998</v>
          </cell>
          <cell r="AH286">
            <v>378918713324</v>
          </cell>
          <cell r="AI286">
            <v>416717573965.47998</v>
          </cell>
          <cell r="AJ286">
            <v>389742573965.47998</v>
          </cell>
          <cell r="AK286">
            <v>388192023965.47998</v>
          </cell>
          <cell r="AL286">
            <v>0</v>
          </cell>
          <cell r="AM286">
            <v>0</v>
          </cell>
          <cell r="AN286">
            <v>1550550000</v>
          </cell>
          <cell r="AO286">
            <v>0</v>
          </cell>
          <cell r="AP286">
            <v>0</v>
          </cell>
          <cell r="AQ286">
            <v>26975000000</v>
          </cell>
          <cell r="AR286">
            <v>0</v>
          </cell>
          <cell r="AS286">
            <v>25000000000</v>
          </cell>
          <cell r="AT286">
            <v>0</v>
          </cell>
          <cell r="AU286">
            <v>1975000000</v>
          </cell>
          <cell r="AV286">
            <v>0</v>
          </cell>
          <cell r="AW286">
            <v>0</v>
          </cell>
        </row>
        <row r="287">
          <cell r="B287" t="str">
            <v>Kab. Tabalong</v>
          </cell>
          <cell r="C287">
            <v>71007044042</v>
          </cell>
          <cell r="D287">
            <v>7584840708</v>
          </cell>
          <cell r="E287">
            <v>4335219099</v>
          </cell>
          <cell r="F287">
            <v>369117881</v>
          </cell>
          <cell r="G287">
            <v>0</v>
          </cell>
          <cell r="H287">
            <v>2880503728</v>
          </cell>
          <cell r="I287">
            <v>63422203334</v>
          </cell>
          <cell r="J287">
            <v>223601334</v>
          </cell>
          <cell r="K287">
            <v>41912080000</v>
          </cell>
          <cell r="L287">
            <v>21286522000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91869117224</v>
          </cell>
          <cell r="U287">
            <v>53507167493</v>
          </cell>
          <cell r="V287">
            <v>50422219093</v>
          </cell>
          <cell r="W287">
            <v>0</v>
          </cell>
          <cell r="X287">
            <v>0</v>
          </cell>
          <cell r="Y287">
            <v>0</v>
          </cell>
          <cell r="Z287">
            <v>124000000</v>
          </cell>
          <cell r="AA287">
            <v>70552200</v>
          </cell>
          <cell r="AB287">
            <v>2890396200</v>
          </cell>
          <cell r="AC287">
            <v>0</v>
          </cell>
          <cell r="AD287">
            <v>0</v>
          </cell>
          <cell r="AE287">
            <v>38361949731</v>
          </cell>
          <cell r="AF287">
            <v>0</v>
          </cell>
          <cell r="AG287">
            <v>17738073081</v>
          </cell>
          <cell r="AH287">
            <v>20623876650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</row>
        <row r="288">
          <cell r="B288" t="str">
            <v>Kab. Tanah Laut</v>
          </cell>
          <cell r="C288">
            <v>1244839031279.24</v>
          </cell>
          <cell r="D288">
            <v>148684016493.23999</v>
          </cell>
          <cell r="E288">
            <v>18819153369.5</v>
          </cell>
          <cell r="F288">
            <v>6973142351</v>
          </cell>
          <cell r="G288">
            <v>11192883223</v>
          </cell>
          <cell r="H288">
            <v>111698837549.74001</v>
          </cell>
          <cell r="I288">
            <v>930948332894</v>
          </cell>
          <cell r="J288">
            <v>346948447151</v>
          </cell>
          <cell r="K288">
            <v>538370006633</v>
          </cell>
          <cell r="L288">
            <v>45629879110</v>
          </cell>
          <cell r="M288">
            <v>165206681892</v>
          </cell>
          <cell r="N288">
            <v>4738217988</v>
          </cell>
          <cell r="O288">
            <v>0</v>
          </cell>
          <cell r="P288">
            <v>0</v>
          </cell>
          <cell r="Q288">
            <v>5000000000</v>
          </cell>
          <cell r="R288">
            <v>0</v>
          </cell>
          <cell r="S288">
            <v>155468463904</v>
          </cell>
          <cell r="T288">
            <v>1793809838254.23</v>
          </cell>
          <cell r="U288">
            <v>753100042963</v>
          </cell>
          <cell r="V288">
            <v>550032803441</v>
          </cell>
          <cell r="W288">
            <v>0</v>
          </cell>
          <cell r="X288">
            <v>0</v>
          </cell>
          <cell r="Y288">
            <v>12138179140</v>
          </cell>
          <cell r="Z288">
            <v>138000000</v>
          </cell>
          <cell r="AA288">
            <v>2220417824</v>
          </cell>
          <cell r="AB288">
            <v>188570642558</v>
          </cell>
          <cell r="AC288">
            <v>0</v>
          </cell>
          <cell r="AD288">
            <v>0</v>
          </cell>
          <cell r="AE288">
            <v>1040709795291.23</v>
          </cell>
          <cell r="AF288">
            <v>0</v>
          </cell>
          <cell r="AG288">
            <v>426503510529.5</v>
          </cell>
          <cell r="AH288">
            <v>614206284761.72998</v>
          </cell>
          <cell r="AI288">
            <v>1039234179659.3</v>
          </cell>
          <cell r="AJ288">
            <v>1039234179659.3</v>
          </cell>
          <cell r="AK288">
            <v>1039234179659.3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</row>
        <row r="289">
          <cell r="B289" t="str">
            <v>Kab. Tapin</v>
          </cell>
          <cell r="C289">
            <v>1128327657014.1799</v>
          </cell>
          <cell r="D289">
            <v>57163594657.600006</v>
          </cell>
          <cell r="E289">
            <v>11436782853</v>
          </cell>
          <cell r="F289">
            <v>3887662144.5</v>
          </cell>
          <cell r="G289">
            <v>5165507636.5900002</v>
          </cell>
          <cell r="H289">
            <v>36673642023.510002</v>
          </cell>
          <cell r="I289">
            <v>881541819384</v>
          </cell>
          <cell r="J289">
            <v>219401104353</v>
          </cell>
          <cell r="K289">
            <v>451047893000</v>
          </cell>
          <cell r="L289">
            <v>211092822031</v>
          </cell>
          <cell r="M289">
            <v>189622242972.58002</v>
          </cell>
          <cell r="N289">
            <v>6852151875</v>
          </cell>
          <cell r="O289">
            <v>0</v>
          </cell>
          <cell r="P289">
            <v>54259824796</v>
          </cell>
          <cell r="Q289">
            <v>46087163000</v>
          </cell>
          <cell r="R289">
            <v>0</v>
          </cell>
          <cell r="S289">
            <v>82423103301.580002</v>
          </cell>
          <cell r="T289">
            <v>1154419964649.6499</v>
          </cell>
          <cell r="U289">
            <v>567050405023.65002</v>
          </cell>
          <cell r="V289">
            <v>413968348010</v>
          </cell>
          <cell r="W289">
            <v>0</v>
          </cell>
          <cell r="X289">
            <v>0</v>
          </cell>
          <cell r="Y289">
            <v>7550753000</v>
          </cell>
          <cell r="Z289">
            <v>2855120000</v>
          </cell>
          <cell r="AA289">
            <v>1277198492.6500001</v>
          </cell>
          <cell r="AB289">
            <v>141197430771</v>
          </cell>
          <cell r="AC289">
            <v>201554750</v>
          </cell>
          <cell r="AD289">
            <v>0</v>
          </cell>
          <cell r="AE289">
            <v>587369559626</v>
          </cell>
          <cell r="AF289">
            <v>0</v>
          </cell>
          <cell r="AG289">
            <v>248998849893</v>
          </cell>
          <cell r="AH289">
            <v>338370709733</v>
          </cell>
          <cell r="AI289">
            <v>122651390353.14</v>
          </cell>
          <cell r="AJ289">
            <v>119637390353.14</v>
          </cell>
          <cell r="AK289">
            <v>118402815353.14</v>
          </cell>
          <cell r="AL289">
            <v>0</v>
          </cell>
          <cell r="AM289">
            <v>0</v>
          </cell>
          <cell r="AN289">
            <v>1234575000</v>
          </cell>
          <cell r="AO289">
            <v>0</v>
          </cell>
          <cell r="AP289">
            <v>0</v>
          </cell>
          <cell r="AQ289">
            <v>3014000000</v>
          </cell>
          <cell r="AR289">
            <v>0</v>
          </cell>
          <cell r="AS289">
            <v>1800000000</v>
          </cell>
          <cell r="AT289">
            <v>0</v>
          </cell>
          <cell r="AU289">
            <v>1214000000</v>
          </cell>
          <cell r="AV289">
            <v>0</v>
          </cell>
          <cell r="AW289">
            <v>0</v>
          </cell>
        </row>
        <row r="290">
          <cell r="B290" t="str">
            <v>Kota Banjarbaru</v>
          </cell>
          <cell r="C290">
            <v>1066849971568.6899</v>
          </cell>
          <cell r="D290">
            <v>169179425869.69</v>
          </cell>
          <cell r="E290">
            <v>74642145322</v>
          </cell>
          <cell r="F290">
            <v>9609309809</v>
          </cell>
          <cell r="G290">
            <v>6415433067</v>
          </cell>
          <cell r="H290">
            <v>78512537671.690002</v>
          </cell>
          <cell r="I290">
            <v>823335461694</v>
          </cell>
          <cell r="J290">
            <v>161150387879</v>
          </cell>
          <cell r="K290">
            <v>436204782000</v>
          </cell>
          <cell r="L290">
            <v>225980291815</v>
          </cell>
          <cell r="M290">
            <v>74335084005</v>
          </cell>
          <cell r="N290">
            <v>457076196</v>
          </cell>
          <cell r="O290">
            <v>0</v>
          </cell>
          <cell r="P290">
            <v>73878007809</v>
          </cell>
          <cell r="Q290">
            <v>0</v>
          </cell>
          <cell r="R290">
            <v>0</v>
          </cell>
          <cell r="S290">
            <v>0</v>
          </cell>
          <cell r="T290">
            <v>1101235328799.3198</v>
          </cell>
          <cell r="U290">
            <v>411951533514</v>
          </cell>
          <cell r="V290">
            <v>394992228289</v>
          </cell>
          <cell r="W290">
            <v>0</v>
          </cell>
          <cell r="X290">
            <v>445392000</v>
          </cell>
          <cell r="Y290">
            <v>13294502500</v>
          </cell>
          <cell r="Z290">
            <v>1369167000</v>
          </cell>
          <cell r="AA290">
            <v>0</v>
          </cell>
          <cell r="AB290">
            <v>1102033722</v>
          </cell>
          <cell r="AC290">
            <v>748210003</v>
          </cell>
          <cell r="AD290">
            <v>0</v>
          </cell>
          <cell r="AE290">
            <v>689283795285.31995</v>
          </cell>
          <cell r="AF290">
            <v>0</v>
          </cell>
          <cell r="AG290">
            <v>215764968357.78</v>
          </cell>
          <cell r="AH290">
            <v>473518826927.53998</v>
          </cell>
          <cell r="AI290">
            <v>222695615119.88</v>
          </cell>
          <cell r="AJ290">
            <v>206695575042.88</v>
          </cell>
          <cell r="AK290">
            <v>203695575042.88</v>
          </cell>
          <cell r="AL290">
            <v>3000000000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16000040077</v>
          </cell>
          <cell r="AR290">
            <v>0</v>
          </cell>
          <cell r="AS290">
            <v>16000040077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</row>
        <row r="291">
          <cell r="B291" t="str">
            <v>Kota Banjarmasin</v>
          </cell>
          <cell r="C291">
            <v>198613069562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198613069562</v>
          </cell>
          <cell r="J291">
            <v>198613069562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1498793120839.26</v>
          </cell>
          <cell r="U291">
            <v>729999917958</v>
          </cell>
          <cell r="V291">
            <v>715900790477</v>
          </cell>
          <cell r="W291">
            <v>0</v>
          </cell>
          <cell r="X291">
            <v>11613627481</v>
          </cell>
          <cell r="Y291">
            <v>2485500000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768793202881.26001</v>
          </cell>
          <cell r="AF291">
            <v>0</v>
          </cell>
          <cell r="AG291">
            <v>0</v>
          </cell>
          <cell r="AH291">
            <v>768793202881.26001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</row>
        <row r="292">
          <cell r="B292" t="str">
            <v>Kab. Balangan</v>
          </cell>
          <cell r="C292">
            <v>1330593840388.4199</v>
          </cell>
          <cell r="D292">
            <v>61498585082.419998</v>
          </cell>
          <cell r="E292">
            <v>6620693597</v>
          </cell>
          <cell r="F292">
            <v>1650843904.72</v>
          </cell>
          <cell r="G292">
            <v>12191994189</v>
          </cell>
          <cell r="H292">
            <v>41035053391.699997</v>
          </cell>
          <cell r="I292">
            <v>1121123170258</v>
          </cell>
          <cell r="J292">
            <v>571335758482</v>
          </cell>
          <cell r="K292">
            <v>389434433000</v>
          </cell>
          <cell r="L292">
            <v>160352978776</v>
          </cell>
          <cell r="M292">
            <v>147972085048</v>
          </cell>
          <cell r="N292">
            <v>0</v>
          </cell>
          <cell r="O292">
            <v>0</v>
          </cell>
          <cell r="P292">
            <v>45769622208</v>
          </cell>
          <cell r="Q292">
            <v>97090791000</v>
          </cell>
          <cell r="R292">
            <v>0</v>
          </cell>
          <cell r="S292">
            <v>5111671840</v>
          </cell>
          <cell r="T292">
            <v>1122834559992.6599</v>
          </cell>
          <cell r="U292">
            <v>530945916985</v>
          </cell>
          <cell r="V292">
            <v>331399347395</v>
          </cell>
          <cell r="W292">
            <v>0</v>
          </cell>
          <cell r="X292">
            <v>0</v>
          </cell>
          <cell r="Y292">
            <v>19780279334</v>
          </cell>
          <cell r="Z292">
            <v>3301300000</v>
          </cell>
          <cell r="AA292">
            <v>788993625</v>
          </cell>
          <cell r="AB292">
            <v>175488542631</v>
          </cell>
          <cell r="AC292">
            <v>187454000</v>
          </cell>
          <cell r="AD292">
            <v>0</v>
          </cell>
          <cell r="AE292">
            <v>591888643007.65991</v>
          </cell>
          <cell r="AF292">
            <v>0</v>
          </cell>
          <cell r="AG292">
            <v>248137155635.5</v>
          </cell>
          <cell r="AH292">
            <v>343751487372.15997</v>
          </cell>
          <cell r="AI292">
            <v>49264080384</v>
          </cell>
          <cell r="AJ292">
            <v>49264080384</v>
          </cell>
          <cell r="AK292">
            <v>49264080384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</row>
        <row r="293">
          <cell r="B293" t="str">
            <v>Kab. Tanah Bumbu</v>
          </cell>
          <cell r="C293">
            <v>1464181726509.95</v>
          </cell>
          <cell r="D293">
            <v>115817012572.95</v>
          </cell>
          <cell r="E293">
            <v>29243768435</v>
          </cell>
          <cell r="F293">
            <v>7478601890</v>
          </cell>
          <cell r="G293">
            <v>2484274081</v>
          </cell>
          <cell r="H293">
            <v>76610368166.949997</v>
          </cell>
          <cell r="I293">
            <v>1085765700334</v>
          </cell>
          <cell r="J293">
            <v>501547207869</v>
          </cell>
          <cell r="K293">
            <v>465897113000</v>
          </cell>
          <cell r="L293">
            <v>118321379465</v>
          </cell>
          <cell r="M293">
            <v>262599013603</v>
          </cell>
          <cell r="N293">
            <v>38363260989</v>
          </cell>
          <cell r="O293">
            <v>0</v>
          </cell>
          <cell r="P293">
            <v>74626379596</v>
          </cell>
          <cell r="Q293">
            <v>149609373018</v>
          </cell>
          <cell r="R293">
            <v>0</v>
          </cell>
          <cell r="S293">
            <v>0</v>
          </cell>
          <cell r="T293">
            <v>935033592329.30005</v>
          </cell>
          <cell r="U293">
            <v>424552902467</v>
          </cell>
          <cell r="V293">
            <v>213076679560</v>
          </cell>
          <cell r="W293">
            <v>0</v>
          </cell>
          <cell r="X293">
            <v>0</v>
          </cell>
          <cell r="Y293">
            <v>28223065915</v>
          </cell>
          <cell r="Z293">
            <v>548800000</v>
          </cell>
          <cell r="AA293">
            <v>0</v>
          </cell>
          <cell r="AB293">
            <v>182368336242</v>
          </cell>
          <cell r="AC293">
            <v>336020750</v>
          </cell>
          <cell r="AD293">
            <v>0</v>
          </cell>
          <cell r="AE293">
            <v>510480689862.29999</v>
          </cell>
          <cell r="AF293">
            <v>0</v>
          </cell>
          <cell r="AG293">
            <v>256151038178</v>
          </cell>
          <cell r="AH293">
            <v>254329651684.29999</v>
          </cell>
          <cell r="AI293">
            <v>64878985710.529999</v>
          </cell>
          <cell r="AJ293">
            <v>42513194185.199997</v>
          </cell>
          <cell r="AK293">
            <v>42513194185.199997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22365791525.330002</v>
          </cell>
          <cell r="AR293">
            <v>0</v>
          </cell>
          <cell r="AS293">
            <v>8950000000</v>
          </cell>
          <cell r="AT293">
            <v>13415791525.33</v>
          </cell>
          <cell r="AU293">
            <v>0</v>
          </cell>
          <cell r="AV293">
            <v>0</v>
          </cell>
          <cell r="AW293">
            <v>0</v>
          </cell>
        </row>
        <row r="294">
          <cell r="B294" t="str">
            <v>Kab. Berau</v>
          </cell>
          <cell r="C294">
            <v>1952703118730.02</v>
          </cell>
          <cell r="D294">
            <v>208260995212.01999</v>
          </cell>
          <cell r="E294">
            <v>38864730630.470001</v>
          </cell>
          <cell r="F294">
            <v>13528076879</v>
          </cell>
          <cell r="G294">
            <v>14710149182.469999</v>
          </cell>
          <cell r="H294">
            <v>141158038520.07999</v>
          </cell>
          <cell r="I294">
            <v>1451000133718</v>
          </cell>
          <cell r="J294">
            <v>846086145258</v>
          </cell>
          <cell r="K294">
            <v>543127247000</v>
          </cell>
          <cell r="L294">
            <v>61786741460</v>
          </cell>
          <cell r="M294">
            <v>293441989800</v>
          </cell>
          <cell r="N294">
            <v>0</v>
          </cell>
          <cell r="O294">
            <v>0</v>
          </cell>
          <cell r="P294">
            <v>134057639000</v>
          </cell>
          <cell r="Q294">
            <v>70077210800</v>
          </cell>
          <cell r="R294">
            <v>89307140000</v>
          </cell>
          <cell r="S294">
            <v>0</v>
          </cell>
          <cell r="T294">
            <v>2296852259160.6802</v>
          </cell>
          <cell r="U294">
            <v>911626383879.68005</v>
          </cell>
          <cell r="V294">
            <v>603400810250.68005</v>
          </cell>
          <cell r="W294">
            <v>0</v>
          </cell>
          <cell r="X294">
            <v>0</v>
          </cell>
          <cell r="Y294">
            <v>72471024865</v>
          </cell>
          <cell r="Z294">
            <v>815500000</v>
          </cell>
          <cell r="AA294">
            <v>4452041000</v>
          </cell>
          <cell r="AB294">
            <v>230487007764</v>
          </cell>
          <cell r="AC294">
            <v>0</v>
          </cell>
          <cell r="AD294">
            <v>0</v>
          </cell>
          <cell r="AE294">
            <v>1385225875281</v>
          </cell>
          <cell r="AF294">
            <v>0</v>
          </cell>
          <cell r="AG294">
            <v>597384726189.22998</v>
          </cell>
          <cell r="AH294">
            <v>787841149091.77002</v>
          </cell>
          <cell r="AI294">
            <v>939593429783.05005</v>
          </cell>
          <cell r="AJ294">
            <v>939593429783.05005</v>
          </cell>
          <cell r="AK294">
            <v>939593429783.05005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</row>
        <row r="295">
          <cell r="B295" t="str">
            <v>Kab. Kutai Kartanegara</v>
          </cell>
          <cell r="C295">
            <v>3985468313427.1699</v>
          </cell>
          <cell r="D295">
            <v>122183369306.17001</v>
          </cell>
          <cell r="E295">
            <v>50457819137.709999</v>
          </cell>
          <cell r="F295">
            <v>12045588722.15</v>
          </cell>
          <cell r="G295">
            <v>27003667114.02</v>
          </cell>
          <cell r="H295">
            <v>32676294332.290001</v>
          </cell>
          <cell r="I295">
            <v>3431406942122</v>
          </cell>
          <cell r="J295">
            <v>3100024932002</v>
          </cell>
          <cell r="K295">
            <v>111881557000</v>
          </cell>
          <cell r="L295">
            <v>219500453120</v>
          </cell>
          <cell r="M295">
            <v>431878001999</v>
          </cell>
          <cell r="N295">
            <v>0</v>
          </cell>
          <cell r="O295">
            <v>0</v>
          </cell>
          <cell r="P295">
            <v>232085975000</v>
          </cell>
          <cell r="Q295">
            <v>117458734749</v>
          </cell>
          <cell r="R295">
            <v>82333292250</v>
          </cell>
          <cell r="S295">
            <v>0</v>
          </cell>
          <cell r="T295">
            <v>3734164269491.9502</v>
          </cell>
          <cell r="U295">
            <v>2275351306354.9502</v>
          </cell>
          <cell r="V295">
            <v>1854848619114.95</v>
          </cell>
          <cell r="W295">
            <v>0</v>
          </cell>
          <cell r="X295">
            <v>5400315420</v>
          </cell>
          <cell r="Y295">
            <v>76984543440</v>
          </cell>
          <cell r="Z295">
            <v>3971200000</v>
          </cell>
          <cell r="AA295">
            <v>0</v>
          </cell>
          <cell r="AB295">
            <v>333198404269</v>
          </cell>
          <cell r="AC295">
            <v>948224111</v>
          </cell>
          <cell r="AD295">
            <v>0</v>
          </cell>
          <cell r="AE295">
            <v>1458812963137</v>
          </cell>
          <cell r="AF295">
            <v>0</v>
          </cell>
          <cell r="AG295">
            <v>872326261586</v>
          </cell>
          <cell r="AH295">
            <v>586486701551</v>
          </cell>
          <cell r="AI295">
            <v>10500000000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10500000000</v>
          </cell>
          <cell r="AR295">
            <v>0</v>
          </cell>
          <cell r="AS295">
            <v>10500000000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</row>
        <row r="296">
          <cell r="B296" t="str">
            <v>Kab. Kutai Barat</v>
          </cell>
          <cell r="C296">
            <v>1703548520137.6699</v>
          </cell>
          <cell r="D296">
            <v>82989130200.669998</v>
          </cell>
          <cell r="E296">
            <v>15648314464.98</v>
          </cell>
          <cell r="F296">
            <v>2140376683.6400001</v>
          </cell>
          <cell r="G296">
            <v>3262753291.4200001</v>
          </cell>
          <cell r="H296">
            <v>61937685760.629997</v>
          </cell>
          <cell r="I296">
            <v>1425050968937</v>
          </cell>
          <cell r="J296">
            <v>732002911234</v>
          </cell>
          <cell r="K296">
            <v>611428581000</v>
          </cell>
          <cell r="L296">
            <v>81619476703</v>
          </cell>
          <cell r="M296">
            <v>195508421000</v>
          </cell>
          <cell r="N296">
            <v>0</v>
          </cell>
          <cell r="O296">
            <v>0</v>
          </cell>
          <cell r="P296">
            <v>89547046000</v>
          </cell>
          <cell r="Q296">
            <v>0</v>
          </cell>
          <cell r="R296">
            <v>105961375000</v>
          </cell>
          <cell r="S296">
            <v>0</v>
          </cell>
          <cell r="T296">
            <v>1808269885173.01</v>
          </cell>
          <cell r="U296">
            <v>763825977606</v>
          </cell>
          <cell r="V296">
            <v>471083794143</v>
          </cell>
          <cell r="W296">
            <v>0</v>
          </cell>
          <cell r="X296">
            <v>9772980000</v>
          </cell>
          <cell r="Y296">
            <v>75462944810</v>
          </cell>
          <cell r="Z296">
            <v>28806104827</v>
          </cell>
          <cell r="AA296">
            <v>0</v>
          </cell>
          <cell r="AB296">
            <v>178700153826</v>
          </cell>
          <cell r="AC296">
            <v>0</v>
          </cell>
          <cell r="AD296">
            <v>0</v>
          </cell>
          <cell r="AE296">
            <v>1044443907567.01</v>
          </cell>
          <cell r="AF296">
            <v>0</v>
          </cell>
          <cell r="AG296">
            <v>603204707688.39001</v>
          </cell>
          <cell r="AH296">
            <v>441239199878.62</v>
          </cell>
          <cell r="AI296">
            <v>58533416295.790001</v>
          </cell>
          <cell r="AJ296">
            <v>58533416295.790001</v>
          </cell>
          <cell r="AK296">
            <v>55821635856.660004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2711780439.1300001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</row>
        <row r="297">
          <cell r="B297" t="str">
            <v>Kab. Kutai Timur</v>
          </cell>
          <cell r="C297">
            <v>190070282140.79999</v>
          </cell>
          <cell r="D297">
            <v>11129089532.799999</v>
          </cell>
          <cell r="E297">
            <v>5401374082.3999996</v>
          </cell>
          <cell r="F297">
            <v>1356323518</v>
          </cell>
          <cell r="G297">
            <v>0</v>
          </cell>
          <cell r="H297">
            <v>4371391932.3999996</v>
          </cell>
          <cell r="I297">
            <v>66207113808</v>
          </cell>
          <cell r="J297">
            <v>0</v>
          </cell>
          <cell r="K297">
            <v>39728458548</v>
          </cell>
          <cell r="L297">
            <v>26478655260</v>
          </cell>
          <cell r="M297">
            <v>112734078800</v>
          </cell>
          <cell r="N297">
            <v>0</v>
          </cell>
          <cell r="O297">
            <v>0</v>
          </cell>
          <cell r="P297">
            <v>39787298000</v>
          </cell>
          <cell r="Q297">
            <v>0</v>
          </cell>
          <cell r="R297">
            <v>0</v>
          </cell>
          <cell r="S297">
            <v>72946780800</v>
          </cell>
          <cell r="T297">
            <v>704859347550</v>
          </cell>
          <cell r="U297">
            <v>331094177416</v>
          </cell>
          <cell r="V297">
            <v>187055492716</v>
          </cell>
          <cell r="W297">
            <v>0</v>
          </cell>
          <cell r="X297">
            <v>270936000</v>
          </cell>
          <cell r="Y297">
            <v>26070000000</v>
          </cell>
          <cell r="Z297">
            <v>0</v>
          </cell>
          <cell r="AA297">
            <v>0</v>
          </cell>
          <cell r="AB297">
            <v>117697748700</v>
          </cell>
          <cell r="AC297">
            <v>0</v>
          </cell>
          <cell r="AD297">
            <v>0</v>
          </cell>
          <cell r="AE297">
            <v>373765170134</v>
          </cell>
          <cell r="AF297">
            <v>0</v>
          </cell>
          <cell r="AG297">
            <v>273086616924</v>
          </cell>
          <cell r="AH297">
            <v>100678553210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</row>
        <row r="298">
          <cell r="B298" t="str">
            <v>Kab. Paser</v>
          </cell>
          <cell r="C298">
            <v>1835941008666.55</v>
          </cell>
          <cell r="D298">
            <v>117731480928.28</v>
          </cell>
          <cell r="E298">
            <v>18734271474.209999</v>
          </cell>
          <cell r="F298">
            <v>7455744729</v>
          </cell>
          <cell r="G298">
            <v>5411420451.0900002</v>
          </cell>
          <cell r="H298">
            <v>86130044273.979996</v>
          </cell>
          <cell r="I298">
            <v>1361945793868</v>
          </cell>
          <cell r="J298">
            <v>885867705272</v>
          </cell>
          <cell r="K298">
            <v>385289924000</v>
          </cell>
          <cell r="L298">
            <v>90788164596</v>
          </cell>
          <cell r="M298">
            <v>356263733870.27002</v>
          </cell>
          <cell r="N298">
            <v>3000000000</v>
          </cell>
          <cell r="O298">
            <v>0</v>
          </cell>
          <cell r="P298">
            <v>138089883000</v>
          </cell>
          <cell r="Q298">
            <v>130830312046</v>
          </cell>
          <cell r="R298">
            <v>83954715000</v>
          </cell>
          <cell r="S298">
            <v>388823824.26999998</v>
          </cell>
          <cell r="T298">
            <v>1392981369414.1401</v>
          </cell>
          <cell r="U298">
            <v>808630186309.16003</v>
          </cell>
          <cell r="V298">
            <v>619753605186</v>
          </cell>
          <cell r="W298">
            <v>0</v>
          </cell>
          <cell r="X298">
            <v>0</v>
          </cell>
          <cell r="Y298">
            <v>8063223252</v>
          </cell>
          <cell r="Z298">
            <v>0</v>
          </cell>
          <cell r="AA298">
            <v>0</v>
          </cell>
          <cell r="AB298">
            <v>180618994871.16</v>
          </cell>
          <cell r="AC298">
            <v>194363000</v>
          </cell>
          <cell r="AD298">
            <v>0</v>
          </cell>
          <cell r="AE298">
            <v>584351183104.97998</v>
          </cell>
          <cell r="AF298">
            <v>0</v>
          </cell>
          <cell r="AG298">
            <v>258828899046.98001</v>
          </cell>
          <cell r="AH298">
            <v>325522284058</v>
          </cell>
          <cell r="AI298">
            <v>37191677932.970001</v>
          </cell>
          <cell r="AJ298">
            <v>26861677932.970001</v>
          </cell>
          <cell r="AK298">
            <v>26861677932.970001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10330000000</v>
          </cell>
          <cell r="AR298">
            <v>0</v>
          </cell>
          <cell r="AS298">
            <v>10330000000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</row>
        <row r="299">
          <cell r="B299" t="str">
            <v>Kota Bontang</v>
          </cell>
          <cell r="C299">
            <v>557539086900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557539086900</v>
          </cell>
          <cell r="J299">
            <v>557539086900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1133327023164</v>
          </cell>
          <cell r="U299">
            <v>403377547189</v>
          </cell>
          <cell r="V299">
            <v>383041695539</v>
          </cell>
          <cell r="W299">
            <v>0</v>
          </cell>
          <cell r="X299">
            <v>20296422600</v>
          </cell>
          <cell r="Y299">
            <v>39429050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729949475975</v>
          </cell>
          <cell r="AF299">
            <v>0</v>
          </cell>
          <cell r="AG299">
            <v>0</v>
          </cell>
          <cell r="AH299">
            <v>729949475975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</row>
        <row r="300">
          <cell r="B300" t="str">
            <v>Kota Samarinda</v>
          </cell>
          <cell r="C300">
            <v>2405445497525.9697</v>
          </cell>
          <cell r="D300">
            <v>391404293290.96997</v>
          </cell>
          <cell r="E300">
            <v>256130052909.60001</v>
          </cell>
          <cell r="F300">
            <v>58591942122</v>
          </cell>
          <cell r="G300">
            <v>4359741392.0200005</v>
          </cell>
          <cell r="H300">
            <v>72322556867.350006</v>
          </cell>
          <cell r="I300">
            <v>1585784151235</v>
          </cell>
          <cell r="J300">
            <v>695992672611</v>
          </cell>
          <cell r="K300">
            <v>665150055000</v>
          </cell>
          <cell r="L300">
            <v>224641423624</v>
          </cell>
          <cell r="M300">
            <v>428257053000</v>
          </cell>
          <cell r="N300">
            <v>0</v>
          </cell>
          <cell r="O300">
            <v>0</v>
          </cell>
          <cell r="P300">
            <v>188523970000</v>
          </cell>
          <cell r="Q300">
            <v>5000000000</v>
          </cell>
          <cell r="R300">
            <v>234733083000</v>
          </cell>
          <cell r="S300">
            <v>0</v>
          </cell>
          <cell r="T300">
            <v>2330269305647.6396</v>
          </cell>
          <cell r="U300">
            <v>1048543853034.5699</v>
          </cell>
          <cell r="V300">
            <v>1016852128034.5699</v>
          </cell>
          <cell r="W300">
            <v>0</v>
          </cell>
          <cell r="X300">
            <v>0</v>
          </cell>
          <cell r="Y300">
            <v>31691725000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1281725452613.0698</v>
          </cell>
          <cell r="AF300">
            <v>0</v>
          </cell>
          <cell r="AG300">
            <v>584913260321.64001</v>
          </cell>
          <cell r="AH300">
            <v>696812192291.42993</v>
          </cell>
          <cell r="AI300">
            <v>73457600107.889999</v>
          </cell>
          <cell r="AJ300">
            <v>73457600107.889999</v>
          </cell>
          <cell r="AK300">
            <v>73457600107.889999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</row>
        <row r="301">
          <cell r="B301" t="str">
            <v>Prov. Sulawesi Utara</v>
          </cell>
          <cell r="C301">
            <v>263510942691</v>
          </cell>
          <cell r="D301">
            <v>103232467456</v>
          </cell>
          <cell r="E301">
            <v>93552410761</v>
          </cell>
          <cell r="F301">
            <v>4657849041</v>
          </cell>
          <cell r="G301">
            <v>0</v>
          </cell>
          <cell r="H301">
            <v>5022207654</v>
          </cell>
          <cell r="I301">
            <v>145028475235</v>
          </cell>
          <cell r="J301">
            <v>0</v>
          </cell>
          <cell r="K301">
            <v>77172851056</v>
          </cell>
          <cell r="L301">
            <v>67855624179</v>
          </cell>
          <cell r="M301">
            <v>15250000000</v>
          </cell>
          <cell r="N301">
            <v>0</v>
          </cell>
          <cell r="O301">
            <v>15250000000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429415012973</v>
          </cell>
          <cell r="U301">
            <v>86367120711</v>
          </cell>
          <cell r="V301">
            <v>49349848225</v>
          </cell>
          <cell r="W301">
            <v>0</v>
          </cell>
          <cell r="X301">
            <v>-2180000</v>
          </cell>
          <cell r="Y301">
            <v>11010850000</v>
          </cell>
          <cell r="Z301">
            <v>0</v>
          </cell>
          <cell r="AA301">
            <v>22370686068</v>
          </cell>
          <cell r="AB301">
            <v>3637716418</v>
          </cell>
          <cell r="AC301">
            <v>200000</v>
          </cell>
          <cell r="AD301">
            <v>0</v>
          </cell>
          <cell r="AE301">
            <v>343047892262</v>
          </cell>
          <cell r="AF301">
            <v>0</v>
          </cell>
          <cell r="AG301">
            <v>153971050756</v>
          </cell>
          <cell r="AH301">
            <v>189076841506</v>
          </cell>
          <cell r="AI301">
            <v>25000000000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25000000000</v>
          </cell>
          <cell r="AR301">
            <v>0</v>
          </cell>
          <cell r="AS301">
            <v>25000000000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</row>
        <row r="302">
          <cell r="B302" t="str">
            <v>Kab. Bolaang Mongondow</v>
          </cell>
          <cell r="C302">
            <v>925605556923</v>
          </cell>
          <cell r="D302">
            <v>47358542075</v>
          </cell>
          <cell r="E302">
            <v>11458484634</v>
          </cell>
          <cell r="F302">
            <v>20654861453</v>
          </cell>
          <cell r="G302">
            <v>1366238409</v>
          </cell>
          <cell r="H302">
            <v>13878957579</v>
          </cell>
          <cell r="I302">
            <v>727498595220</v>
          </cell>
          <cell r="J302">
            <v>27747792791</v>
          </cell>
          <cell r="K302">
            <v>560387198000</v>
          </cell>
          <cell r="L302">
            <v>139363604429</v>
          </cell>
          <cell r="M302">
            <v>150748419628</v>
          </cell>
          <cell r="N302">
            <v>2000000000</v>
          </cell>
          <cell r="O302">
            <v>0</v>
          </cell>
          <cell r="P302">
            <v>26175783628</v>
          </cell>
          <cell r="Q302">
            <v>119867236000</v>
          </cell>
          <cell r="R302">
            <v>1500000000</v>
          </cell>
          <cell r="S302">
            <v>1205400000</v>
          </cell>
          <cell r="T302">
            <v>933999264033</v>
          </cell>
          <cell r="U302">
            <v>572733118696</v>
          </cell>
          <cell r="V302">
            <v>378296478440</v>
          </cell>
          <cell r="W302">
            <v>0</v>
          </cell>
          <cell r="X302">
            <v>0</v>
          </cell>
          <cell r="Y302">
            <v>32401340000</v>
          </cell>
          <cell r="Z302">
            <v>892231465</v>
          </cell>
          <cell r="AA302">
            <v>0</v>
          </cell>
          <cell r="AB302">
            <v>160802068791</v>
          </cell>
          <cell r="AC302">
            <v>341000000</v>
          </cell>
          <cell r="AD302">
            <v>0</v>
          </cell>
          <cell r="AE302">
            <v>361266145337</v>
          </cell>
          <cell r="AF302">
            <v>0</v>
          </cell>
          <cell r="AG302">
            <v>182828616002</v>
          </cell>
          <cell r="AH302">
            <v>178437529335</v>
          </cell>
          <cell r="AI302">
            <v>58875392896.730003</v>
          </cell>
          <cell r="AJ302">
            <v>57129876496.730003</v>
          </cell>
          <cell r="AK302">
            <v>57129876496.730003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1745516400</v>
          </cell>
          <cell r="AR302">
            <v>0</v>
          </cell>
          <cell r="AS302">
            <v>0</v>
          </cell>
          <cell r="AT302">
            <v>1745516400</v>
          </cell>
          <cell r="AU302">
            <v>0</v>
          </cell>
          <cell r="AV302">
            <v>0</v>
          </cell>
          <cell r="AW302">
            <v>0</v>
          </cell>
        </row>
        <row r="303">
          <cell r="B303" t="str">
            <v>Kab. Minahasa</v>
          </cell>
          <cell r="C303">
            <v>1314066320326</v>
          </cell>
          <cell r="D303">
            <v>77933004819</v>
          </cell>
          <cell r="E303">
            <v>28662130479</v>
          </cell>
          <cell r="F303">
            <v>24378942411</v>
          </cell>
          <cell r="G303">
            <v>2008394417</v>
          </cell>
          <cell r="H303">
            <v>22883537512</v>
          </cell>
          <cell r="I303">
            <v>977671406136</v>
          </cell>
          <cell r="J303">
            <v>22592435526</v>
          </cell>
          <cell r="K303">
            <v>668382482000</v>
          </cell>
          <cell r="L303">
            <v>286696488610</v>
          </cell>
          <cell r="M303">
            <v>258461909371</v>
          </cell>
          <cell r="N303">
            <v>49317288666</v>
          </cell>
          <cell r="O303">
            <v>0</v>
          </cell>
          <cell r="P303">
            <v>35515372705</v>
          </cell>
          <cell r="Q303">
            <v>173629248000</v>
          </cell>
          <cell r="R303">
            <v>0</v>
          </cell>
          <cell r="S303">
            <v>0</v>
          </cell>
          <cell r="T303">
            <v>1314842193732</v>
          </cell>
          <cell r="U303">
            <v>804192663899</v>
          </cell>
          <cell r="V303">
            <v>575014676665</v>
          </cell>
          <cell r="W303">
            <v>0</v>
          </cell>
          <cell r="X303">
            <v>0</v>
          </cell>
          <cell r="Y303">
            <v>19329287000</v>
          </cell>
          <cell r="Z303">
            <v>417500000</v>
          </cell>
          <cell r="AA303">
            <v>4850937000</v>
          </cell>
          <cell r="AB303">
            <v>204580263234</v>
          </cell>
          <cell r="AC303">
            <v>0</v>
          </cell>
          <cell r="AD303">
            <v>0</v>
          </cell>
          <cell r="AE303">
            <v>510649529833</v>
          </cell>
          <cell r="AF303">
            <v>0</v>
          </cell>
          <cell r="AG303">
            <v>209493608057</v>
          </cell>
          <cell r="AH303">
            <v>301155921776</v>
          </cell>
          <cell r="AI303">
            <v>176393919701</v>
          </cell>
          <cell r="AJ303">
            <v>127910431035</v>
          </cell>
          <cell r="AK303">
            <v>127910431035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48483488666</v>
          </cell>
          <cell r="AR303">
            <v>0</v>
          </cell>
          <cell r="AS303">
            <v>48483488666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</row>
        <row r="304">
          <cell r="B304" t="str">
            <v>Kab. Sangihe</v>
          </cell>
          <cell r="C304">
            <v>878882547622.83997</v>
          </cell>
          <cell r="D304">
            <v>27433842987.84</v>
          </cell>
          <cell r="E304">
            <v>6644063173</v>
          </cell>
          <cell r="F304">
            <v>3225617896</v>
          </cell>
          <cell r="G304">
            <v>1015464064</v>
          </cell>
          <cell r="H304">
            <v>16548697854.84</v>
          </cell>
          <cell r="I304">
            <v>715564893908</v>
          </cell>
          <cell r="J304">
            <v>14643996820</v>
          </cell>
          <cell r="K304">
            <v>520936208000</v>
          </cell>
          <cell r="L304">
            <v>179984689088</v>
          </cell>
          <cell r="M304">
            <v>135883810727</v>
          </cell>
          <cell r="N304">
            <v>0</v>
          </cell>
          <cell r="O304">
            <v>0</v>
          </cell>
          <cell r="P304">
            <v>13656909321</v>
          </cell>
          <cell r="Q304">
            <v>93098603000</v>
          </cell>
          <cell r="R304">
            <v>1500000000</v>
          </cell>
          <cell r="S304">
            <v>27628298406</v>
          </cell>
          <cell r="T304">
            <v>929794759198</v>
          </cell>
          <cell r="U304">
            <v>570828047056</v>
          </cell>
          <cell r="V304">
            <v>412145836967</v>
          </cell>
          <cell r="W304">
            <v>0</v>
          </cell>
          <cell r="X304">
            <v>0</v>
          </cell>
          <cell r="Y304">
            <v>31680740000</v>
          </cell>
          <cell r="Z304">
            <v>1523932548</v>
          </cell>
          <cell r="AA304">
            <v>1279307725</v>
          </cell>
          <cell r="AB304">
            <v>123483521351</v>
          </cell>
          <cell r="AC304">
            <v>714708465</v>
          </cell>
          <cell r="AD304">
            <v>0</v>
          </cell>
          <cell r="AE304">
            <v>358966712142</v>
          </cell>
          <cell r="AF304">
            <v>0</v>
          </cell>
          <cell r="AG304">
            <v>171416749235</v>
          </cell>
          <cell r="AH304">
            <v>187549962907</v>
          </cell>
          <cell r="AI304">
            <v>62338578636.599998</v>
          </cell>
          <cell r="AJ304">
            <v>57693757065.599998</v>
          </cell>
          <cell r="AK304">
            <v>57693757065.599998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4644821571</v>
          </cell>
          <cell r="AR304">
            <v>0</v>
          </cell>
          <cell r="AS304">
            <v>1000000000</v>
          </cell>
          <cell r="AT304">
            <v>3644821571</v>
          </cell>
          <cell r="AU304">
            <v>0</v>
          </cell>
          <cell r="AV304">
            <v>0</v>
          </cell>
          <cell r="AW304">
            <v>0</v>
          </cell>
        </row>
        <row r="305">
          <cell r="B305" t="str">
            <v>Kota Bitung</v>
          </cell>
          <cell r="C305">
            <v>850221255724.63</v>
          </cell>
          <cell r="D305">
            <v>82927096690.630005</v>
          </cell>
          <cell r="E305">
            <v>35463283256</v>
          </cell>
          <cell r="F305">
            <v>31910804064</v>
          </cell>
          <cell r="G305">
            <v>1783045158</v>
          </cell>
          <cell r="H305">
            <v>13769964212.629999</v>
          </cell>
          <cell r="I305">
            <v>678650861794</v>
          </cell>
          <cell r="J305">
            <v>28257851824</v>
          </cell>
          <cell r="K305">
            <v>482867542000</v>
          </cell>
          <cell r="L305">
            <v>167525467970</v>
          </cell>
          <cell r="M305">
            <v>88643297240</v>
          </cell>
          <cell r="N305">
            <v>52416030357</v>
          </cell>
          <cell r="O305">
            <v>0</v>
          </cell>
          <cell r="P305">
            <v>31227266883</v>
          </cell>
          <cell r="Q305">
            <v>5000000000</v>
          </cell>
          <cell r="R305">
            <v>0</v>
          </cell>
          <cell r="S305">
            <v>0</v>
          </cell>
          <cell r="T305">
            <v>782525137022</v>
          </cell>
          <cell r="U305">
            <v>385081718514</v>
          </cell>
          <cell r="V305">
            <v>373236417421</v>
          </cell>
          <cell r="W305">
            <v>0</v>
          </cell>
          <cell r="X305">
            <v>0</v>
          </cell>
          <cell r="Y305">
            <v>10025000000</v>
          </cell>
          <cell r="Z305">
            <v>936000000</v>
          </cell>
          <cell r="AA305">
            <v>0</v>
          </cell>
          <cell r="AB305">
            <v>719174899</v>
          </cell>
          <cell r="AC305">
            <v>165126194</v>
          </cell>
          <cell r="AD305">
            <v>0</v>
          </cell>
          <cell r="AE305">
            <v>397443418508</v>
          </cell>
          <cell r="AF305">
            <v>0</v>
          </cell>
          <cell r="AG305">
            <v>174476298807</v>
          </cell>
          <cell r="AH305">
            <v>222967119701</v>
          </cell>
          <cell r="AI305">
            <v>106490144441.10001</v>
          </cell>
          <cell r="AJ305">
            <v>51948114084.099998</v>
          </cell>
          <cell r="AK305">
            <v>51948114084.099998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54542030357</v>
          </cell>
          <cell r="AR305">
            <v>0</v>
          </cell>
          <cell r="AS305">
            <v>54542030357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</row>
        <row r="306">
          <cell r="B306" t="str">
            <v>Kota Manado</v>
          </cell>
          <cell r="C306">
            <v>3396157613868</v>
          </cell>
          <cell r="D306">
            <v>634678114954</v>
          </cell>
          <cell r="E306">
            <v>426431447011</v>
          </cell>
          <cell r="F306">
            <v>73420391784.550003</v>
          </cell>
          <cell r="G306">
            <v>3534332216</v>
          </cell>
          <cell r="H306">
            <v>131291943942.45</v>
          </cell>
          <cell r="I306">
            <v>1958091496251</v>
          </cell>
          <cell r="J306">
            <v>82085949282</v>
          </cell>
          <cell r="K306">
            <v>1491798461000</v>
          </cell>
          <cell r="L306">
            <v>384207085969</v>
          </cell>
          <cell r="M306">
            <v>803388002663</v>
          </cell>
          <cell r="N306">
            <v>329487167143</v>
          </cell>
          <cell r="O306">
            <v>0</v>
          </cell>
          <cell r="P306">
            <v>221788786520</v>
          </cell>
          <cell r="Q306">
            <v>252112049000</v>
          </cell>
          <cell r="R306">
            <v>0</v>
          </cell>
          <cell r="S306">
            <v>0</v>
          </cell>
          <cell r="T306">
            <v>3180164363006</v>
          </cell>
          <cell r="U306">
            <v>1602315104326</v>
          </cell>
          <cell r="V306">
            <v>1464666574489</v>
          </cell>
          <cell r="W306">
            <v>0</v>
          </cell>
          <cell r="X306">
            <v>0</v>
          </cell>
          <cell r="Y306">
            <v>93322876597</v>
          </cell>
          <cell r="Z306">
            <v>40242500000</v>
          </cell>
          <cell r="AA306">
            <v>0</v>
          </cell>
          <cell r="AB306">
            <v>2016721740</v>
          </cell>
          <cell r="AC306">
            <v>2066431500</v>
          </cell>
          <cell r="AD306">
            <v>0</v>
          </cell>
          <cell r="AE306">
            <v>1577849258680</v>
          </cell>
          <cell r="AF306">
            <v>0</v>
          </cell>
          <cell r="AG306">
            <v>900223311038</v>
          </cell>
          <cell r="AH306">
            <v>677625947642</v>
          </cell>
          <cell r="AI306">
            <v>826210282373</v>
          </cell>
          <cell r="AJ306">
            <v>719327115230</v>
          </cell>
          <cell r="AK306">
            <v>719327115230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106883167143</v>
          </cell>
          <cell r="AR306">
            <v>0</v>
          </cell>
          <cell r="AS306">
            <v>106883167143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</row>
        <row r="307">
          <cell r="B307" t="str">
            <v>Kab. Kepulauan Talaud</v>
          </cell>
          <cell r="C307">
            <v>797467599064</v>
          </cell>
          <cell r="D307">
            <v>28875943566</v>
          </cell>
          <cell r="E307">
            <v>6959074626</v>
          </cell>
          <cell r="F307">
            <v>7394481703</v>
          </cell>
          <cell r="G307">
            <v>20107657</v>
          </cell>
          <cell r="H307">
            <v>14502279580</v>
          </cell>
          <cell r="I307">
            <v>658538764521</v>
          </cell>
          <cell r="J307">
            <v>15678364716</v>
          </cell>
          <cell r="K307">
            <v>493542802000</v>
          </cell>
          <cell r="L307">
            <v>149317597805</v>
          </cell>
          <cell r="M307">
            <v>110052890977</v>
          </cell>
          <cell r="N307">
            <v>0</v>
          </cell>
          <cell r="O307">
            <v>0</v>
          </cell>
          <cell r="P307">
            <v>12445539977</v>
          </cell>
          <cell r="Q307">
            <v>0</v>
          </cell>
          <cell r="R307">
            <v>0</v>
          </cell>
          <cell r="S307">
            <v>97607351000</v>
          </cell>
          <cell r="T307">
            <v>807944070362</v>
          </cell>
          <cell r="U307">
            <v>439148783115</v>
          </cell>
          <cell r="V307">
            <v>314921113315</v>
          </cell>
          <cell r="W307">
            <v>0</v>
          </cell>
          <cell r="X307">
            <v>0</v>
          </cell>
          <cell r="Y307">
            <v>5132000000</v>
          </cell>
          <cell r="Z307">
            <v>2220500000</v>
          </cell>
          <cell r="AA307">
            <v>1116744800</v>
          </cell>
          <cell r="AB307">
            <v>115758425000</v>
          </cell>
          <cell r="AC307">
            <v>0</v>
          </cell>
          <cell r="AD307">
            <v>0</v>
          </cell>
          <cell r="AE307">
            <v>368795287247</v>
          </cell>
          <cell r="AF307">
            <v>0</v>
          </cell>
          <cell r="AG307">
            <v>150479010776</v>
          </cell>
          <cell r="AH307">
            <v>218316276471</v>
          </cell>
          <cell r="AI307">
            <v>70996243408</v>
          </cell>
          <cell r="AJ307">
            <v>66488873174</v>
          </cell>
          <cell r="AK307">
            <v>66488873174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4507370234</v>
          </cell>
          <cell r="AR307">
            <v>0</v>
          </cell>
          <cell r="AS307">
            <v>0</v>
          </cell>
          <cell r="AT307">
            <v>4507370234</v>
          </cell>
          <cell r="AU307">
            <v>0</v>
          </cell>
          <cell r="AV307">
            <v>0</v>
          </cell>
          <cell r="AW307">
            <v>0</v>
          </cell>
        </row>
        <row r="308">
          <cell r="B308" t="str">
            <v>Kab. Minahasa Selatan</v>
          </cell>
          <cell r="C308">
            <v>868991454402</v>
          </cell>
          <cell r="D308">
            <v>31965750688</v>
          </cell>
          <cell r="E308">
            <v>8951129640</v>
          </cell>
          <cell r="F308">
            <v>2752874889</v>
          </cell>
          <cell r="G308">
            <v>353475045</v>
          </cell>
          <cell r="H308">
            <v>19908271114</v>
          </cell>
          <cell r="I308">
            <v>662561383662</v>
          </cell>
          <cell r="J308">
            <v>14943418662</v>
          </cell>
          <cell r="K308">
            <v>494327305000</v>
          </cell>
          <cell r="L308">
            <v>153290660000</v>
          </cell>
          <cell r="M308">
            <v>174464320052</v>
          </cell>
          <cell r="N308">
            <v>0</v>
          </cell>
          <cell r="O308">
            <v>7294960000</v>
          </cell>
          <cell r="P308">
            <v>14238271052</v>
          </cell>
          <cell r="Q308">
            <v>152931089000</v>
          </cell>
          <cell r="R308">
            <v>0</v>
          </cell>
          <cell r="S308">
            <v>0</v>
          </cell>
          <cell r="T308">
            <v>863837097257</v>
          </cell>
          <cell r="U308">
            <v>487797362775</v>
          </cell>
          <cell r="V308">
            <v>386049600465</v>
          </cell>
          <cell r="W308">
            <v>0</v>
          </cell>
          <cell r="X308">
            <v>0</v>
          </cell>
          <cell r="Y308">
            <v>28958008960</v>
          </cell>
          <cell r="Z308">
            <v>693000000</v>
          </cell>
          <cell r="AA308">
            <v>0</v>
          </cell>
          <cell r="AB308">
            <v>71866506632</v>
          </cell>
          <cell r="AC308">
            <v>230246718</v>
          </cell>
          <cell r="AD308">
            <v>0</v>
          </cell>
          <cell r="AE308">
            <v>376039734482</v>
          </cell>
          <cell r="AF308">
            <v>0</v>
          </cell>
          <cell r="AG308">
            <v>178121810249</v>
          </cell>
          <cell r="AH308">
            <v>197917924233</v>
          </cell>
          <cell r="AI308">
            <v>55414225575.5</v>
          </cell>
          <cell r="AJ308">
            <v>54444870575.5</v>
          </cell>
          <cell r="AK308">
            <v>54444870575.5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969355000</v>
          </cell>
          <cell r="AR308">
            <v>0</v>
          </cell>
          <cell r="AS308">
            <v>0</v>
          </cell>
          <cell r="AT308">
            <v>969355000</v>
          </cell>
          <cell r="AU308">
            <v>0</v>
          </cell>
          <cell r="AV308">
            <v>0</v>
          </cell>
          <cell r="AW308">
            <v>0</v>
          </cell>
        </row>
        <row r="309">
          <cell r="B309" t="str">
            <v>Kota Tomohon</v>
          </cell>
          <cell r="C309">
            <v>655063557628</v>
          </cell>
          <cell r="D309">
            <v>24907651232</v>
          </cell>
          <cell r="E309">
            <v>12438082621</v>
          </cell>
          <cell r="F309">
            <v>3073091226</v>
          </cell>
          <cell r="G309">
            <v>416058868</v>
          </cell>
          <cell r="H309">
            <v>8980418517</v>
          </cell>
          <cell r="I309">
            <v>606295715030</v>
          </cell>
          <cell r="J309">
            <v>25506133767</v>
          </cell>
          <cell r="K309">
            <v>401799456000</v>
          </cell>
          <cell r="L309">
            <v>178990125263</v>
          </cell>
          <cell r="M309">
            <v>23860191366</v>
          </cell>
          <cell r="N309">
            <v>0</v>
          </cell>
          <cell r="O309">
            <v>0</v>
          </cell>
          <cell r="P309">
            <v>18039203366</v>
          </cell>
          <cell r="Q309">
            <v>5820988000</v>
          </cell>
          <cell r="R309">
            <v>0</v>
          </cell>
          <cell r="S309">
            <v>0</v>
          </cell>
          <cell r="T309">
            <v>574569829357</v>
          </cell>
          <cell r="U309">
            <v>300973017471</v>
          </cell>
          <cell r="V309">
            <v>296413945227</v>
          </cell>
          <cell r="W309">
            <v>0</v>
          </cell>
          <cell r="X309">
            <v>0</v>
          </cell>
          <cell r="Y309">
            <v>3275500000</v>
          </cell>
          <cell r="Z309">
            <v>700000000</v>
          </cell>
          <cell r="AA309">
            <v>0</v>
          </cell>
          <cell r="AB309">
            <v>558804794</v>
          </cell>
          <cell r="AC309">
            <v>24767450</v>
          </cell>
          <cell r="AD309">
            <v>0</v>
          </cell>
          <cell r="AE309">
            <v>273596811886</v>
          </cell>
          <cell r="AF309">
            <v>0</v>
          </cell>
          <cell r="AG309">
            <v>116926026055</v>
          </cell>
          <cell r="AH309">
            <v>156670785831</v>
          </cell>
          <cell r="AI309">
            <v>2964411801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2964411801</v>
          </cell>
          <cell r="AR309">
            <v>0</v>
          </cell>
          <cell r="AS309">
            <v>0</v>
          </cell>
          <cell r="AT309">
            <v>2964411801</v>
          </cell>
          <cell r="AU309">
            <v>0</v>
          </cell>
          <cell r="AV309">
            <v>0</v>
          </cell>
          <cell r="AW309">
            <v>0</v>
          </cell>
        </row>
        <row r="310">
          <cell r="B310" t="str">
            <v>Kab. Minahasa Utara</v>
          </cell>
          <cell r="C310">
            <v>817305461857</v>
          </cell>
          <cell r="D310">
            <v>54686152326</v>
          </cell>
          <cell r="E310">
            <v>30072969664</v>
          </cell>
          <cell r="F310">
            <v>9268659021</v>
          </cell>
          <cell r="G310">
            <v>392990089</v>
          </cell>
          <cell r="H310">
            <v>14951533552</v>
          </cell>
          <cell r="I310">
            <v>655741033894</v>
          </cell>
          <cell r="J310">
            <v>22734345464</v>
          </cell>
          <cell r="K310">
            <v>494834272000</v>
          </cell>
          <cell r="L310">
            <v>138172416430</v>
          </cell>
          <cell r="M310">
            <v>106878275637</v>
          </cell>
          <cell r="N310">
            <v>0</v>
          </cell>
          <cell r="O310">
            <v>0</v>
          </cell>
          <cell r="P310">
            <v>30753714637</v>
          </cell>
          <cell r="Q310">
            <v>76124561000</v>
          </cell>
          <cell r="R310">
            <v>0</v>
          </cell>
          <cell r="S310">
            <v>0</v>
          </cell>
          <cell r="T310">
            <v>970203074904</v>
          </cell>
          <cell r="U310">
            <v>523896976162</v>
          </cell>
          <cell r="V310">
            <v>371112618595</v>
          </cell>
          <cell r="W310">
            <v>0</v>
          </cell>
          <cell r="X310">
            <v>0</v>
          </cell>
          <cell r="Y310">
            <v>8966438385</v>
          </cell>
          <cell r="Z310">
            <v>817500000</v>
          </cell>
          <cell r="AA310">
            <v>3931150000</v>
          </cell>
          <cell r="AB310">
            <v>139069269182</v>
          </cell>
          <cell r="AC310">
            <v>0</v>
          </cell>
          <cell r="AD310">
            <v>0</v>
          </cell>
          <cell r="AE310">
            <v>446306098742</v>
          </cell>
          <cell r="AF310">
            <v>0</v>
          </cell>
          <cell r="AG310">
            <v>222021430057</v>
          </cell>
          <cell r="AH310">
            <v>224284668685</v>
          </cell>
          <cell r="AI310">
            <v>89015578681</v>
          </cell>
          <cell r="AJ310">
            <v>89015578681</v>
          </cell>
          <cell r="AK310">
            <v>89015578681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</row>
        <row r="311">
          <cell r="B311" t="str">
            <v>Kab. Kep. Siau Tagulandang Biaro</v>
          </cell>
          <cell r="C311">
            <v>663714450342</v>
          </cell>
          <cell r="D311">
            <v>19376663995</v>
          </cell>
          <cell r="E311">
            <v>4400184875</v>
          </cell>
          <cell r="F311">
            <v>4581360025</v>
          </cell>
          <cell r="G311">
            <v>318548586</v>
          </cell>
          <cell r="H311">
            <v>10076570509</v>
          </cell>
          <cell r="I311">
            <v>567775230415</v>
          </cell>
          <cell r="J311">
            <v>12170695745</v>
          </cell>
          <cell r="K311">
            <v>378915794000</v>
          </cell>
          <cell r="L311">
            <v>176688740670</v>
          </cell>
          <cell r="M311">
            <v>76562555932</v>
          </cell>
          <cell r="N311">
            <v>0</v>
          </cell>
          <cell r="O311">
            <v>0</v>
          </cell>
          <cell r="P311">
            <v>10515201932</v>
          </cell>
          <cell r="Q311">
            <v>56577254000</v>
          </cell>
          <cell r="R311">
            <v>0</v>
          </cell>
          <cell r="S311">
            <v>9470100000</v>
          </cell>
          <cell r="T311">
            <v>672345834447</v>
          </cell>
          <cell r="U311">
            <v>299941589679</v>
          </cell>
          <cell r="V311">
            <v>217500774604</v>
          </cell>
          <cell r="W311">
            <v>0</v>
          </cell>
          <cell r="X311">
            <v>0</v>
          </cell>
          <cell r="Y311">
            <v>2520800000</v>
          </cell>
          <cell r="Z311">
            <v>3040656000</v>
          </cell>
          <cell r="AA311">
            <v>0</v>
          </cell>
          <cell r="AB311">
            <v>76428475423</v>
          </cell>
          <cell r="AC311">
            <v>450883652</v>
          </cell>
          <cell r="AD311">
            <v>0</v>
          </cell>
          <cell r="AE311">
            <v>372404244768</v>
          </cell>
          <cell r="AF311">
            <v>0</v>
          </cell>
          <cell r="AG311">
            <v>142176892158</v>
          </cell>
          <cell r="AH311">
            <v>230227352610</v>
          </cell>
          <cell r="AI311">
            <v>55885623287.910004</v>
          </cell>
          <cell r="AJ311">
            <v>53534621669.910004</v>
          </cell>
          <cell r="AK311">
            <v>53517549899.910004</v>
          </cell>
          <cell r="AL311">
            <v>0</v>
          </cell>
          <cell r="AM311">
            <v>0</v>
          </cell>
          <cell r="AN311">
            <v>0</v>
          </cell>
          <cell r="AO311">
            <v>17071770</v>
          </cell>
          <cell r="AP311">
            <v>0</v>
          </cell>
          <cell r="AQ311">
            <v>2351001618</v>
          </cell>
          <cell r="AR311">
            <v>0</v>
          </cell>
          <cell r="AS311">
            <v>1000000000</v>
          </cell>
          <cell r="AT311">
            <v>1351001618</v>
          </cell>
          <cell r="AU311">
            <v>0</v>
          </cell>
          <cell r="AV311">
            <v>0</v>
          </cell>
          <cell r="AW311">
            <v>0</v>
          </cell>
        </row>
        <row r="312">
          <cell r="B312" t="str">
            <v>Kota Kotamobagu</v>
          </cell>
          <cell r="C312">
            <v>578671025706</v>
          </cell>
          <cell r="D312">
            <v>22591268892</v>
          </cell>
          <cell r="E312">
            <v>15809318150</v>
          </cell>
          <cell r="F312">
            <v>1010050500</v>
          </cell>
          <cell r="G312">
            <v>315094958</v>
          </cell>
          <cell r="H312">
            <v>5456805284</v>
          </cell>
          <cell r="I312">
            <v>515895496984</v>
          </cell>
          <cell r="J312">
            <v>16340748409</v>
          </cell>
          <cell r="K312">
            <v>382638269000</v>
          </cell>
          <cell r="L312">
            <v>116916479575</v>
          </cell>
          <cell r="M312">
            <v>40184259830</v>
          </cell>
          <cell r="N312">
            <v>0</v>
          </cell>
          <cell r="O312">
            <v>0</v>
          </cell>
          <cell r="P312">
            <v>15060266379</v>
          </cell>
          <cell r="Q312">
            <v>15123993451</v>
          </cell>
          <cell r="R312">
            <v>10000000000</v>
          </cell>
          <cell r="S312">
            <v>0</v>
          </cell>
          <cell r="T312">
            <v>369282935988</v>
          </cell>
          <cell r="U312">
            <v>227712441233</v>
          </cell>
          <cell r="V312">
            <v>205790979633</v>
          </cell>
          <cell r="W312">
            <v>0</v>
          </cell>
          <cell r="X312">
            <v>0</v>
          </cell>
          <cell r="Y312">
            <v>2461350000</v>
          </cell>
          <cell r="Z312">
            <v>1137500000</v>
          </cell>
          <cell r="AA312">
            <v>1300000000</v>
          </cell>
          <cell r="AB312">
            <v>17022611600</v>
          </cell>
          <cell r="AC312">
            <v>0</v>
          </cell>
          <cell r="AD312">
            <v>0</v>
          </cell>
          <cell r="AE312">
            <v>141570494755</v>
          </cell>
          <cell r="AF312">
            <v>0</v>
          </cell>
          <cell r="AG312">
            <v>97956298378</v>
          </cell>
          <cell r="AH312">
            <v>43614196377</v>
          </cell>
          <cell r="AI312">
            <v>90424704799</v>
          </cell>
          <cell r="AJ312">
            <v>90424704799</v>
          </cell>
          <cell r="AK312">
            <v>90424704799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</row>
        <row r="313">
          <cell r="B313" t="str">
            <v>Kab. Bolaang Mongondow Utara</v>
          </cell>
          <cell r="C313">
            <v>640722467942</v>
          </cell>
          <cell r="D313">
            <v>17829042940</v>
          </cell>
          <cell r="E313">
            <v>4679139970</v>
          </cell>
          <cell r="F313">
            <v>730763952</v>
          </cell>
          <cell r="G313">
            <v>0</v>
          </cell>
          <cell r="H313">
            <v>12419139018</v>
          </cell>
          <cell r="I313">
            <v>540011878888</v>
          </cell>
          <cell r="J313">
            <v>16345257132</v>
          </cell>
          <cell r="K313">
            <v>387887053000</v>
          </cell>
          <cell r="L313">
            <v>135779568756</v>
          </cell>
          <cell r="M313">
            <v>82881546114</v>
          </cell>
          <cell r="N313">
            <v>8000000000</v>
          </cell>
          <cell r="O313">
            <v>0</v>
          </cell>
          <cell r="P313">
            <v>9824533114</v>
          </cell>
          <cell r="Q313">
            <v>726383000</v>
          </cell>
          <cell r="R313">
            <v>0</v>
          </cell>
          <cell r="S313">
            <v>64330630000</v>
          </cell>
          <cell r="T313">
            <v>656381881867</v>
          </cell>
          <cell r="U313">
            <v>309397906846</v>
          </cell>
          <cell r="V313">
            <v>202288309367</v>
          </cell>
          <cell r="W313">
            <v>0</v>
          </cell>
          <cell r="X313">
            <v>0</v>
          </cell>
          <cell r="Y313">
            <v>820000000</v>
          </cell>
          <cell r="Z313">
            <v>48000000</v>
          </cell>
          <cell r="AA313">
            <v>0</v>
          </cell>
          <cell r="AB313">
            <v>105975553817</v>
          </cell>
          <cell r="AC313">
            <v>266043662</v>
          </cell>
          <cell r="AD313">
            <v>0</v>
          </cell>
          <cell r="AE313">
            <v>346983975021</v>
          </cell>
          <cell r="AF313">
            <v>0</v>
          </cell>
          <cell r="AG313">
            <v>159133342504</v>
          </cell>
          <cell r="AH313">
            <v>187850632517</v>
          </cell>
          <cell r="AI313">
            <v>53249823371.040001</v>
          </cell>
          <cell r="AJ313">
            <v>48249823371.040001</v>
          </cell>
          <cell r="AK313">
            <v>48249823371.040001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5000000000</v>
          </cell>
          <cell r="AR313">
            <v>0</v>
          </cell>
          <cell r="AS313">
            <v>5000000000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</row>
        <row r="314">
          <cell r="B314" t="str">
            <v>Kab. Bolaang Mongondow Timur</v>
          </cell>
          <cell r="C314">
            <v>587338769454</v>
          </cell>
          <cell r="D314">
            <v>20288582285</v>
          </cell>
          <cell r="E314">
            <v>4605285421</v>
          </cell>
          <cell r="F314">
            <v>840988530</v>
          </cell>
          <cell r="G314">
            <v>0</v>
          </cell>
          <cell r="H314">
            <v>14842308334</v>
          </cell>
          <cell r="I314">
            <v>501433722558</v>
          </cell>
          <cell r="J314">
            <v>17631019385</v>
          </cell>
          <cell r="K314">
            <v>339526201000</v>
          </cell>
          <cell r="L314">
            <v>144276502173</v>
          </cell>
          <cell r="M314">
            <v>65616464611</v>
          </cell>
          <cell r="N314">
            <v>0</v>
          </cell>
          <cell r="O314">
            <v>0</v>
          </cell>
          <cell r="P314">
            <v>10841481980</v>
          </cell>
          <cell r="Q314">
            <v>54774982631</v>
          </cell>
          <cell r="R314">
            <v>0</v>
          </cell>
          <cell r="S314">
            <v>0</v>
          </cell>
          <cell r="T314">
            <v>579871322993</v>
          </cell>
          <cell r="U314">
            <v>244171391833</v>
          </cell>
          <cell r="V314">
            <v>165536210478</v>
          </cell>
          <cell r="W314">
            <v>0</v>
          </cell>
          <cell r="X314">
            <v>0</v>
          </cell>
          <cell r="Y314">
            <v>2338200000</v>
          </cell>
          <cell r="Z314">
            <v>350000000</v>
          </cell>
          <cell r="AA314">
            <v>339536940</v>
          </cell>
          <cell r="AB314">
            <v>75607444415</v>
          </cell>
          <cell r="AC314">
            <v>0</v>
          </cell>
          <cell r="AD314">
            <v>0</v>
          </cell>
          <cell r="AE314">
            <v>335699931160</v>
          </cell>
          <cell r="AF314">
            <v>0</v>
          </cell>
          <cell r="AG314">
            <v>128580809774</v>
          </cell>
          <cell r="AH314">
            <v>207119121386</v>
          </cell>
          <cell r="AI314">
            <v>19094629211.459999</v>
          </cell>
          <cell r="AJ314">
            <v>18094629211.459999</v>
          </cell>
          <cell r="AK314">
            <v>18094629211.459999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1000000000</v>
          </cell>
          <cell r="AR314">
            <v>0</v>
          </cell>
          <cell r="AS314">
            <v>1000000000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</row>
        <row r="315">
          <cell r="B315" t="str">
            <v>Kab. Bolaang Mongondow Selatan</v>
          </cell>
          <cell r="C315">
            <v>627759083489.69995</v>
          </cell>
          <cell r="D315">
            <v>18191944707.700001</v>
          </cell>
          <cell r="E315">
            <v>8432636644</v>
          </cell>
          <cell r="F315">
            <v>1811913500</v>
          </cell>
          <cell r="G315">
            <v>50223541</v>
          </cell>
          <cell r="H315">
            <v>7897171022.6999998</v>
          </cell>
          <cell r="I315">
            <v>543193737381</v>
          </cell>
          <cell r="J315">
            <v>13880207036</v>
          </cell>
          <cell r="K315">
            <v>351325965000</v>
          </cell>
          <cell r="L315">
            <v>177987565345</v>
          </cell>
          <cell r="M315">
            <v>66373401401</v>
          </cell>
          <cell r="N315">
            <v>5000000000</v>
          </cell>
          <cell r="O315">
            <v>0</v>
          </cell>
          <cell r="P315">
            <v>6102046201</v>
          </cell>
          <cell r="Q315">
            <v>55271355200</v>
          </cell>
          <cell r="R315">
            <v>0</v>
          </cell>
          <cell r="S315">
            <v>0</v>
          </cell>
          <cell r="T315">
            <v>585939837811</v>
          </cell>
          <cell r="U315">
            <v>240747698985</v>
          </cell>
          <cell r="V315">
            <v>158984192472</v>
          </cell>
          <cell r="W315">
            <v>0</v>
          </cell>
          <cell r="X315">
            <v>0</v>
          </cell>
          <cell r="Y315">
            <v>1085000000</v>
          </cell>
          <cell r="Z315">
            <v>2347660000</v>
          </cell>
          <cell r="AA315">
            <v>697591681</v>
          </cell>
          <cell r="AB315">
            <v>77096272332</v>
          </cell>
          <cell r="AC315">
            <v>536982500</v>
          </cell>
          <cell r="AD315">
            <v>0</v>
          </cell>
          <cell r="AE315">
            <v>345192138826</v>
          </cell>
          <cell r="AF315">
            <v>0</v>
          </cell>
          <cell r="AG315">
            <v>120778550949</v>
          </cell>
          <cell r="AH315">
            <v>224413587877</v>
          </cell>
          <cell r="AI315">
            <v>58745081084.300003</v>
          </cell>
          <cell r="AJ315">
            <v>56358877153.300003</v>
          </cell>
          <cell r="AK315">
            <v>56358877153.300003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2386203931</v>
          </cell>
          <cell r="AR315">
            <v>0</v>
          </cell>
          <cell r="AS315">
            <v>2386203931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</row>
        <row r="316">
          <cell r="B316" t="str">
            <v>Prov. Sulawesi Tengah</v>
          </cell>
          <cell r="C316">
            <v>3168648974654.0703</v>
          </cell>
          <cell r="D316">
            <v>939092069082.07007</v>
          </cell>
          <cell r="E316">
            <v>776340400576</v>
          </cell>
          <cell r="F316">
            <v>7046280402</v>
          </cell>
          <cell r="G316">
            <v>23605752658.060001</v>
          </cell>
          <cell r="H316">
            <v>132099635446.00999</v>
          </cell>
          <cell r="I316">
            <v>2203560575193</v>
          </cell>
          <cell r="J316">
            <v>102058131981</v>
          </cell>
          <cell r="K316">
            <v>1272925036000</v>
          </cell>
          <cell r="L316">
            <v>828577407212</v>
          </cell>
          <cell r="M316">
            <v>25996330379</v>
          </cell>
          <cell r="N316">
            <v>20996330379</v>
          </cell>
          <cell r="O316">
            <v>0</v>
          </cell>
          <cell r="P316">
            <v>0</v>
          </cell>
          <cell r="Q316">
            <v>5000000000</v>
          </cell>
          <cell r="R316">
            <v>0</v>
          </cell>
          <cell r="S316">
            <v>0</v>
          </cell>
          <cell r="T316">
            <v>3178114481726.2402</v>
          </cell>
          <cell r="U316">
            <v>1865555081202</v>
          </cell>
          <cell r="V316">
            <v>682353531562</v>
          </cell>
          <cell r="W316">
            <v>0</v>
          </cell>
          <cell r="X316">
            <v>0</v>
          </cell>
          <cell r="Y316">
            <v>802963983111</v>
          </cell>
          <cell r="Z316">
            <v>1684500000</v>
          </cell>
          <cell r="AA316">
            <v>365381747228</v>
          </cell>
          <cell r="AB316">
            <v>13171319301</v>
          </cell>
          <cell r="AC316">
            <v>0</v>
          </cell>
          <cell r="AD316">
            <v>0</v>
          </cell>
          <cell r="AE316">
            <v>1312559400524.24</v>
          </cell>
          <cell r="AF316">
            <v>0</v>
          </cell>
          <cell r="AG316">
            <v>808584640898.54004</v>
          </cell>
          <cell r="AH316">
            <v>503974759625.70001</v>
          </cell>
          <cell r="AI316">
            <v>81936671743.179993</v>
          </cell>
          <cell r="AJ316">
            <v>77436671743.179993</v>
          </cell>
          <cell r="AK316">
            <v>77436671743.179993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4500000000</v>
          </cell>
          <cell r="AR316">
            <v>0</v>
          </cell>
          <cell r="AS316">
            <v>4500000000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</row>
        <row r="317">
          <cell r="B317" t="str">
            <v>Kab. Banggai</v>
          </cell>
          <cell r="C317">
            <v>1659555764721.4299</v>
          </cell>
          <cell r="D317">
            <v>135255638703.43001</v>
          </cell>
          <cell r="E317">
            <v>33499141351.93</v>
          </cell>
          <cell r="F317">
            <v>10891691378.290001</v>
          </cell>
          <cell r="G317">
            <v>2976384655.6599998</v>
          </cell>
          <cell r="H317">
            <v>87888421317.550003</v>
          </cell>
          <cell r="I317">
            <v>1264062046845</v>
          </cell>
          <cell r="J317">
            <v>115363292025</v>
          </cell>
          <cell r="K317">
            <v>874296584000</v>
          </cell>
          <cell r="L317">
            <v>274402170820</v>
          </cell>
          <cell r="M317">
            <v>260238079173</v>
          </cell>
          <cell r="N317">
            <v>8064396100</v>
          </cell>
          <cell r="O317">
            <v>0</v>
          </cell>
          <cell r="P317">
            <v>39279680279</v>
          </cell>
          <cell r="Q317">
            <v>211416195000</v>
          </cell>
          <cell r="R317">
            <v>1477807794</v>
          </cell>
          <cell r="S317">
            <v>0</v>
          </cell>
          <cell r="T317">
            <v>1651569241662.8599</v>
          </cell>
          <cell r="U317">
            <v>943788237574.33997</v>
          </cell>
          <cell r="V317">
            <v>662599505209.33997</v>
          </cell>
          <cell r="W317">
            <v>0</v>
          </cell>
          <cell r="X317">
            <v>319584000</v>
          </cell>
          <cell r="Y317">
            <v>5023972500</v>
          </cell>
          <cell r="Z317">
            <v>0</v>
          </cell>
          <cell r="AA317">
            <v>6137288684</v>
          </cell>
          <cell r="AB317">
            <v>269707887181</v>
          </cell>
          <cell r="AC317">
            <v>0</v>
          </cell>
          <cell r="AD317">
            <v>0</v>
          </cell>
          <cell r="AE317">
            <v>707781004088.52002</v>
          </cell>
          <cell r="AF317">
            <v>0</v>
          </cell>
          <cell r="AG317">
            <v>374594500356.77002</v>
          </cell>
          <cell r="AH317">
            <v>333186503731.75</v>
          </cell>
          <cell r="AI317">
            <v>111746791219.47</v>
          </cell>
          <cell r="AJ317">
            <v>109246791219.47</v>
          </cell>
          <cell r="AK317">
            <v>107984791219.47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1262000000</v>
          </cell>
          <cell r="AQ317">
            <v>2500000000</v>
          </cell>
          <cell r="AR317">
            <v>0</v>
          </cell>
          <cell r="AS317">
            <v>2500000000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</row>
        <row r="318">
          <cell r="B318" t="str">
            <v>Kab. Banggai Kepulauan</v>
          </cell>
          <cell r="C318">
            <v>625223148829.68994</v>
          </cell>
          <cell r="D318">
            <v>18882843132.690002</v>
          </cell>
          <cell r="E318">
            <v>4468414241.2799997</v>
          </cell>
          <cell r="F318">
            <v>2727335557</v>
          </cell>
          <cell r="G318">
            <v>647152239.28999996</v>
          </cell>
          <cell r="H318">
            <v>11039941095.120001</v>
          </cell>
          <cell r="I318">
            <v>495354030603</v>
          </cell>
          <cell r="J318">
            <v>15487825603</v>
          </cell>
          <cell r="K318">
            <v>455778935000</v>
          </cell>
          <cell r="L318">
            <v>24087270000</v>
          </cell>
          <cell r="M318">
            <v>110986275094</v>
          </cell>
          <cell r="N318">
            <v>9157406600</v>
          </cell>
          <cell r="O318">
            <v>0</v>
          </cell>
          <cell r="P318">
            <v>16223065460</v>
          </cell>
          <cell r="Q318">
            <v>85001608000</v>
          </cell>
          <cell r="R318">
            <v>604195034</v>
          </cell>
          <cell r="S318">
            <v>0</v>
          </cell>
          <cell r="T318">
            <v>696869396840</v>
          </cell>
          <cell r="U318">
            <v>417950829853</v>
          </cell>
          <cell r="V318">
            <v>250322181329</v>
          </cell>
          <cell r="W318">
            <v>0</v>
          </cell>
          <cell r="X318">
            <v>0</v>
          </cell>
          <cell r="Y318">
            <v>38617600000</v>
          </cell>
          <cell r="Z318">
            <v>303000000</v>
          </cell>
          <cell r="AA318">
            <v>0</v>
          </cell>
          <cell r="AB318">
            <v>128708048524</v>
          </cell>
          <cell r="AC318">
            <v>0</v>
          </cell>
          <cell r="AD318">
            <v>0</v>
          </cell>
          <cell r="AE318">
            <v>278918566987</v>
          </cell>
          <cell r="AF318">
            <v>0</v>
          </cell>
          <cell r="AG318">
            <v>122960005843</v>
          </cell>
          <cell r="AH318">
            <v>155958561144</v>
          </cell>
          <cell r="AI318">
            <v>109102496327.61</v>
          </cell>
          <cell r="AJ318">
            <v>105852496327.61</v>
          </cell>
          <cell r="AK318">
            <v>105852496327.61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3250000000</v>
          </cell>
          <cell r="AR318">
            <v>0</v>
          </cell>
          <cell r="AS318">
            <v>3250000000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</row>
        <row r="319">
          <cell r="B319" t="str">
            <v>Kab. Buol</v>
          </cell>
          <cell r="C319">
            <v>55692758741.080002</v>
          </cell>
          <cell r="D319">
            <v>5068483209.0799999</v>
          </cell>
          <cell r="E319">
            <v>964695926.44000006</v>
          </cell>
          <cell r="F319">
            <v>560666357</v>
          </cell>
          <cell r="G319">
            <v>0</v>
          </cell>
          <cell r="H319">
            <v>3543120925.6399999</v>
          </cell>
          <cell r="I319">
            <v>44822806500</v>
          </cell>
          <cell r="J319">
            <v>96083500</v>
          </cell>
          <cell r="K319">
            <v>0</v>
          </cell>
          <cell r="L319">
            <v>44726723000</v>
          </cell>
          <cell r="M319">
            <v>5801469032</v>
          </cell>
          <cell r="N319">
            <v>0</v>
          </cell>
          <cell r="O319">
            <v>0</v>
          </cell>
          <cell r="P319">
            <v>1533971332</v>
          </cell>
          <cell r="Q319">
            <v>4067497700</v>
          </cell>
          <cell r="R319">
            <v>200000000</v>
          </cell>
          <cell r="S319">
            <v>0</v>
          </cell>
          <cell r="T319">
            <v>194969087064.57001</v>
          </cell>
          <cell r="U319">
            <v>61473298819.959999</v>
          </cell>
          <cell r="V319">
            <v>34489707586</v>
          </cell>
          <cell r="W319">
            <v>0</v>
          </cell>
          <cell r="X319">
            <v>0</v>
          </cell>
          <cell r="Y319">
            <v>0</v>
          </cell>
          <cell r="Z319">
            <v>6900155625</v>
          </cell>
          <cell r="AA319">
            <v>0</v>
          </cell>
          <cell r="AB319">
            <v>20083435608.959999</v>
          </cell>
          <cell r="AC319">
            <v>0</v>
          </cell>
          <cell r="AD319">
            <v>0</v>
          </cell>
          <cell r="AE319">
            <v>133495788244.61002</v>
          </cell>
          <cell r="AF319">
            <v>0</v>
          </cell>
          <cell r="AG319">
            <v>44375330383.290001</v>
          </cell>
          <cell r="AH319">
            <v>89120457861.320007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</row>
        <row r="320">
          <cell r="B320" t="str">
            <v>Kab. Toli-Toli</v>
          </cell>
          <cell r="C320">
            <v>924983000831.70996</v>
          </cell>
          <cell r="D320">
            <v>63623624336.710007</v>
          </cell>
          <cell r="E320">
            <v>9610146470</v>
          </cell>
          <cell r="F320">
            <v>3777064884.1700001</v>
          </cell>
          <cell r="G320">
            <v>2876687330.3099999</v>
          </cell>
          <cell r="H320">
            <v>47359725652.230003</v>
          </cell>
          <cell r="I320">
            <v>761289991268</v>
          </cell>
          <cell r="J320">
            <v>21332989268</v>
          </cell>
          <cell r="K320">
            <v>617939040000</v>
          </cell>
          <cell r="L320">
            <v>122017962000</v>
          </cell>
          <cell r="M320">
            <v>100069385227</v>
          </cell>
          <cell r="N320">
            <v>6900032000</v>
          </cell>
          <cell r="O320">
            <v>0</v>
          </cell>
          <cell r="P320">
            <v>29754639837</v>
          </cell>
          <cell r="Q320">
            <v>0</v>
          </cell>
          <cell r="R320">
            <v>769178334</v>
          </cell>
          <cell r="S320">
            <v>62645535056</v>
          </cell>
          <cell r="T320">
            <v>901171983933.91003</v>
          </cell>
          <cell r="U320">
            <v>535462943532</v>
          </cell>
          <cell r="V320">
            <v>404768710063</v>
          </cell>
          <cell r="W320">
            <v>0</v>
          </cell>
          <cell r="X320">
            <v>1433337000</v>
          </cell>
          <cell r="Y320">
            <v>6745545502</v>
          </cell>
          <cell r="Z320">
            <v>460000000</v>
          </cell>
          <cell r="AA320">
            <v>0</v>
          </cell>
          <cell r="AB320">
            <v>120103152567</v>
          </cell>
          <cell r="AC320">
            <v>1952198400</v>
          </cell>
          <cell r="AD320">
            <v>0</v>
          </cell>
          <cell r="AE320">
            <v>365709040401.91003</v>
          </cell>
          <cell r="AF320">
            <v>0</v>
          </cell>
          <cell r="AG320">
            <v>211936804410</v>
          </cell>
          <cell r="AH320">
            <v>153772235991.91</v>
          </cell>
          <cell r="AI320">
            <v>42021683734.18</v>
          </cell>
          <cell r="AJ320">
            <v>35878863392.18</v>
          </cell>
          <cell r="AK320">
            <v>35878863392.18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6142820342</v>
          </cell>
          <cell r="AR320">
            <v>0</v>
          </cell>
          <cell r="AS320">
            <v>6000000000</v>
          </cell>
          <cell r="AT320">
            <v>142820342</v>
          </cell>
          <cell r="AU320">
            <v>0</v>
          </cell>
          <cell r="AV320">
            <v>0</v>
          </cell>
          <cell r="AW320">
            <v>0</v>
          </cell>
        </row>
        <row r="321">
          <cell r="B321" t="str">
            <v>Kab. Donggala</v>
          </cell>
          <cell r="C321">
            <v>1203337714743.24</v>
          </cell>
          <cell r="D321">
            <v>57978292667.240005</v>
          </cell>
          <cell r="E321">
            <v>24298957576.150002</v>
          </cell>
          <cell r="F321">
            <v>3816785590</v>
          </cell>
          <cell r="G321">
            <v>3353913533.96</v>
          </cell>
          <cell r="H321">
            <v>26508635967.130001</v>
          </cell>
          <cell r="I321">
            <v>1006581078005</v>
          </cell>
          <cell r="J321">
            <v>21904754008</v>
          </cell>
          <cell r="K321">
            <v>665295165500</v>
          </cell>
          <cell r="L321">
            <v>319381158497</v>
          </cell>
          <cell r="M321">
            <v>138778344071</v>
          </cell>
          <cell r="N321">
            <v>17317845992</v>
          </cell>
          <cell r="O321">
            <v>0</v>
          </cell>
          <cell r="P321">
            <v>18797754479</v>
          </cell>
          <cell r="Q321">
            <v>102662743600</v>
          </cell>
          <cell r="R321">
            <v>0</v>
          </cell>
          <cell r="S321">
            <v>0</v>
          </cell>
          <cell r="T321">
            <v>1211695344322.99</v>
          </cell>
          <cell r="U321">
            <v>629712205877</v>
          </cell>
          <cell r="V321">
            <v>453878624670</v>
          </cell>
          <cell r="W321">
            <v>0</v>
          </cell>
          <cell r="X321">
            <v>0</v>
          </cell>
          <cell r="Y321">
            <v>5267625000</v>
          </cell>
          <cell r="Z321">
            <v>450100000</v>
          </cell>
          <cell r="AA321">
            <v>3082224793</v>
          </cell>
          <cell r="AB321">
            <v>167009856414</v>
          </cell>
          <cell r="AC321">
            <v>23775000</v>
          </cell>
          <cell r="AD321">
            <v>0</v>
          </cell>
          <cell r="AE321">
            <v>581983138445.98999</v>
          </cell>
          <cell r="AF321">
            <v>0</v>
          </cell>
          <cell r="AG321">
            <v>223271497637</v>
          </cell>
          <cell r="AH321">
            <v>358711640808.98999</v>
          </cell>
          <cell r="AI321">
            <v>96972765541.710007</v>
          </cell>
          <cell r="AJ321">
            <v>91972765541.710007</v>
          </cell>
          <cell r="AK321">
            <v>91972765541.710007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5000000000</v>
          </cell>
          <cell r="AR321">
            <v>0</v>
          </cell>
          <cell r="AS321">
            <v>5000000000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</row>
        <row r="322">
          <cell r="B322" t="str">
            <v>Kab. Morowali</v>
          </cell>
          <cell r="C322">
            <v>945930993480.27002</v>
          </cell>
          <cell r="D322">
            <v>72794497090.369995</v>
          </cell>
          <cell r="E322">
            <v>27104030117.610001</v>
          </cell>
          <cell r="F322">
            <v>18125406545</v>
          </cell>
          <cell r="G322">
            <v>1992751393.9400001</v>
          </cell>
          <cell r="H322">
            <v>25572309033.82</v>
          </cell>
          <cell r="I322">
            <v>751686225701</v>
          </cell>
          <cell r="J322">
            <v>26263173986</v>
          </cell>
          <cell r="K322">
            <v>513236020000</v>
          </cell>
          <cell r="L322">
            <v>212187031715</v>
          </cell>
          <cell r="M322">
            <v>121450270688.89999</v>
          </cell>
          <cell r="N322">
            <v>0</v>
          </cell>
          <cell r="O322">
            <v>0</v>
          </cell>
          <cell r="P322">
            <v>18919269504</v>
          </cell>
          <cell r="Q322">
            <v>76205389000</v>
          </cell>
          <cell r="R322">
            <v>480066216</v>
          </cell>
          <cell r="S322">
            <v>25845545968.900002</v>
          </cell>
          <cell r="T322">
            <v>876746066517.94995</v>
          </cell>
          <cell r="U322">
            <v>418450337954.95001</v>
          </cell>
          <cell r="V322">
            <v>268929243099</v>
          </cell>
          <cell r="W322">
            <v>2885199562.9499998</v>
          </cell>
          <cell r="X322">
            <v>0</v>
          </cell>
          <cell r="Y322">
            <v>8542000000</v>
          </cell>
          <cell r="Z322">
            <v>0</v>
          </cell>
          <cell r="AA322">
            <v>0</v>
          </cell>
          <cell r="AB322">
            <v>138093895293</v>
          </cell>
          <cell r="AC322">
            <v>0</v>
          </cell>
          <cell r="AD322">
            <v>0</v>
          </cell>
          <cell r="AE322">
            <v>458295728563</v>
          </cell>
          <cell r="AF322">
            <v>0</v>
          </cell>
          <cell r="AG322">
            <v>178415035310</v>
          </cell>
          <cell r="AH322">
            <v>279880693253</v>
          </cell>
          <cell r="AI322">
            <v>53596520862.779999</v>
          </cell>
          <cell r="AJ322">
            <v>6937150298.7799997</v>
          </cell>
          <cell r="AK322">
            <v>6937150298.7799997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46659370564</v>
          </cell>
          <cell r="AR322">
            <v>0</v>
          </cell>
          <cell r="AS322">
            <v>0</v>
          </cell>
          <cell r="AT322">
            <v>46659370564</v>
          </cell>
          <cell r="AU322">
            <v>0</v>
          </cell>
          <cell r="AV322">
            <v>0</v>
          </cell>
          <cell r="AW322">
            <v>0</v>
          </cell>
        </row>
        <row r="323">
          <cell r="B323" t="str">
            <v>Kab. Poso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45554994865</v>
          </cell>
          <cell r="U323">
            <v>40242602514</v>
          </cell>
          <cell r="V323">
            <v>40242602514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5312392351</v>
          </cell>
          <cell r="AF323">
            <v>0</v>
          </cell>
          <cell r="AG323">
            <v>572928535</v>
          </cell>
          <cell r="AH323">
            <v>4739463816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</row>
        <row r="324">
          <cell r="B324" t="str">
            <v>Kota Palu</v>
          </cell>
          <cell r="C324">
            <v>1185019330901.5701</v>
          </cell>
          <cell r="D324">
            <v>279586962580.57001</v>
          </cell>
          <cell r="E324">
            <v>102894771841.85001</v>
          </cell>
          <cell r="F324">
            <v>15599833585</v>
          </cell>
          <cell r="G324">
            <v>4014388613.1900001</v>
          </cell>
          <cell r="H324">
            <v>157077968540.53</v>
          </cell>
          <cell r="I324">
            <v>828234167160</v>
          </cell>
          <cell r="J324">
            <v>25960157075</v>
          </cell>
          <cell r="K324">
            <v>683609353000</v>
          </cell>
          <cell r="L324">
            <v>118664657085</v>
          </cell>
          <cell r="M324">
            <v>77198201161</v>
          </cell>
          <cell r="N324">
            <v>4000000000</v>
          </cell>
          <cell r="O324">
            <v>0</v>
          </cell>
          <cell r="P324">
            <v>66983056284</v>
          </cell>
          <cell r="Q324">
            <v>0</v>
          </cell>
          <cell r="R324">
            <v>1215144877</v>
          </cell>
          <cell r="S324">
            <v>5000000000</v>
          </cell>
          <cell r="T324">
            <v>1381081485920.21</v>
          </cell>
          <cell r="U324">
            <v>674109854488.20996</v>
          </cell>
          <cell r="V324">
            <v>654012719543.20996</v>
          </cell>
          <cell r="W324">
            <v>4973543770</v>
          </cell>
          <cell r="X324">
            <v>0</v>
          </cell>
          <cell r="Y324">
            <v>6793975000</v>
          </cell>
          <cell r="Z324">
            <v>7717185175</v>
          </cell>
          <cell r="AA324">
            <v>0</v>
          </cell>
          <cell r="AB324">
            <v>612431000</v>
          </cell>
          <cell r="AC324">
            <v>0</v>
          </cell>
          <cell r="AD324">
            <v>0</v>
          </cell>
          <cell r="AE324">
            <v>706971631432</v>
          </cell>
          <cell r="AF324">
            <v>0</v>
          </cell>
          <cell r="AG324">
            <v>419116341883</v>
          </cell>
          <cell r="AH324">
            <v>287855289549</v>
          </cell>
          <cell r="AI324">
            <v>88134726291.019989</v>
          </cell>
          <cell r="AJ324">
            <v>54772580891.019997</v>
          </cell>
          <cell r="AK324">
            <v>54772580891.019997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33362145400</v>
          </cell>
          <cell r="AR324">
            <v>0</v>
          </cell>
          <cell r="AS324">
            <v>3000000000</v>
          </cell>
          <cell r="AT324">
            <v>30362145400</v>
          </cell>
          <cell r="AU324">
            <v>0</v>
          </cell>
          <cell r="AV324">
            <v>0</v>
          </cell>
          <cell r="AW324">
            <v>0</v>
          </cell>
        </row>
        <row r="325">
          <cell r="B325" t="str">
            <v>Kab. Parigi Moutong</v>
          </cell>
          <cell r="C325">
            <v>1469285280816.05</v>
          </cell>
          <cell r="D325">
            <v>91176502632.050003</v>
          </cell>
          <cell r="E325">
            <v>13983718534</v>
          </cell>
          <cell r="F325">
            <v>6496120792</v>
          </cell>
          <cell r="G325">
            <v>1801019167.0799999</v>
          </cell>
          <cell r="H325">
            <v>68895644138.970001</v>
          </cell>
          <cell r="I325">
            <v>1128642215189</v>
          </cell>
          <cell r="J325">
            <v>21497863063</v>
          </cell>
          <cell r="K325">
            <v>746942048000</v>
          </cell>
          <cell r="L325">
            <v>360202304126</v>
          </cell>
          <cell r="M325">
            <v>249466562995</v>
          </cell>
          <cell r="N325">
            <v>2848000300</v>
          </cell>
          <cell r="O325">
            <v>0</v>
          </cell>
          <cell r="P325">
            <v>41098483373</v>
          </cell>
          <cell r="Q325">
            <v>203419444000</v>
          </cell>
          <cell r="R325">
            <v>2100635322</v>
          </cell>
          <cell r="S325">
            <v>0</v>
          </cell>
          <cell r="T325">
            <v>1407597857474.3501</v>
          </cell>
          <cell r="U325">
            <v>768145513305.84998</v>
          </cell>
          <cell r="V325">
            <v>507807939277</v>
          </cell>
          <cell r="W325">
            <v>1037759545.85</v>
          </cell>
          <cell r="X325">
            <v>0</v>
          </cell>
          <cell r="Y325">
            <v>12357199100</v>
          </cell>
          <cell r="Z325">
            <v>522000000</v>
          </cell>
          <cell r="AA325">
            <v>1219812614</v>
          </cell>
          <cell r="AB325">
            <v>244530788308</v>
          </cell>
          <cell r="AC325">
            <v>670014461</v>
          </cell>
          <cell r="AD325">
            <v>0</v>
          </cell>
          <cell r="AE325">
            <v>639452344168.5</v>
          </cell>
          <cell r="AF325">
            <v>0</v>
          </cell>
          <cell r="AG325">
            <v>277599330681.69</v>
          </cell>
          <cell r="AH325">
            <v>361853013486.81</v>
          </cell>
          <cell r="AI325">
            <v>59505709972.32</v>
          </cell>
          <cell r="AJ325">
            <v>57172376639.32</v>
          </cell>
          <cell r="AK325">
            <v>57172376639.32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2333333333</v>
          </cell>
          <cell r="AR325">
            <v>0</v>
          </cell>
          <cell r="AS325">
            <v>0</v>
          </cell>
          <cell r="AT325">
            <v>2333333333</v>
          </cell>
          <cell r="AU325">
            <v>0</v>
          </cell>
          <cell r="AV325">
            <v>0</v>
          </cell>
          <cell r="AW325">
            <v>0</v>
          </cell>
        </row>
        <row r="326">
          <cell r="B326" t="str">
            <v>Kab. Tojo Una Una</v>
          </cell>
          <cell r="C326">
            <v>960220194231.84998</v>
          </cell>
          <cell r="D326">
            <v>45939751702.850006</v>
          </cell>
          <cell r="E326">
            <v>7641763978.7200003</v>
          </cell>
          <cell r="F326">
            <v>24231870789</v>
          </cell>
          <cell r="G326">
            <v>2498020800.1100001</v>
          </cell>
          <cell r="H326">
            <v>11568096135.02</v>
          </cell>
          <cell r="I326">
            <v>807492679988</v>
          </cell>
          <cell r="J326">
            <v>22390408416</v>
          </cell>
          <cell r="K326">
            <v>555023062000</v>
          </cell>
          <cell r="L326">
            <v>230079209572</v>
          </cell>
          <cell r="M326">
            <v>106787762541</v>
          </cell>
          <cell r="N326">
            <v>0</v>
          </cell>
          <cell r="O326">
            <v>0</v>
          </cell>
          <cell r="P326">
            <v>18738611030</v>
          </cell>
          <cell r="Q326">
            <v>87656991000</v>
          </cell>
          <cell r="R326">
            <v>391938284</v>
          </cell>
          <cell r="S326">
            <v>222227</v>
          </cell>
          <cell r="T326">
            <v>900613675974</v>
          </cell>
          <cell r="U326">
            <v>433727952699</v>
          </cell>
          <cell r="V326">
            <v>280205854746</v>
          </cell>
          <cell r="W326">
            <v>0</v>
          </cell>
          <cell r="X326">
            <v>470000000</v>
          </cell>
          <cell r="Y326">
            <v>8770577800</v>
          </cell>
          <cell r="Z326">
            <v>0</v>
          </cell>
          <cell r="AA326">
            <v>3042813754</v>
          </cell>
          <cell r="AB326">
            <v>140657147283</v>
          </cell>
          <cell r="AC326">
            <v>581559116</v>
          </cell>
          <cell r="AD326">
            <v>0</v>
          </cell>
          <cell r="AE326">
            <v>466885723275</v>
          </cell>
          <cell r="AF326">
            <v>0</v>
          </cell>
          <cell r="AG326">
            <v>203860218515</v>
          </cell>
          <cell r="AH326">
            <v>263025504760</v>
          </cell>
          <cell r="AI326">
            <v>2000000000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2000000000</v>
          </cell>
          <cell r="AR326">
            <v>0</v>
          </cell>
          <cell r="AS326">
            <v>2000000000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</row>
        <row r="327">
          <cell r="B327" t="str">
            <v>Kab. Sigi</v>
          </cell>
          <cell r="C327">
            <v>130882417119.31</v>
          </cell>
          <cell r="D327">
            <v>1528106912.3099999</v>
          </cell>
          <cell r="E327">
            <v>1339695149</v>
          </cell>
          <cell r="F327">
            <v>153384700</v>
          </cell>
          <cell r="G327">
            <v>0</v>
          </cell>
          <cell r="H327">
            <v>35027063.310000002</v>
          </cell>
          <cell r="I327">
            <v>125046035653</v>
          </cell>
          <cell r="J327">
            <v>39944800</v>
          </cell>
          <cell r="K327">
            <v>0</v>
          </cell>
          <cell r="L327">
            <v>125006090853</v>
          </cell>
          <cell r="M327">
            <v>4308274554</v>
          </cell>
          <cell r="N327">
            <v>1438988700</v>
          </cell>
          <cell r="O327">
            <v>0</v>
          </cell>
          <cell r="P327">
            <v>1892363238</v>
          </cell>
          <cell r="Q327">
            <v>0</v>
          </cell>
          <cell r="R327">
            <v>325000000</v>
          </cell>
          <cell r="S327">
            <v>651922616</v>
          </cell>
          <cell r="T327">
            <v>292568268757.92004</v>
          </cell>
          <cell r="U327">
            <v>74866089420</v>
          </cell>
          <cell r="V327">
            <v>43860080758</v>
          </cell>
          <cell r="W327">
            <v>0</v>
          </cell>
          <cell r="X327">
            <v>0</v>
          </cell>
          <cell r="Y327">
            <v>35000000</v>
          </cell>
          <cell r="Z327">
            <v>10000000</v>
          </cell>
          <cell r="AA327">
            <v>0</v>
          </cell>
          <cell r="AB327">
            <v>30894951178</v>
          </cell>
          <cell r="AC327">
            <v>66057484</v>
          </cell>
          <cell r="AD327">
            <v>0</v>
          </cell>
          <cell r="AE327">
            <v>217702179337.92001</v>
          </cell>
          <cell r="AF327">
            <v>0</v>
          </cell>
          <cell r="AG327">
            <v>66552434651</v>
          </cell>
          <cell r="AH327">
            <v>151149744686.92001</v>
          </cell>
          <cell r="AI327">
            <v>23688358686.560001</v>
          </cell>
          <cell r="AJ327">
            <v>22903143080.560001</v>
          </cell>
          <cell r="AK327">
            <v>22903143080.560001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785215606</v>
          </cell>
          <cell r="AR327">
            <v>0</v>
          </cell>
          <cell r="AS327">
            <v>785215606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</row>
        <row r="328">
          <cell r="B328" t="str">
            <v>Kab. Banggai Laut</v>
          </cell>
          <cell r="C328">
            <v>549220967404.66998</v>
          </cell>
          <cell r="D328">
            <v>19818492877.669998</v>
          </cell>
          <cell r="E328">
            <v>3715493212.0999999</v>
          </cell>
          <cell r="F328">
            <v>6104288729</v>
          </cell>
          <cell r="G328">
            <v>0</v>
          </cell>
          <cell r="H328">
            <v>9998710936.5699997</v>
          </cell>
          <cell r="I328">
            <v>452413863167</v>
          </cell>
          <cell r="J328">
            <v>12603859167</v>
          </cell>
          <cell r="K328">
            <v>363653690000</v>
          </cell>
          <cell r="L328">
            <v>76156314000</v>
          </cell>
          <cell r="M328">
            <v>76988611360</v>
          </cell>
          <cell r="N328">
            <v>9845560000</v>
          </cell>
          <cell r="O328">
            <v>0</v>
          </cell>
          <cell r="P328">
            <v>12666435738</v>
          </cell>
          <cell r="Q328">
            <v>54036858942</v>
          </cell>
          <cell r="R328">
            <v>439756680</v>
          </cell>
          <cell r="S328">
            <v>0</v>
          </cell>
          <cell r="T328">
            <v>523149371470.26001</v>
          </cell>
          <cell r="U328">
            <v>192774909062</v>
          </cell>
          <cell r="V328">
            <v>122017247122</v>
          </cell>
          <cell r="W328">
            <v>0</v>
          </cell>
          <cell r="X328">
            <v>0</v>
          </cell>
          <cell r="Y328">
            <v>4769300000</v>
          </cell>
          <cell r="Z328">
            <v>0</v>
          </cell>
          <cell r="AA328">
            <v>0</v>
          </cell>
          <cell r="AB328">
            <v>65988361940</v>
          </cell>
          <cell r="AC328">
            <v>0</v>
          </cell>
          <cell r="AD328">
            <v>0</v>
          </cell>
          <cell r="AE328">
            <v>330374462408.26001</v>
          </cell>
          <cell r="AF328">
            <v>0</v>
          </cell>
          <cell r="AG328">
            <v>141129740019</v>
          </cell>
          <cell r="AH328">
            <v>189244722389.26001</v>
          </cell>
          <cell r="AI328">
            <v>54747377870.389999</v>
          </cell>
          <cell r="AJ328">
            <v>51747377870.389999</v>
          </cell>
          <cell r="AK328">
            <v>51747377870.389999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3000000000</v>
          </cell>
          <cell r="AR328">
            <v>0</v>
          </cell>
          <cell r="AS328">
            <v>3000000000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</row>
        <row r="329">
          <cell r="B329" t="str">
            <v>Kab Morowali Utara</v>
          </cell>
          <cell r="C329">
            <v>749887496435.31995</v>
          </cell>
          <cell r="D329">
            <v>37206044507.32</v>
          </cell>
          <cell r="E329">
            <v>9565923299</v>
          </cell>
          <cell r="F329">
            <v>15406009057</v>
          </cell>
          <cell r="G329">
            <v>0</v>
          </cell>
          <cell r="H329">
            <v>12234112151.32</v>
          </cell>
          <cell r="I329">
            <v>617531157204</v>
          </cell>
          <cell r="J329">
            <v>30320567555</v>
          </cell>
          <cell r="K329">
            <v>548263034000</v>
          </cell>
          <cell r="L329">
            <v>38947555649</v>
          </cell>
          <cell r="M329">
            <v>95150294724</v>
          </cell>
          <cell r="N329">
            <v>0</v>
          </cell>
          <cell r="O329">
            <v>0</v>
          </cell>
          <cell r="P329">
            <v>18884580492</v>
          </cell>
          <cell r="Q329">
            <v>75807999419</v>
          </cell>
          <cell r="R329">
            <v>456814810</v>
          </cell>
          <cell r="S329">
            <v>900003</v>
          </cell>
          <cell r="T329">
            <v>766996530558</v>
          </cell>
          <cell r="U329">
            <v>309357201557</v>
          </cell>
          <cell r="V329">
            <v>248301816015</v>
          </cell>
          <cell r="W329">
            <v>0</v>
          </cell>
          <cell r="X329">
            <v>0</v>
          </cell>
          <cell r="Y329">
            <v>1538500000</v>
          </cell>
          <cell r="Z329">
            <v>320000000</v>
          </cell>
          <cell r="AA329">
            <v>354691048</v>
          </cell>
          <cell r="AB329">
            <v>58842194494</v>
          </cell>
          <cell r="AC329">
            <v>0</v>
          </cell>
          <cell r="AD329">
            <v>0</v>
          </cell>
          <cell r="AE329">
            <v>457639329001</v>
          </cell>
          <cell r="AF329">
            <v>0</v>
          </cell>
          <cell r="AG329">
            <v>184312766152</v>
          </cell>
          <cell r="AH329">
            <v>273326562849</v>
          </cell>
          <cell r="AI329">
            <v>51012968442.07</v>
          </cell>
          <cell r="AJ329">
            <v>48010242623.07</v>
          </cell>
          <cell r="AK329">
            <v>48010242623.07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3002725819</v>
          </cell>
          <cell r="AR329">
            <v>0</v>
          </cell>
          <cell r="AS329">
            <v>2000000000</v>
          </cell>
          <cell r="AT329">
            <v>1002725819</v>
          </cell>
          <cell r="AU329">
            <v>0</v>
          </cell>
          <cell r="AV329">
            <v>0</v>
          </cell>
          <cell r="AW329">
            <v>0</v>
          </cell>
        </row>
        <row r="330">
          <cell r="B330" t="str">
            <v>Prov. Sulawesi Selatan</v>
          </cell>
          <cell r="C330">
            <v>1059683264178.34</v>
          </cell>
          <cell r="D330">
            <v>778933240588.33997</v>
          </cell>
          <cell r="E330">
            <v>702209286890</v>
          </cell>
          <cell r="F330">
            <v>14073201206</v>
          </cell>
          <cell r="G330">
            <v>503833580</v>
          </cell>
          <cell r="H330">
            <v>62146918912.339996</v>
          </cell>
          <cell r="I330">
            <v>278226082160</v>
          </cell>
          <cell r="J330">
            <v>74024670160</v>
          </cell>
          <cell r="K330">
            <v>0</v>
          </cell>
          <cell r="L330">
            <v>204201412000</v>
          </cell>
          <cell r="M330">
            <v>2523941430</v>
          </cell>
          <cell r="N330">
            <v>2523941430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3196117232805.1802</v>
          </cell>
          <cell r="U330">
            <v>1374523385994</v>
          </cell>
          <cell r="V330">
            <v>194421947648</v>
          </cell>
          <cell r="W330">
            <v>8504762516</v>
          </cell>
          <cell r="X330">
            <v>0</v>
          </cell>
          <cell r="Y330">
            <v>368807012288</v>
          </cell>
          <cell r="Z330">
            <v>0</v>
          </cell>
          <cell r="AA330">
            <v>508899915704</v>
          </cell>
          <cell r="AB330">
            <v>293889747838</v>
          </cell>
          <cell r="AC330">
            <v>0</v>
          </cell>
          <cell r="AD330">
            <v>0</v>
          </cell>
          <cell r="AE330">
            <v>1821593846811.1802</v>
          </cell>
          <cell r="AF330">
            <v>0</v>
          </cell>
          <cell r="AG330">
            <v>1023980460630.1801</v>
          </cell>
          <cell r="AH330">
            <v>797613386181</v>
          </cell>
          <cell r="AI330">
            <v>18000000000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18000000000</v>
          </cell>
          <cell r="AR330">
            <v>0</v>
          </cell>
          <cell r="AS330">
            <v>18000000000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</row>
        <row r="331">
          <cell r="B331" t="str">
            <v>Kab. Bantaeng</v>
          </cell>
          <cell r="C331">
            <v>19843836248</v>
          </cell>
          <cell r="D331">
            <v>19843836248</v>
          </cell>
          <cell r="E331">
            <v>2389469845</v>
          </cell>
          <cell r="F331">
            <v>4937823937</v>
          </cell>
          <cell r="G331">
            <v>5653277495</v>
          </cell>
          <cell r="H331">
            <v>6863264971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932805135036.63</v>
          </cell>
          <cell r="U331">
            <v>407244685533.63</v>
          </cell>
          <cell r="V331">
            <v>348245820015</v>
          </cell>
          <cell r="W331">
            <v>56199872.630000003</v>
          </cell>
          <cell r="X331">
            <v>0</v>
          </cell>
          <cell r="Y331">
            <v>5165400000</v>
          </cell>
          <cell r="Z331">
            <v>210000000</v>
          </cell>
          <cell r="AA331">
            <v>666069640</v>
          </cell>
          <cell r="AB331">
            <v>52762054164</v>
          </cell>
          <cell r="AC331">
            <v>139141842</v>
          </cell>
          <cell r="AD331">
            <v>0</v>
          </cell>
          <cell r="AE331">
            <v>525560449503</v>
          </cell>
          <cell r="AF331">
            <v>0</v>
          </cell>
          <cell r="AG331">
            <v>206410313532</v>
          </cell>
          <cell r="AH331">
            <v>319150135971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</row>
        <row r="332">
          <cell r="B332" t="str">
            <v>Kab. Barru</v>
          </cell>
          <cell r="C332">
            <v>865143841781.42993</v>
          </cell>
          <cell r="D332">
            <v>82525913590.729996</v>
          </cell>
          <cell r="E332">
            <v>11487576908.799999</v>
          </cell>
          <cell r="F332">
            <v>7036836052</v>
          </cell>
          <cell r="G332">
            <v>8600198743</v>
          </cell>
          <cell r="H332">
            <v>55401301886.93</v>
          </cell>
          <cell r="I332">
            <v>703106251621</v>
          </cell>
          <cell r="J332">
            <v>11734442286</v>
          </cell>
          <cell r="K332">
            <v>519152475000</v>
          </cell>
          <cell r="L332">
            <v>172219334335</v>
          </cell>
          <cell r="M332">
            <v>79511676569.699997</v>
          </cell>
          <cell r="N332">
            <v>3922468000</v>
          </cell>
          <cell r="O332">
            <v>0</v>
          </cell>
          <cell r="P332">
            <v>34790937223.699997</v>
          </cell>
          <cell r="Q332">
            <v>32457668000</v>
          </cell>
          <cell r="R332">
            <v>8340603346</v>
          </cell>
          <cell r="S332">
            <v>0</v>
          </cell>
          <cell r="T332">
            <v>949079564249.54004</v>
          </cell>
          <cell r="U332">
            <v>497651908030.35999</v>
          </cell>
          <cell r="V332">
            <v>394248589507</v>
          </cell>
          <cell r="W332">
            <v>3333986466.3600001</v>
          </cell>
          <cell r="X332">
            <v>0</v>
          </cell>
          <cell r="Y332">
            <v>16793457300</v>
          </cell>
          <cell r="Z332">
            <v>0</v>
          </cell>
          <cell r="AA332">
            <v>0</v>
          </cell>
          <cell r="AB332">
            <v>83275874757</v>
          </cell>
          <cell r="AC332">
            <v>0</v>
          </cell>
          <cell r="AD332">
            <v>0</v>
          </cell>
          <cell r="AE332">
            <v>451427656219.17999</v>
          </cell>
          <cell r="AF332">
            <v>0</v>
          </cell>
          <cell r="AG332">
            <v>166134420723.29999</v>
          </cell>
          <cell r="AH332">
            <v>285293235495.88</v>
          </cell>
          <cell r="AI332">
            <v>176184244249.61002</v>
          </cell>
          <cell r="AJ332">
            <v>167208744985.35001</v>
          </cell>
          <cell r="AK332">
            <v>167149324181.35001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59420804</v>
          </cell>
          <cell r="AQ332">
            <v>8975499264.2600002</v>
          </cell>
          <cell r="AR332">
            <v>0</v>
          </cell>
          <cell r="AS332">
            <v>5922468000</v>
          </cell>
          <cell r="AT332">
            <v>3053031264.2600002</v>
          </cell>
          <cell r="AU332">
            <v>0</v>
          </cell>
          <cell r="AV332">
            <v>0</v>
          </cell>
          <cell r="AW332">
            <v>0</v>
          </cell>
        </row>
        <row r="333">
          <cell r="B333" t="str">
            <v>Kab. Bone</v>
          </cell>
          <cell r="C333">
            <v>1782524767630.3601</v>
          </cell>
          <cell r="D333">
            <v>49297994562.360001</v>
          </cell>
          <cell r="E333">
            <v>36642017190.5</v>
          </cell>
          <cell r="F333">
            <v>7972069313</v>
          </cell>
          <cell r="G333">
            <v>4179816872</v>
          </cell>
          <cell r="H333">
            <v>504091186.86000001</v>
          </cell>
          <cell r="I333">
            <v>1505325816284</v>
          </cell>
          <cell r="J333">
            <v>27840629558</v>
          </cell>
          <cell r="K333">
            <v>1088618062000</v>
          </cell>
          <cell r="L333">
            <v>388867124726</v>
          </cell>
          <cell r="M333">
            <v>227900956784</v>
          </cell>
          <cell r="N333">
            <v>0</v>
          </cell>
          <cell r="O333">
            <v>0</v>
          </cell>
          <cell r="P333">
            <v>26978421784</v>
          </cell>
          <cell r="Q333">
            <v>200922535000</v>
          </cell>
          <cell r="R333">
            <v>0</v>
          </cell>
          <cell r="S333">
            <v>0</v>
          </cell>
          <cell r="T333">
            <v>757770019690.05005</v>
          </cell>
          <cell r="U333">
            <v>634703168375.05005</v>
          </cell>
          <cell r="V333">
            <v>252441573327</v>
          </cell>
          <cell r="W333">
            <v>929417250.04999995</v>
          </cell>
          <cell r="X333">
            <v>29109927288</v>
          </cell>
          <cell r="Y333">
            <v>0</v>
          </cell>
          <cell r="Z333">
            <v>34829930014</v>
          </cell>
          <cell r="AA333">
            <v>0</v>
          </cell>
          <cell r="AB333">
            <v>317392320496</v>
          </cell>
          <cell r="AC333">
            <v>0</v>
          </cell>
          <cell r="AD333">
            <v>0</v>
          </cell>
          <cell r="AE333">
            <v>123066851315</v>
          </cell>
          <cell r="AF333">
            <v>0</v>
          </cell>
          <cell r="AG333">
            <v>74267213112</v>
          </cell>
          <cell r="AH333">
            <v>48799638203</v>
          </cell>
          <cell r="AI333">
            <v>5614141460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5614141460</v>
          </cell>
          <cell r="AR333">
            <v>0</v>
          </cell>
          <cell r="AS333">
            <v>0</v>
          </cell>
          <cell r="AT333">
            <v>5614141460</v>
          </cell>
          <cell r="AU333">
            <v>0</v>
          </cell>
          <cell r="AV333">
            <v>0</v>
          </cell>
          <cell r="AW333">
            <v>0</v>
          </cell>
        </row>
        <row r="334">
          <cell r="B334" t="str">
            <v>Kab. Bulukumba</v>
          </cell>
          <cell r="C334">
            <v>1148564542452.0601</v>
          </cell>
          <cell r="D334">
            <v>128236254047.06</v>
          </cell>
          <cell r="E334">
            <v>23655061617</v>
          </cell>
          <cell r="F334">
            <v>11380601183</v>
          </cell>
          <cell r="G334">
            <v>2616144373</v>
          </cell>
          <cell r="H334">
            <v>90584446874.059998</v>
          </cell>
          <cell r="I334">
            <v>878186603515</v>
          </cell>
          <cell r="J334">
            <v>26552767378</v>
          </cell>
          <cell r="K334">
            <v>716654228000</v>
          </cell>
          <cell r="L334">
            <v>134979608137</v>
          </cell>
          <cell r="M334">
            <v>142141684890</v>
          </cell>
          <cell r="N334">
            <v>3010633856</v>
          </cell>
          <cell r="O334">
            <v>0</v>
          </cell>
          <cell r="P334">
            <v>50623028751</v>
          </cell>
          <cell r="Q334">
            <v>73317019000</v>
          </cell>
          <cell r="R334">
            <v>12382290533</v>
          </cell>
          <cell r="S334">
            <v>2808712750</v>
          </cell>
          <cell r="T334">
            <v>1418879167317.96</v>
          </cell>
          <cell r="U334">
            <v>833992088125</v>
          </cell>
          <cell r="V334">
            <v>606834081665</v>
          </cell>
          <cell r="W334">
            <v>5966397180</v>
          </cell>
          <cell r="X334">
            <v>0</v>
          </cell>
          <cell r="Y334">
            <v>108951955982</v>
          </cell>
          <cell r="Z334">
            <v>1837164750</v>
          </cell>
          <cell r="AA334">
            <v>3029513328</v>
          </cell>
          <cell r="AB334">
            <v>107372975220</v>
          </cell>
          <cell r="AC334">
            <v>0</v>
          </cell>
          <cell r="AD334">
            <v>0</v>
          </cell>
          <cell r="AE334">
            <v>584887079192.95996</v>
          </cell>
          <cell r="AF334">
            <v>0</v>
          </cell>
          <cell r="AG334">
            <v>292474124564</v>
          </cell>
          <cell r="AH334">
            <v>292412954628.96002</v>
          </cell>
          <cell r="AI334">
            <v>156380838463.17999</v>
          </cell>
          <cell r="AJ334">
            <v>147652553205.17999</v>
          </cell>
          <cell r="AK334">
            <v>109373087710.17999</v>
          </cell>
          <cell r="AL334">
            <v>0</v>
          </cell>
          <cell r="AM334">
            <v>0</v>
          </cell>
          <cell r="AN334">
            <v>38249979495</v>
          </cell>
          <cell r="AO334">
            <v>0</v>
          </cell>
          <cell r="AP334">
            <v>29486000</v>
          </cell>
          <cell r="AQ334">
            <v>8728285258</v>
          </cell>
          <cell r="AR334">
            <v>0</v>
          </cell>
          <cell r="AS334">
            <v>4011233856</v>
          </cell>
          <cell r="AT334">
            <v>4717051402</v>
          </cell>
          <cell r="AU334">
            <v>0</v>
          </cell>
          <cell r="AV334">
            <v>0</v>
          </cell>
          <cell r="AW334">
            <v>0</v>
          </cell>
        </row>
        <row r="335">
          <cell r="B335" t="str">
            <v>Kab. Gowa</v>
          </cell>
          <cell r="C335">
            <v>1612246983358.5999</v>
          </cell>
          <cell r="D335">
            <v>187681040040.39999</v>
          </cell>
          <cell r="E335">
            <v>78471938351.839996</v>
          </cell>
          <cell r="F335">
            <v>68328084527</v>
          </cell>
          <cell r="G335">
            <v>4386251872</v>
          </cell>
          <cell r="H335">
            <v>36494765289.559998</v>
          </cell>
          <cell r="I335">
            <v>1225854162037</v>
          </cell>
          <cell r="J335">
            <v>27469025627</v>
          </cell>
          <cell r="K335">
            <v>850677296000</v>
          </cell>
          <cell r="L335">
            <v>347707840410</v>
          </cell>
          <cell r="M335">
            <v>198711781281.20001</v>
          </cell>
          <cell r="N335">
            <v>1825767400</v>
          </cell>
          <cell r="O335">
            <v>0</v>
          </cell>
          <cell r="P335">
            <v>86997649524.199997</v>
          </cell>
          <cell r="Q335">
            <v>83741410000</v>
          </cell>
          <cell r="R335">
            <v>26146954357</v>
          </cell>
          <cell r="S335">
            <v>0</v>
          </cell>
          <cell r="T335">
            <v>1564271761442</v>
          </cell>
          <cell r="U335">
            <v>937341157218</v>
          </cell>
          <cell r="V335">
            <v>754891301986</v>
          </cell>
          <cell r="W335">
            <v>0</v>
          </cell>
          <cell r="X335">
            <v>0</v>
          </cell>
          <cell r="Y335">
            <v>9981178000</v>
          </cell>
          <cell r="Z335">
            <v>2419000000</v>
          </cell>
          <cell r="AA335">
            <v>1675443700</v>
          </cell>
          <cell r="AB335">
            <v>168374233532</v>
          </cell>
          <cell r="AC335">
            <v>0</v>
          </cell>
          <cell r="AD335">
            <v>0</v>
          </cell>
          <cell r="AE335">
            <v>626930604224</v>
          </cell>
          <cell r="AF335">
            <v>0</v>
          </cell>
          <cell r="AG335">
            <v>284454757410</v>
          </cell>
          <cell r="AH335">
            <v>342475846814</v>
          </cell>
          <cell r="AI335">
            <v>3996977874</v>
          </cell>
          <cell r="AJ335">
            <v>59000000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59000000</v>
          </cell>
          <cell r="AP335">
            <v>0</v>
          </cell>
          <cell r="AQ335">
            <v>3937977874</v>
          </cell>
          <cell r="AR335">
            <v>0</v>
          </cell>
          <cell r="AS335">
            <v>0</v>
          </cell>
          <cell r="AT335">
            <v>3932329915</v>
          </cell>
          <cell r="AU335">
            <v>5647959</v>
          </cell>
          <cell r="AV335">
            <v>0</v>
          </cell>
          <cell r="AW335">
            <v>0</v>
          </cell>
        </row>
        <row r="336">
          <cell r="B336" t="str">
            <v>Kab. Jeneponto</v>
          </cell>
          <cell r="C336">
            <v>1204715516621.3</v>
          </cell>
          <cell r="D336">
            <v>75084872914</v>
          </cell>
          <cell r="E336">
            <v>10173306350</v>
          </cell>
          <cell r="F336">
            <v>33078847322</v>
          </cell>
          <cell r="G336">
            <v>5442783121</v>
          </cell>
          <cell r="H336">
            <v>26389936121</v>
          </cell>
          <cell r="I336">
            <v>916639838505</v>
          </cell>
          <cell r="J336">
            <v>452025539</v>
          </cell>
          <cell r="K336">
            <v>622189918000</v>
          </cell>
          <cell r="L336">
            <v>293997894966</v>
          </cell>
          <cell r="M336">
            <v>212990805202.29999</v>
          </cell>
          <cell r="N336">
            <v>9341559600</v>
          </cell>
          <cell r="O336">
            <v>0</v>
          </cell>
          <cell r="P336">
            <v>0</v>
          </cell>
          <cell r="Q336">
            <v>151089134000</v>
          </cell>
          <cell r="R336">
            <v>10651379236</v>
          </cell>
          <cell r="S336">
            <v>41908732366.300003</v>
          </cell>
          <cell r="T336">
            <v>511819695349</v>
          </cell>
          <cell r="U336">
            <v>192405861271</v>
          </cell>
          <cell r="V336">
            <v>93822803099</v>
          </cell>
          <cell r="W336">
            <v>0</v>
          </cell>
          <cell r="X336">
            <v>0</v>
          </cell>
          <cell r="Y336">
            <v>2981000000</v>
          </cell>
          <cell r="Z336">
            <v>100000000</v>
          </cell>
          <cell r="AA336">
            <v>0</v>
          </cell>
          <cell r="AB336">
            <v>95502058172</v>
          </cell>
          <cell r="AC336">
            <v>0</v>
          </cell>
          <cell r="AD336">
            <v>0</v>
          </cell>
          <cell r="AE336">
            <v>319413834078</v>
          </cell>
          <cell r="AF336">
            <v>0</v>
          </cell>
          <cell r="AG336">
            <v>107581976681</v>
          </cell>
          <cell r="AH336">
            <v>211831857397</v>
          </cell>
          <cell r="AI336">
            <v>55473581559.459999</v>
          </cell>
          <cell r="AJ336">
            <v>55473581559.459999</v>
          </cell>
          <cell r="AK336">
            <v>55473581559.459999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</row>
        <row r="337">
          <cell r="B337" t="str">
            <v>Kab. Luwu</v>
          </cell>
          <cell r="C337">
            <v>1285982630385.3901</v>
          </cell>
          <cell r="D337">
            <v>95564293748.98999</v>
          </cell>
          <cell r="E337">
            <v>18990358154</v>
          </cell>
          <cell r="F337">
            <v>43080541420.769997</v>
          </cell>
          <cell r="G337">
            <v>4991723746</v>
          </cell>
          <cell r="H337">
            <v>28501670428.220001</v>
          </cell>
          <cell r="I337">
            <v>882765326808</v>
          </cell>
          <cell r="J337">
            <v>24007459392</v>
          </cell>
          <cell r="K337">
            <v>689096791000</v>
          </cell>
          <cell r="L337">
            <v>169661076416</v>
          </cell>
          <cell r="M337">
            <v>307653009828.40002</v>
          </cell>
          <cell r="N337">
            <v>6504626849</v>
          </cell>
          <cell r="O337">
            <v>0</v>
          </cell>
          <cell r="P337">
            <v>45089350771.400002</v>
          </cell>
          <cell r="Q337">
            <v>241007229074</v>
          </cell>
          <cell r="R337">
            <v>15051803134</v>
          </cell>
          <cell r="S337">
            <v>0</v>
          </cell>
          <cell r="T337">
            <v>1481088366252</v>
          </cell>
          <cell r="U337">
            <v>760743781853</v>
          </cell>
          <cell r="V337">
            <v>518894711377</v>
          </cell>
          <cell r="W337">
            <v>0</v>
          </cell>
          <cell r="X337">
            <v>0</v>
          </cell>
          <cell r="Y337">
            <v>37137694518</v>
          </cell>
          <cell r="Z337">
            <v>226650000</v>
          </cell>
          <cell r="AA337">
            <v>5061158638</v>
          </cell>
          <cell r="AB337">
            <v>199423567320</v>
          </cell>
          <cell r="AC337">
            <v>0</v>
          </cell>
          <cell r="AD337">
            <v>0</v>
          </cell>
          <cell r="AE337">
            <v>720344584399</v>
          </cell>
          <cell r="AF337">
            <v>0</v>
          </cell>
          <cell r="AG337">
            <v>334630811565</v>
          </cell>
          <cell r="AH337">
            <v>385713772834</v>
          </cell>
          <cell r="AI337">
            <v>160864634755.10001</v>
          </cell>
          <cell r="AJ337">
            <v>153171142869.10001</v>
          </cell>
          <cell r="AK337">
            <v>153165357869.10001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5785000</v>
          </cell>
          <cell r="AQ337">
            <v>7693491886</v>
          </cell>
          <cell r="AR337">
            <v>0</v>
          </cell>
          <cell r="AS337">
            <v>7000000000</v>
          </cell>
          <cell r="AT337">
            <v>693491886</v>
          </cell>
          <cell r="AU337">
            <v>0</v>
          </cell>
          <cell r="AV337">
            <v>0</v>
          </cell>
          <cell r="AW337">
            <v>0</v>
          </cell>
        </row>
        <row r="338">
          <cell r="B338" t="str">
            <v>Kab. Luwu Utara</v>
          </cell>
          <cell r="C338">
            <v>196001417792.28998</v>
          </cell>
          <cell r="D338">
            <v>128276739352.28999</v>
          </cell>
          <cell r="E338">
            <v>12866132636</v>
          </cell>
          <cell r="F338">
            <v>2201556789</v>
          </cell>
          <cell r="G338">
            <v>0</v>
          </cell>
          <cell r="H338">
            <v>113209049927.28999</v>
          </cell>
          <cell r="I338">
            <v>3418531172</v>
          </cell>
          <cell r="J338">
            <v>10286028172</v>
          </cell>
          <cell r="K338">
            <v>-93340416000</v>
          </cell>
          <cell r="L338">
            <v>86472919000</v>
          </cell>
          <cell r="M338">
            <v>64306147268</v>
          </cell>
          <cell r="N338">
            <v>50000000</v>
          </cell>
          <cell r="O338">
            <v>0</v>
          </cell>
          <cell r="P338">
            <v>14433393673</v>
          </cell>
          <cell r="Q338">
            <v>0</v>
          </cell>
          <cell r="R338">
            <v>8291073414</v>
          </cell>
          <cell r="S338">
            <v>41531680181</v>
          </cell>
          <cell r="T338">
            <v>302985707168.63</v>
          </cell>
          <cell r="U338">
            <v>57080181637</v>
          </cell>
          <cell r="V338">
            <v>49319070057</v>
          </cell>
          <cell r="W338">
            <v>0</v>
          </cell>
          <cell r="X338">
            <v>0</v>
          </cell>
          <cell r="Y338">
            <v>2282539200</v>
          </cell>
          <cell r="Z338">
            <v>0</v>
          </cell>
          <cell r="AA338">
            <v>17988000</v>
          </cell>
          <cell r="AB338">
            <v>5460584380</v>
          </cell>
          <cell r="AC338">
            <v>0</v>
          </cell>
          <cell r="AD338">
            <v>0</v>
          </cell>
          <cell r="AE338">
            <v>245905525531.63</v>
          </cell>
          <cell r="AF338">
            <v>0</v>
          </cell>
          <cell r="AG338">
            <v>129914492244.63</v>
          </cell>
          <cell r="AH338">
            <v>115991033287</v>
          </cell>
          <cell r="AI338">
            <v>6469465</v>
          </cell>
          <cell r="AJ338">
            <v>6469465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6469465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</row>
        <row r="339">
          <cell r="B339" t="str">
            <v>Kab. Maros</v>
          </cell>
          <cell r="C339">
            <v>1229141007097.76</v>
          </cell>
          <cell r="D339">
            <v>165487675628.16</v>
          </cell>
          <cell r="E339">
            <v>70683640411.949997</v>
          </cell>
          <cell r="F339">
            <v>56145613762.43</v>
          </cell>
          <cell r="G339">
            <v>10314224366</v>
          </cell>
          <cell r="H339">
            <v>28344197087.779999</v>
          </cell>
          <cell r="I339">
            <v>921704956140</v>
          </cell>
          <cell r="J339">
            <v>27550481869</v>
          </cell>
          <cell r="K339">
            <v>704125166000</v>
          </cell>
          <cell r="L339">
            <v>190029308271</v>
          </cell>
          <cell r="M339">
            <v>141948375329.60001</v>
          </cell>
          <cell r="N339">
            <v>23049973219</v>
          </cell>
          <cell r="O339">
            <v>0</v>
          </cell>
          <cell r="P339">
            <v>59652859110.599998</v>
          </cell>
          <cell r="Q339">
            <v>59245543000</v>
          </cell>
          <cell r="R339">
            <v>0</v>
          </cell>
          <cell r="S339">
            <v>0</v>
          </cell>
          <cell r="T339">
            <v>1347059859383</v>
          </cell>
          <cell r="U339">
            <v>715164459056</v>
          </cell>
          <cell r="V339">
            <v>588796479859</v>
          </cell>
          <cell r="W339">
            <v>0</v>
          </cell>
          <cell r="X339">
            <v>7847034000</v>
          </cell>
          <cell r="Y339">
            <v>13755903200</v>
          </cell>
          <cell r="Z339">
            <v>0</v>
          </cell>
          <cell r="AA339">
            <v>0</v>
          </cell>
          <cell r="AB339">
            <v>104765041997</v>
          </cell>
          <cell r="AC339">
            <v>0</v>
          </cell>
          <cell r="AD339">
            <v>0</v>
          </cell>
          <cell r="AE339">
            <v>631895400327</v>
          </cell>
          <cell r="AF339">
            <v>0</v>
          </cell>
          <cell r="AG339">
            <v>208790027125</v>
          </cell>
          <cell r="AH339">
            <v>423105373202</v>
          </cell>
          <cell r="AI339">
            <v>66840458182.639999</v>
          </cell>
          <cell r="AJ339">
            <v>26035703634.639999</v>
          </cell>
          <cell r="AK339">
            <v>26035703634.639999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40804754548</v>
          </cell>
          <cell r="AR339">
            <v>0</v>
          </cell>
          <cell r="AS339">
            <v>25049973219</v>
          </cell>
          <cell r="AT339">
            <v>15754781329</v>
          </cell>
          <cell r="AU339">
            <v>0</v>
          </cell>
          <cell r="AV339">
            <v>0</v>
          </cell>
          <cell r="AW339">
            <v>0</v>
          </cell>
        </row>
        <row r="340">
          <cell r="B340" t="str">
            <v>Kab. Pangkajene Kepulauan</v>
          </cell>
          <cell r="C340">
            <v>1341978390524.02</v>
          </cell>
          <cell r="D340">
            <v>138030782989.64999</v>
          </cell>
          <cell r="E340">
            <v>75024218254</v>
          </cell>
          <cell r="F340">
            <v>44410551495</v>
          </cell>
          <cell r="G340">
            <v>10916672337</v>
          </cell>
          <cell r="H340">
            <v>7679340903.6499996</v>
          </cell>
          <cell r="I340">
            <v>1076110671412</v>
          </cell>
          <cell r="J340">
            <v>27827694638</v>
          </cell>
          <cell r="K340">
            <v>676221231674</v>
          </cell>
          <cell r="L340">
            <v>372061745100</v>
          </cell>
          <cell r="M340">
            <v>127836936122.37001</v>
          </cell>
          <cell r="N340">
            <v>18563816809</v>
          </cell>
          <cell r="O340">
            <v>0</v>
          </cell>
          <cell r="P340">
            <v>41603485559.599998</v>
          </cell>
          <cell r="Q340">
            <v>58711322521</v>
          </cell>
          <cell r="R340">
            <v>8379467596</v>
          </cell>
          <cell r="S340">
            <v>578843636.76999998</v>
          </cell>
          <cell r="T340">
            <v>1362800762805.8101</v>
          </cell>
          <cell r="U340">
            <v>641903746197.80994</v>
          </cell>
          <cell r="V340">
            <v>573166759450</v>
          </cell>
          <cell r="W340">
            <v>1903212.61</v>
          </cell>
          <cell r="X340">
            <v>0</v>
          </cell>
          <cell r="Y340">
            <v>5156527000</v>
          </cell>
          <cell r="Z340">
            <v>1858700000</v>
          </cell>
          <cell r="AA340">
            <v>0</v>
          </cell>
          <cell r="AB340">
            <v>61197375535.199997</v>
          </cell>
          <cell r="AC340">
            <v>522481000</v>
          </cell>
          <cell r="AD340">
            <v>0</v>
          </cell>
          <cell r="AE340">
            <v>720897016608</v>
          </cell>
          <cell r="AF340">
            <v>0</v>
          </cell>
          <cell r="AG340">
            <v>230900542509</v>
          </cell>
          <cell r="AH340">
            <v>489996474099</v>
          </cell>
          <cell r="AI340">
            <v>18461256004.049999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18461256004.049999</v>
          </cell>
          <cell r="AR340">
            <v>0</v>
          </cell>
          <cell r="AS340">
            <v>18429986759</v>
          </cell>
          <cell r="AT340">
            <v>31269245.050000001</v>
          </cell>
          <cell r="AU340">
            <v>0</v>
          </cell>
          <cell r="AV340">
            <v>0</v>
          </cell>
          <cell r="AW340">
            <v>0</v>
          </cell>
        </row>
        <row r="341">
          <cell r="B341" t="str">
            <v>Kota Palopo</v>
          </cell>
          <cell r="C341">
            <v>874115492621.34998</v>
          </cell>
          <cell r="D341">
            <v>54044052765.349998</v>
          </cell>
          <cell r="E341">
            <v>21278599140.700001</v>
          </cell>
          <cell r="F341">
            <v>11332696882</v>
          </cell>
          <cell r="G341">
            <v>6546377545</v>
          </cell>
          <cell r="H341">
            <v>14886379197.65</v>
          </cell>
          <cell r="I341">
            <v>756918195771</v>
          </cell>
          <cell r="J341">
            <v>23164314289</v>
          </cell>
          <cell r="K341">
            <v>525397125000</v>
          </cell>
          <cell r="L341">
            <v>208356756482</v>
          </cell>
          <cell r="M341">
            <v>63153244085</v>
          </cell>
          <cell r="N341">
            <v>16200000000</v>
          </cell>
          <cell r="O341">
            <v>0</v>
          </cell>
          <cell r="P341">
            <v>37248722096</v>
          </cell>
          <cell r="Q341">
            <v>0</v>
          </cell>
          <cell r="R341">
            <v>9682101989</v>
          </cell>
          <cell r="S341">
            <v>22420000</v>
          </cell>
          <cell r="T341">
            <v>1019117213753.2</v>
          </cell>
          <cell r="U341">
            <v>419195037819.78998</v>
          </cell>
          <cell r="V341">
            <v>411592889892</v>
          </cell>
          <cell r="W341">
            <v>2970714942.79</v>
          </cell>
          <cell r="X341">
            <v>0</v>
          </cell>
          <cell r="Y341">
            <v>3582145000</v>
          </cell>
          <cell r="Z341">
            <v>85700000</v>
          </cell>
          <cell r="AA341">
            <v>0</v>
          </cell>
          <cell r="AB341">
            <v>963587985</v>
          </cell>
          <cell r="AC341">
            <v>0</v>
          </cell>
          <cell r="AD341">
            <v>0</v>
          </cell>
          <cell r="AE341">
            <v>599922175933.41003</v>
          </cell>
          <cell r="AF341">
            <v>0</v>
          </cell>
          <cell r="AG341">
            <v>246261075266</v>
          </cell>
          <cell r="AH341">
            <v>353661100667.41003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</row>
        <row r="342">
          <cell r="B342" t="str">
            <v>Kab. Luwu Timur</v>
          </cell>
          <cell r="C342">
            <v>1228111914429.4299</v>
          </cell>
          <cell r="D342">
            <v>127497890257.42999</v>
          </cell>
          <cell r="E342">
            <v>87160835374.699997</v>
          </cell>
          <cell r="F342">
            <v>6231131540.1199999</v>
          </cell>
          <cell r="G342">
            <v>20417954358</v>
          </cell>
          <cell r="H342">
            <v>13687968984.610001</v>
          </cell>
          <cell r="I342">
            <v>849826709880</v>
          </cell>
          <cell r="J342">
            <v>179513985570</v>
          </cell>
          <cell r="K342">
            <v>478756313655</v>
          </cell>
          <cell r="L342">
            <v>191556410655</v>
          </cell>
          <cell r="M342">
            <v>250787314292</v>
          </cell>
          <cell r="N342">
            <v>39188027251</v>
          </cell>
          <cell r="O342">
            <v>0</v>
          </cell>
          <cell r="P342">
            <v>115995140105</v>
          </cell>
          <cell r="Q342">
            <v>82723388000</v>
          </cell>
          <cell r="R342">
            <v>12880758936</v>
          </cell>
          <cell r="S342">
            <v>0</v>
          </cell>
          <cell r="T342">
            <v>1275394385472.3101</v>
          </cell>
          <cell r="U342">
            <v>545294651558.96002</v>
          </cell>
          <cell r="V342">
            <v>374782302528</v>
          </cell>
          <cell r="W342">
            <v>0</v>
          </cell>
          <cell r="X342">
            <v>0</v>
          </cell>
          <cell r="Y342">
            <v>4200352000</v>
          </cell>
          <cell r="Z342">
            <v>9314000000</v>
          </cell>
          <cell r="AA342">
            <v>9515864320.9599991</v>
          </cell>
          <cell r="AB342">
            <v>147482132710</v>
          </cell>
          <cell r="AC342">
            <v>0</v>
          </cell>
          <cell r="AD342">
            <v>0</v>
          </cell>
          <cell r="AE342">
            <v>730099733913.34998</v>
          </cell>
          <cell r="AF342">
            <v>0</v>
          </cell>
          <cell r="AG342">
            <v>233310415797</v>
          </cell>
          <cell r="AH342">
            <v>496789318116.34998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</row>
        <row r="343">
          <cell r="B343" t="str">
            <v>Kab. Pinrang</v>
          </cell>
          <cell r="C343">
            <v>1279458889519.3599</v>
          </cell>
          <cell r="D343">
            <v>113038054428.49001</v>
          </cell>
          <cell r="E343">
            <v>22088176846</v>
          </cell>
          <cell r="F343">
            <v>3554564154</v>
          </cell>
          <cell r="G343">
            <v>10224012492</v>
          </cell>
          <cell r="H343">
            <v>77171300936.490005</v>
          </cell>
          <cell r="I343">
            <v>1025000033024</v>
          </cell>
          <cell r="J343">
            <v>23731891944</v>
          </cell>
          <cell r="K343">
            <v>702399157000</v>
          </cell>
          <cell r="L343">
            <v>298868984080</v>
          </cell>
          <cell r="M343">
            <v>141420802066.87</v>
          </cell>
          <cell r="N343">
            <v>17128814169</v>
          </cell>
          <cell r="O343">
            <v>0</v>
          </cell>
          <cell r="P343">
            <v>60318098078.870003</v>
          </cell>
          <cell r="Q343">
            <v>0</v>
          </cell>
          <cell r="R343">
            <v>14673109819</v>
          </cell>
          <cell r="S343">
            <v>49300780000</v>
          </cell>
          <cell r="T343">
            <v>1224359873694.75</v>
          </cell>
          <cell r="U343">
            <v>644020993075</v>
          </cell>
          <cell r="V343">
            <v>569692376975</v>
          </cell>
          <cell r="W343">
            <v>0</v>
          </cell>
          <cell r="X343">
            <v>0</v>
          </cell>
          <cell r="Y343">
            <v>7668600000</v>
          </cell>
          <cell r="Z343">
            <v>212800000</v>
          </cell>
          <cell r="AA343">
            <v>0</v>
          </cell>
          <cell r="AB343">
            <v>65503104100</v>
          </cell>
          <cell r="AC343">
            <v>944112000</v>
          </cell>
          <cell r="AD343">
            <v>0</v>
          </cell>
          <cell r="AE343">
            <v>580338880619.75</v>
          </cell>
          <cell r="AF343">
            <v>0</v>
          </cell>
          <cell r="AG343">
            <v>253741383931.75</v>
          </cell>
          <cell r="AH343">
            <v>326597496688</v>
          </cell>
          <cell r="AI343">
            <v>125584691317.36</v>
          </cell>
          <cell r="AJ343">
            <v>142713505482.75</v>
          </cell>
          <cell r="AK343">
            <v>142704680482.75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8825000</v>
          </cell>
          <cell r="AQ343">
            <v>-17128814165.389999</v>
          </cell>
          <cell r="AR343">
            <v>0</v>
          </cell>
          <cell r="AS343">
            <v>-17128814165.389999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</row>
        <row r="344">
          <cell r="B344" t="str">
            <v>Kab. Sinjai</v>
          </cell>
          <cell r="C344">
            <v>1109521269671.6001</v>
          </cell>
          <cell r="D344">
            <v>71609247419.800003</v>
          </cell>
          <cell r="E344">
            <v>9839921167.0699997</v>
          </cell>
          <cell r="F344">
            <v>6081474792</v>
          </cell>
          <cell r="G344">
            <v>5532994995</v>
          </cell>
          <cell r="H344">
            <v>50154856465.730003</v>
          </cell>
          <cell r="I344">
            <v>941897394783</v>
          </cell>
          <cell r="J344">
            <v>24734540663</v>
          </cell>
          <cell r="K344">
            <v>596296644000</v>
          </cell>
          <cell r="L344">
            <v>320866210120</v>
          </cell>
          <cell r="M344">
            <v>96014627468.800003</v>
          </cell>
          <cell r="N344">
            <v>10000000000</v>
          </cell>
          <cell r="O344">
            <v>0</v>
          </cell>
          <cell r="P344">
            <v>32794490588.799999</v>
          </cell>
          <cell r="Q344">
            <v>43157455000</v>
          </cell>
          <cell r="R344">
            <v>10062681880</v>
          </cell>
          <cell r="S344">
            <v>0</v>
          </cell>
          <cell r="T344">
            <v>1091546258355</v>
          </cell>
          <cell r="U344">
            <v>575915234012</v>
          </cell>
          <cell r="V344">
            <v>455064089992</v>
          </cell>
          <cell r="W344">
            <v>0</v>
          </cell>
          <cell r="X344">
            <v>0</v>
          </cell>
          <cell r="Y344">
            <v>12274774000</v>
          </cell>
          <cell r="Z344">
            <v>0</v>
          </cell>
          <cell r="AA344">
            <v>1609212000</v>
          </cell>
          <cell r="AB344">
            <v>105210131659</v>
          </cell>
          <cell r="AC344">
            <v>1757026361</v>
          </cell>
          <cell r="AD344">
            <v>0</v>
          </cell>
          <cell r="AE344">
            <v>515631024343</v>
          </cell>
          <cell r="AF344">
            <v>0</v>
          </cell>
          <cell r="AG344">
            <v>172838937306</v>
          </cell>
          <cell r="AH344">
            <v>342792087037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</row>
        <row r="345">
          <cell r="B345" t="str">
            <v>Kab. Kepulauan Selayar</v>
          </cell>
          <cell r="C345">
            <v>784283328913.98999</v>
          </cell>
          <cell r="D345">
            <v>43167309586.089996</v>
          </cell>
          <cell r="E345">
            <v>6635495792</v>
          </cell>
          <cell r="F345">
            <v>10672596122</v>
          </cell>
          <cell r="G345">
            <v>10584859991</v>
          </cell>
          <cell r="H345">
            <v>15274357681.09</v>
          </cell>
          <cell r="I345">
            <v>659999407208</v>
          </cell>
          <cell r="J345">
            <v>21426852259</v>
          </cell>
          <cell r="K345">
            <v>535836163000</v>
          </cell>
          <cell r="L345">
            <v>102736391949</v>
          </cell>
          <cell r="M345">
            <v>81116612119.899994</v>
          </cell>
          <cell r="N345">
            <v>0</v>
          </cell>
          <cell r="O345">
            <v>0</v>
          </cell>
          <cell r="P345">
            <v>23958749369.900002</v>
          </cell>
          <cell r="Q345">
            <v>0</v>
          </cell>
          <cell r="R345">
            <v>6310877750</v>
          </cell>
          <cell r="S345">
            <v>50846985000</v>
          </cell>
          <cell r="T345">
            <v>879983643839</v>
          </cell>
          <cell r="U345">
            <v>419905282765</v>
          </cell>
          <cell r="V345">
            <v>305646182309</v>
          </cell>
          <cell r="W345">
            <v>0</v>
          </cell>
          <cell r="X345">
            <v>0</v>
          </cell>
          <cell r="Y345">
            <v>5050000000</v>
          </cell>
          <cell r="Z345">
            <v>84500000</v>
          </cell>
          <cell r="AA345">
            <v>1782378000</v>
          </cell>
          <cell r="AB345">
            <v>107342222456</v>
          </cell>
          <cell r="AC345">
            <v>0</v>
          </cell>
          <cell r="AD345">
            <v>0</v>
          </cell>
          <cell r="AE345">
            <v>460078361074</v>
          </cell>
          <cell r="AF345">
            <v>0</v>
          </cell>
          <cell r="AG345">
            <v>214221215534</v>
          </cell>
          <cell r="AH345">
            <v>245857145540</v>
          </cell>
          <cell r="AI345">
            <v>64356169920.209999</v>
          </cell>
          <cell r="AJ345">
            <v>63856169920.209999</v>
          </cell>
          <cell r="AK345">
            <v>63779262057.209999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76907863</v>
          </cell>
          <cell r="AQ345">
            <v>500000000</v>
          </cell>
          <cell r="AR345">
            <v>0</v>
          </cell>
          <cell r="AS345">
            <v>500000000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</row>
        <row r="346">
          <cell r="B346" t="str">
            <v>Kab. Sidenreng Rappang</v>
          </cell>
          <cell r="C346">
            <v>1000885697970.92</v>
          </cell>
          <cell r="D346">
            <v>98400923153.519989</v>
          </cell>
          <cell r="E346">
            <v>21806810527</v>
          </cell>
          <cell r="F346">
            <v>28598806071</v>
          </cell>
          <cell r="G346">
            <v>5051864996</v>
          </cell>
          <cell r="H346">
            <v>42943441559.519997</v>
          </cell>
          <cell r="I346">
            <v>791946277375</v>
          </cell>
          <cell r="J346">
            <v>26546896834</v>
          </cell>
          <cell r="K346">
            <v>618402978000</v>
          </cell>
          <cell r="L346">
            <v>146996402541</v>
          </cell>
          <cell r="M346">
            <v>110538497442.39999</v>
          </cell>
          <cell r="N346">
            <v>2701244350</v>
          </cell>
          <cell r="O346">
            <v>0</v>
          </cell>
          <cell r="P346">
            <v>49136259250.400002</v>
          </cell>
          <cell r="Q346">
            <v>48814223000</v>
          </cell>
          <cell r="R346">
            <v>9886770842</v>
          </cell>
          <cell r="S346">
            <v>0</v>
          </cell>
          <cell r="T346">
            <v>1159969770706</v>
          </cell>
          <cell r="U346">
            <v>549507937545</v>
          </cell>
          <cell r="V346">
            <v>486191159461</v>
          </cell>
          <cell r="W346">
            <v>1861284527</v>
          </cell>
          <cell r="X346">
            <v>0</v>
          </cell>
          <cell r="Y346">
            <v>4046800000</v>
          </cell>
          <cell r="Z346">
            <v>0</v>
          </cell>
          <cell r="AA346">
            <v>2624841515</v>
          </cell>
          <cell r="AB346">
            <v>53711052592</v>
          </cell>
          <cell r="AC346">
            <v>1072799450</v>
          </cell>
          <cell r="AD346">
            <v>0</v>
          </cell>
          <cell r="AE346">
            <v>610461833161</v>
          </cell>
          <cell r="AF346">
            <v>0</v>
          </cell>
          <cell r="AG346">
            <v>190734473461</v>
          </cell>
          <cell r="AH346">
            <v>419727359700</v>
          </cell>
          <cell r="AI346">
            <v>33928992708.43</v>
          </cell>
          <cell r="AJ346">
            <v>28953661865.43</v>
          </cell>
          <cell r="AK346">
            <v>28953661865.43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4975330843</v>
          </cell>
          <cell r="AR346">
            <v>0</v>
          </cell>
          <cell r="AS346">
            <v>2701244350</v>
          </cell>
          <cell r="AT346">
            <v>2274086493</v>
          </cell>
          <cell r="AU346">
            <v>0</v>
          </cell>
          <cell r="AV346">
            <v>0</v>
          </cell>
          <cell r="AW346">
            <v>0</v>
          </cell>
        </row>
        <row r="347">
          <cell r="B347" t="str">
            <v>Kab. Soppeng</v>
          </cell>
          <cell r="C347">
            <v>140938490307.31</v>
          </cell>
          <cell r="D347">
            <v>16416433722.309999</v>
          </cell>
          <cell r="E347">
            <v>850692164</v>
          </cell>
          <cell r="F347">
            <v>847017109</v>
          </cell>
          <cell r="G347">
            <v>0</v>
          </cell>
          <cell r="H347">
            <v>14718724449.309999</v>
          </cell>
          <cell r="I347">
            <v>112866262233</v>
          </cell>
          <cell r="J347">
            <v>4067036162</v>
          </cell>
          <cell r="K347">
            <v>0</v>
          </cell>
          <cell r="L347">
            <v>108799226071</v>
          </cell>
          <cell r="M347">
            <v>11655794352</v>
          </cell>
          <cell r="N347">
            <v>0</v>
          </cell>
          <cell r="O347">
            <v>0</v>
          </cell>
          <cell r="P347">
            <v>7402579398</v>
          </cell>
          <cell r="Q347">
            <v>0</v>
          </cell>
          <cell r="R347">
            <v>4253214954</v>
          </cell>
          <cell r="S347">
            <v>0</v>
          </cell>
          <cell r="T347">
            <v>276893615497.25</v>
          </cell>
          <cell r="U347">
            <v>91234934920.25</v>
          </cell>
          <cell r="V347">
            <v>62341622860.25</v>
          </cell>
          <cell r="W347">
            <v>0</v>
          </cell>
          <cell r="X347">
            <v>1052856000</v>
          </cell>
          <cell r="Y347">
            <v>17677655804</v>
          </cell>
          <cell r="Z347">
            <v>0</v>
          </cell>
          <cell r="AA347">
            <v>0</v>
          </cell>
          <cell r="AB347">
            <v>9869109356</v>
          </cell>
          <cell r="AC347">
            <v>293690900</v>
          </cell>
          <cell r="AD347">
            <v>0</v>
          </cell>
          <cell r="AE347">
            <v>185658680577</v>
          </cell>
          <cell r="AF347">
            <v>0</v>
          </cell>
          <cell r="AG347">
            <v>51775154419</v>
          </cell>
          <cell r="AH347">
            <v>133883526158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</row>
        <row r="348">
          <cell r="B348" t="str">
            <v>Kab. Takalar</v>
          </cell>
          <cell r="C348">
            <v>1180322264316.9299</v>
          </cell>
          <cell r="D348">
            <v>95625946515.130005</v>
          </cell>
          <cell r="E348">
            <v>10426482744.5</v>
          </cell>
          <cell r="F348">
            <v>8802727508</v>
          </cell>
          <cell r="G348">
            <v>8958319418</v>
          </cell>
          <cell r="H348">
            <v>67438416844.629997</v>
          </cell>
          <cell r="I348">
            <v>936066026537</v>
          </cell>
          <cell r="J348">
            <v>23004391604</v>
          </cell>
          <cell r="K348">
            <v>597985638000</v>
          </cell>
          <cell r="L348">
            <v>315075996933</v>
          </cell>
          <cell r="M348">
            <v>148630291264.79999</v>
          </cell>
          <cell r="N348">
            <v>10755773000</v>
          </cell>
          <cell r="O348">
            <v>0</v>
          </cell>
          <cell r="P348">
            <v>38615122387.800003</v>
          </cell>
          <cell r="Q348">
            <v>99259395877</v>
          </cell>
          <cell r="R348">
            <v>0</v>
          </cell>
          <cell r="S348">
            <v>0</v>
          </cell>
          <cell r="T348">
            <v>1180774720908</v>
          </cell>
          <cell r="U348">
            <v>577087796945</v>
          </cell>
          <cell r="V348">
            <v>482706407345</v>
          </cell>
          <cell r="W348">
            <v>0</v>
          </cell>
          <cell r="X348">
            <v>0</v>
          </cell>
          <cell r="Y348">
            <v>27423883300</v>
          </cell>
          <cell r="Z348">
            <v>0</v>
          </cell>
          <cell r="AA348">
            <v>0</v>
          </cell>
          <cell r="AB348">
            <v>66957506300</v>
          </cell>
          <cell r="AC348">
            <v>0</v>
          </cell>
          <cell r="AD348">
            <v>0</v>
          </cell>
          <cell r="AE348">
            <v>603686923963</v>
          </cell>
          <cell r="AF348">
            <v>0</v>
          </cell>
          <cell r="AG348">
            <v>199373847315</v>
          </cell>
          <cell r="AH348">
            <v>404313076648</v>
          </cell>
          <cell r="AI348">
            <v>168311760971.64001</v>
          </cell>
          <cell r="AJ348">
            <v>165728727971.64001</v>
          </cell>
          <cell r="AK348">
            <v>165728727971.64001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2583033000</v>
          </cell>
          <cell r="AR348">
            <v>0</v>
          </cell>
          <cell r="AS348">
            <v>2583033000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</row>
        <row r="349">
          <cell r="B349" t="str">
            <v>Kab. Tana Toraja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177551188008.29999</v>
          </cell>
          <cell r="U349">
            <v>84204224512</v>
          </cell>
          <cell r="V349">
            <v>82041565074</v>
          </cell>
          <cell r="W349">
            <v>0</v>
          </cell>
          <cell r="X349">
            <v>1517500000</v>
          </cell>
          <cell r="Y349">
            <v>49500000</v>
          </cell>
          <cell r="Z349">
            <v>595659438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93346963496.300003</v>
          </cell>
          <cell r="AF349">
            <v>0</v>
          </cell>
          <cell r="AG349">
            <v>27345564.300000001</v>
          </cell>
          <cell r="AH349">
            <v>93319617932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</row>
        <row r="350">
          <cell r="B350" t="str">
            <v>Kab. Wajo</v>
          </cell>
          <cell r="C350">
            <v>1397378689051.52</v>
          </cell>
          <cell r="D350">
            <v>109770008072.42</v>
          </cell>
          <cell r="E350">
            <v>29085867262</v>
          </cell>
          <cell r="F350">
            <v>12491388015</v>
          </cell>
          <cell r="G350">
            <v>12599591865</v>
          </cell>
          <cell r="H350">
            <v>55593160930.419998</v>
          </cell>
          <cell r="I350">
            <v>1031406543638</v>
          </cell>
          <cell r="J350">
            <v>85144862956</v>
          </cell>
          <cell r="K350">
            <v>722487872000</v>
          </cell>
          <cell r="L350">
            <v>223773808682</v>
          </cell>
          <cell r="M350">
            <v>256202137341.10001</v>
          </cell>
          <cell r="N350">
            <v>10614986443</v>
          </cell>
          <cell r="O350">
            <v>0</v>
          </cell>
          <cell r="P350">
            <v>59827411942.099998</v>
          </cell>
          <cell r="Q350">
            <v>178249264827</v>
          </cell>
          <cell r="R350">
            <v>7510474129</v>
          </cell>
          <cell r="S350">
            <v>0</v>
          </cell>
          <cell r="T350">
            <v>1481674475121.95</v>
          </cell>
          <cell r="U350">
            <v>734538327855.15991</v>
          </cell>
          <cell r="V350">
            <v>594924134898</v>
          </cell>
          <cell r="W350">
            <v>38540093.200000003</v>
          </cell>
          <cell r="X350">
            <v>0</v>
          </cell>
          <cell r="Y350">
            <v>9186996000</v>
          </cell>
          <cell r="Z350">
            <v>38500000</v>
          </cell>
          <cell r="AA350">
            <v>0</v>
          </cell>
          <cell r="AB350">
            <v>129499629863.96001</v>
          </cell>
          <cell r="AC350">
            <v>850527000</v>
          </cell>
          <cell r="AD350">
            <v>0</v>
          </cell>
          <cell r="AE350">
            <v>747136147266.79004</v>
          </cell>
          <cell r="AF350">
            <v>0</v>
          </cell>
          <cell r="AG350">
            <v>297175221936.15002</v>
          </cell>
          <cell r="AH350">
            <v>449960925330.64001</v>
          </cell>
          <cell r="AI350">
            <v>220629072662.29001</v>
          </cell>
          <cell r="AJ350">
            <v>204829585768.29001</v>
          </cell>
          <cell r="AK350">
            <v>204829585768.29001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15799486894</v>
          </cell>
          <cell r="AR350">
            <v>0</v>
          </cell>
          <cell r="AS350">
            <v>15614986443</v>
          </cell>
          <cell r="AT350">
            <v>184500451</v>
          </cell>
          <cell r="AU350">
            <v>0</v>
          </cell>
          <cell r="AV350">
            <v>0</v>
          </cell>
          <cell r="AW350">
            <v>0</v>
          </cell>
        </row>
        <row r="351">
          <cell r="B351" t="str">
            <v>Kota Pare-pare</v>
          </cell>
          <cell r="C351">
            <v>870956543825.73999</v>
          </cell>
          <cell r="D351">
            <v>122596154049.27</v>
          </cell>
          <cell r="E351">
            <v>12944576734</v>
          </cell>
          <cell r="F351">
            <v>6314845441</v>
          </cell>
          <cell r="G351">
            <v>5322500621</v>
          </cell>
          <cell r="H351">
            <v>98014231253.270004</v>
          </cell>
          <cell r="I351">
            <v>706622666749</v>
          </cell>
          <cell r="J351">
            <v>21913155749</v>
          </cell>
          <cell r="K351">
            <v>462883790000</v>
          </cell>
          <cell r="L351">
            <v>221825721000</v>
          </cell>
          <cell r="M351">
            <v>41737723027.470001</v>
          </cell>
          <cell r="N351">
            <v>0</v>
          </cell>
          <cell r="O351">
            <v>0</v>
          </cell>
          <cell r="P351">
            <v>37896114196.470001</v>
          </cell>
          <cell r="Q351">
            <v>0</v>
          </cell>
          <cell r="R351">
            <v>3841608831</v>
          </cell>
          <cell r="S351">
            <v>0</v>
          </cell>
          <cell r="T351">
            <v>968073802628.84998</v>
          </cell>
          <cell r="U351">
            <v>371701085308.38</v>
          </cell>
          <cell r="V351">
            <v>360995177070</v>
          </cell>
          <cell r="W351">
            <v>2210084182.3800001</v>
          </cell>
          <cell r="X351">
            <v>1429920000</v>
          </cell>
          <cell r="Y351">
            <v>5879000000</v>
          </cell>
          <cell r="Z351">
            <v>0</v>
          </cell>
          <cell r="AA351">
            <v>0</v>
          </cell>
          <cell r="AB351">
            <v>805904056</v>
          </cell>
          <cell r="AC351">
            <v>381000000</v>
          </cell>
          <cell r="AD351">
            <v>0</v>
          </cell>
          <cell r="AE351">
            <v>596372717320.46997</v>
          </cell>
          <cell r="AF351">
            <v>0</v>
          </cell>
          <cell r="AG351">
            <v>272419873818</v>
          </cell>
          <cell r="AH351">
            <v>323952843502.46997</v>
          </cell>
          <cell r="AI351">
            <v>7765857030.7399998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7765857030.7399998</v>
          </cell>
          <cell r="AR351">
            <v>0</v>
          </cell>
          <cell r="AS351">
            <v>5000000000</v>
          </cell>
          <cell r="AT351">
            <v>2765857030.7399998</v>
          </cell>
          <cell r="AU351">
            <v>0</v>
          </cell>
          <cell r="AV351">
            <v>0</v>
          </cell>
          <cell r="AW351">
            <v>0</v>
          </cell>
        </row>
        <row r="352">
          <cell r="B352" t="str">
            <v>Kota Makassar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737377242003</v>
          </cell>
          <cell r="U352">
            <v>234943221902</v>
          </cell>
          <cell r="V352">
            <v>234943221902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502434020101</v>
          </cell>
          <cell r="AF352">
            <v>0</v>
          </cell>
          <cell r="AG352">
            <v>239229450356</v>
          </cell>
          <cell r="AH352">
            <v>263204569745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</row>
        <row r="353">
          <cell r="B353" t="str">
            <v>Kab. Toraja Utara</v>
          </cell>
          <cell r="C353">
            <v>873284814252.95007</v>
          </cell>
          <cell r="D353">
            <v>34923942312.550003</v>
          </cell>
          <cell r="E353">
            <v>11126601061.6</v>
          </cell>
          <cell r="F353">
            <v>6357249651</v>
          </cell>
          <cell r="G353">
            <v>3758828122</v>
          </cell>
          <cell r="H353">
            <v>13681263477.950001</v>
          </cell>
          <cell r="I353">
            <v>677025597393</v>
          </cell>
          <cell r="J353">
            <v>16490920542</v>
          </cell>
          <cell r="K353">
            <v>527790139000</v>
          </cell>
          <cell r="L353">
            <v>132744537851</v>
          </cell>
          <cell r="M353">
            <v>161335274547.39999</v>
          </cell>
          <cell r="N353">
            <v>0</v>
          </cell>
          <cell r="O353">
            <v>0</v>
          </cell>
          <cell r="P353">
            <v>30574318891.400002</v>
          </cell>
          <cell r="Q353">
            <v>67191556000</v>
          </cell>
          <cell r="R353">
            <v>13319325631</v>
          </cell>
          <cell r="S353">
            <v>50250074025</v>
          </cell>
          <cell r="T353">
            <v>841108881826.30005</v>
          </cell>
          <cell r="U353">
            <v>484574856753</v>
          </cell>
          <cell r="V353">
            <v>350243487898</v>
          </cell>
          <cell r="W353">
            <v>0</v>
          </cell>
          <cell r="X353">
            <v>0</v>
          </cell>
          <cell r="Y353">
            <v>9424743276</v>
          </cell>
          <cell r="Z353">
            <v>0</v>
          </cell>
          <cell r="AA353">
            <v>2162375050</v>
          </cell>
          <cell r="AB353">
            <v>122744250529</v>
          </cell>
          <cell r="AC353">
            <v>0</v>
          </cell>
          <cell r="AD353">
            <v>0</v>
          </cell>
          <cell r="AE353">
            <v>356534025073.29999</v>
          </cell>
          <cell r="AF353">
            <v>0</v>
          </cell>
          <cell r="AG353">
            <v>151992189815</v>
          </cell>
          <cell r="AH353">
            <v>204541835258.29999</v>
          </cell>
          <cell r="AI353">
            <v>22373692642.25</v>
          </cell>
          <cell r="AJ353">
            <v>20873692642.25</v>
          </cell>
          <cell r="AK353">
            <v>20873692642.25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1500000000</v>
          </cell>
          <cell r="AR353">
            <v>0</v>
          </cell>
          <cell r="AS353">
            <v>1500000000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</row>
        <row r="354">
          <cell r="B354" t="str">
            <v>Prov. Sulawesi Tenggara</v>
          </cell>
          <cell r="C354">
            <v>2807077056254.8501</v>
          </cell>
          <cell r="D354">
            <v>753658254463.84998</v>
          </cell>
          <cell r="E354">
            <v>579776256279</v>
          </cell>
          <cell r="F354">
            <v>13243196118</v>
          </cell>
          <cell r="G354">
            <v>23412409451</v>
          </cell>
          <cell r="H354">
            <v>137226392615.85001</v>
          </cell>
          <cell r="I354">
            <v>2037098801791</v>
          </cell>
          <cell r="J354">
            <v>97654365072</v>
          </cell>
          <cell r="K354">
            <v>1200634199000</v>
          </cell>
          <cell r="L354">
            <v>738810237719</v>
          </cell>
          <cell r="M354">
            <v>16320000000</v>
          </cell>
          <cell r="N354">
            <v>11320000000</v>
          </cell>
          <cell r="O354">
            <v>0</v>
          </cell>
          <cell r="P354">
            <v>0</v>
          </cell>
          <cell r="Q354">
            <v>5000000000</v>
          </cell>
          <cell r="R354">
            <v>0</v>
          </cell>
          <cell r="S354">
            <v>0</v>
          </cell>
          <cell r="T354">
            <v>2663870374405.5601</v>
          </cell>
          <cell r="U354">
            <v>1527932823054.5601</v>
          </cell>
          <cell r="V354">
            <v>592475721366</v>
          </cell>
          <cell r="W354">
            <v>18805024676</v>
          </cell>
          <cell r="X354">
            <v>0</v>
          </cell>
          <cell r="Y354">
            <v>579245510463</v>
          </cell>
          <cell r="Z354">
            <v>0</v>
          </cell>
          <cell r="AA354">
            <v>284325279443.56</v>
          </cell>
          <cell r="AB354">
            <v>53081287106</v>
          </cell>
          <cell r="AC354">
            <v>0</v>
          </cell>
          <cell r="AD354">
            <v>0</v>
          </cell>
          <cell r="AE354">
            <v>1135937551351</v>
          </cell>
          <cell r="AF354">
            <v>0</v>
          </cell>
          <cell r="AG354">
            <v>384020428735</v>
          </cell>
          <cell r="AH354">
            <v>751917122616</v>
          </cell>
          <cell r="AI354">
            <v>545729787126.98999</v>
          </cell>
          <cell r="AJ354">
            <v>450595338148.98999</v>
          </cell>
          <cell r="AK354">
            <v>450595338148.98999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95134448978</v>
          </cell>
          <cell r="AR354">
            <v>0</v>
          </cell>
          <cell r="AS354">
            <v>12000000000</v>
          </cell>
          <cell r="AT354">
            <v>76031738800</v>
          </cell>
          <cell r="AU354">
            <v>7102710178</v>
          </cell>
          <cell r="AV354">
            <v>0</v>
          </cell>
          <cell r="AW354">
            <v>0</v>
          </cell>
        </row>
        <row r="355">
          <cell r="B355" t="str">
            <v>Kab. Buton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163217215151</v>
          </cell>
          <cell r="U355">
            <v>75727841961</v>
          </cell>
          <cell r="V355">
            <v>33094403485</v>
          </cell>
          <cell r="W355">
            <v>0</v>
          </cell>
          <cell r="X355">
            <v>0</v>
          </cell>
          <cell r="Y355">
            <v>14000000000</v>
          </cell>
          <cell r="Z355">
            <v>0</v>
          </cell>
          <cell r="AA355">
            <v>0</v>
          </cell>
          <cell r="AB355">
            <v>28633438476</v>
          </cell>
          <cell r="AC355">
            <v>0</v>
          </cell>
          <cell r="AD355">
            <v>0</v>
          </cell>
          <cell r="AE355">
            <v>87489373190</v>
          </cell>
          <cell r="AF355">
            <v>0</v>
          </cell>
          <cell r="AG355">
            <v>32774396573</v>
          </cell>
          <cell r="AH355">
            <v>54714976617</v>
          </cell>
          <cell r="AI355">
            <v>1985559000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1985559000</v>
          </cell>
          <cell r="AR355">
            <v>0</v>
          </cell>
          <cell r="AS355">
            <v>1985559000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</row>
        <row r="356">
          <cell r="B356" t="str">
            <v>Kab. Konawe</v>
          </cell>
          <cell r="C356">
            <v>1174856947154.48</v>
          </cell>
          <cell r="D356">
            <v>57702177562.480003</v>
          </cell>
          <cell r="E356">
            <v>10304396277</v>
          </cell>
          <cell r="F356">
            <v>7325074811</v>
          </cell>
          <cell r="G356">
            <v>3909383988</v>
          </cell>
          <cell r="H356">
            <v>36163322486.480003</v>
          </cell>
          <cell r="I356">
            <v>939157887752</v>
          </cell>
          <cell r="J356">
            <v>18036669866</v>
          </cell>
          <cell r="K356">
            <v>690044912000</v>
          </cell>
          <cell r="L356">
            <v>231076305886</v>
          </cell>
          <cell r="M356">
            <v>177996881840</v>
          </cell>
          <cell r="N356">
            <v>2219353510</v>
          </cell>
          <cell r="O356">
            <v>0</v>
          </cell>
          <cell r="P356">
            <v>24423849598</v>
          </cell>
          <cell r="Q356">
            <v>0</v>
          </cell>
          <cell r="R356">
            <v>5280000000</v>
          </cell>
          <cell r="S356">
            <v>146073678732</v>
          </cell>
          <cell r="T356">
            <v>1166167389092</v>
          </cell>
          <cell r="U356">
            <v>661895029498</v>
          </cell>
          <cell r="V356">
            <v>491133095496</v>
          </cell>
          <cell r="W356">
            <v>8637710</v>
          </cell>
          <cell r="X356">
            <v>0</v>
          </cell>
          <cell r="Y356">
            <v>7065600000</v>
          </cell>
          <cell r="Z356">
            <v>430500000</v>
          </cell>
          <cell r="AA356">
            <v>0</v>
          </cell>
          <cell r="AB356">
            <v>162388676292</v>
          </cell>
          <cell r="AC356">
            <v>868520000</v>
          </cell>
          <cell r="AD356">
            <v>0</v>
          </cell>
          <cell r="AE356">
            <v>504272359594</v>
          </cell>
          <cell r="AF356">
            <v>0</v>
          </cell>
          <cell r="AG356">
            <v>233014499191</v>
          </cell>
          <cell r="AH356">
            <v>271257860403</v>
          </cell>
          <cell r="AI356">
            <v>66462317652.630005</v>
          </cell>
          <cell r="AJ356">
            <v>58981649464.630005</v>
          </cell>
          <cell r="AK356">
            <v>25382549464.630001</v>
          </cell>
          <cell r="AL356">
            <v>0</v>
          </cell>
          <cell r="AM356">
            <v>0</v>
          </cell>
          <cell r="AN356">
            <v>33599100000</v>
          </cell>
          <cell r="AO356">
            <v>0</v>
          </cell>
          <cell r="AP356">
            <v>0</v>
          </cell>
          <cell r="AQ356">
            <v>7480668188</v>
          </cell>
          <cell r="AR356">
            <v>0</v>
          </cell>
          <cell r="AS356">
            <v>3719353510</v>
          </cell>
          <cell r="AT356">
            <v>3761314678</v>
          </cell>
          <cell r="AU356">
            <v>0</v>
          </cell>
          <cell r="AV356">
            <v>0</v>
          </cell>
          <cell r="AW356">
            <v>0</v>
          </cell>
        </row>
        <row r="357">
          <cell r="B357" t="str">
            <v>Kab. Kolaka</v>
          </cell>
          <cell r="C357">
            <v>77756318486.48999</v>
          </cell>
          <cell r="D357">
            <v>3798038110.4899998</v>
          </cell>
          <cell r="E357">
            <v>225745581</v>
          </cell>
          <cell r="F357">
            <v>708236804</v>
          </cell>
          <cell r="G357">
            <v>0</v>
          </cell>
          <cell r="H357">
            <v>2864055725.4899998</v>
          </cell>
          <cell r="I357">
            <v>57162693762</v>
          </cell>
          <cell r="J357">
            <v>8557663122</v>
          </cell>
          <cell r="K357">
            <v>0</v>
          </cell>
          <cell r="L357">
            <v>48605030640</v>
          </cell>
          <cell r="M357">
            <v>16795586614</v>
          </cell>
          <cell r="N357">
            <v>0</v>
          </cell>
          <cell r="O357">
            <v>0</v>
          </cell>
          <cell r="P357">
            <v>4635586614</v>
          </cell>
          <cell r="Q357">
            <v>0</v>
          </cell>
          <cell r="R357">
            <v>60000000</v>
          </cell>
          <cell r="S357">
            <v>12100000000</v>
          </cell>
          <cell r="T357">
            <v>123895867120</v>
          </cell>
          <cell r="U357">
            <v>42573856998</v>
          </cell>
          <cell r="V357">
            <v>28001142723</v>
          </cell>
          <cell r="W357">
            <v>0</v>
          </cell>
          <cell r="X357">
            <v>0</v>
          </cell>
          <cell r="Y357">
            <v>-5236000</v>
          </cell>
          <cell r="Z357">
            <v>2066196000</v>
          </cell>
          <cell r="AA357">
            <v>0</v>
          </cell>
          <cell r="AB357">
            <v>12511754275</v>
          </cell>
          <cell r="AC357">
            <v>0</v>
          </cell>
          <cell r="AD357">
            <v>0</v>
          </cell>
          <cell r="AE357">
            <v>81322010122</v>
          </cell>
          <cell r="AF357">
            <v>0</v>
          </cell>
          <cell r="AG357">
            <v>23534095592</v>
          </cell>
          <cell r="AH357">
            <v>57787914530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</row>
        <row r="358">
          <cell r="B358" t="str">
            <v>Kota Kendari</v>
          </cell>
          <cell r="C358">
            <v>1284553205105.24</v>
          </cell>
          <cell r="D358">
            <v>179062775226.98999</v>
          </cell>
          <cell r="E358">
            <v>91256201875</v>
          </cell>
          <cell r="F358">
            <v>33685457636</v>
          </cell>
          <cell r="G358">
            <v>3110260372</v>
          </cell>
          <cell r="H358">
            <v>51010855343.989998</v>
          </cell>
          <cell r="I358">
            <v>947812618678</v>
          </cell>
          <cell r="J358">
            <v>28842650753</v>
          </cell>
          <cell r="K358">
            <v>674633290000</v>
          </cell>
          <cell r="L358">
            <v>244336677925</v>
          </cell>
          <cell r="M358">
            <v>157677811200.25</v>
          </cell>
          <cell r="N358">
            <v>63278328115</v>
          </cell>
          <cell r="O358">
            <v>0</v>
          </cell>
          <cell r="P358">
            <v>50193239759</v>
          </cell>
          <cell r="Q358">
            <v>39764835000</v>
          </cell>
          <cell r="R358">
            <v>966008000</v>
          </cell>
          <cell r="S358">
            <v>3475400326.25</v>
          </cell>
          <cell r="T358">
            <v>1416199278988.74</v>
          </cell>
          <cell r="U358">
            <v>733315279407</v>
          </cell>
          <cell r="V358">
            <v>698705623191</v>
          </cell>
          <cell r="W358">
            <v>0</v>
          </cell>
          <cell r="X358">
            <v>0</v>
          </cell>
          <cell r="Y358">
            <v>33531286450</v>
          </cell>
          <cell r="Z358">
            <v>25000000</v>
          </cell>
          <cell r="AA358">
            <v>0</v>
          </cell>
          <cell r="AB358">
            <v>1053369766</v>
          </cell>
          <cell r="AC358">
            <v>0</v>
          </cell>
          <cell r="AD358">
            <v>0</v>
          </cell>
          <cell r="AE358">
            <v>682883999581.73999</v>
          </cell>
          <cell r="AF358">
            <v>0</v>
          </cell>
          <cell r="AG358">
            <v>190378723612</v>
          </cell>
          <cell r="AH358">
            <v>492505275969.73999</v>
          </cell>
          <cell r="AI358">
            <v>156382629125.34</v>
          </cell>
          <cell r="AJ358">
            <v>93104301010.339996</v>
          </cell>
          <cell r="AK358">
            <v>93022666010.339996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81635000</v>
          </cell>
          <cell r="AQ358">
            <v>63278328115</v>
          </cell>
          <cell r="AR358">
            <v>0</v>
          </cell>
          <cell r="AS358">
            <v>63278328115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</row>
        <row r="359">
          <cell r="B359" t="str">
            <v>Kab. Konawe Selatan</v>
          </cell>
          <cell r="C359">
            <v>1160353114946.1699</v>
          </cell>
          <cell r="D359">
            <v>48026667119.169998</v>
          </cell>
          <cell r="E359">
            <v>10332424088</v>
          </cell>
          <cell r="F359">
            <v>3181455048</v>
          </cell>
          <cell r="G359">
            <v>3960035606</v>
          </cell>
          <cell r="H359">
            <v>30552752377.169998</v>
          </cell>
          <cell r="I359">
            <v>815114952389</v>
          </cell>
          <cell r="J359">
            <v>19515477665</v>
          </cell>
          <cell r="K359">
            <v>666694028000</v>
          </cell>
          <cell r="L359">
            <v>128905446724</v>
          </cell>
          <cell r="M359">
            <v>297211495438</v>
          </cell>
          <cell r="N359">
            <v>250000000</v>
          </cell>
          <cell r="O359">
            <v>0</v>
          </cell>
          <cell r="P359">
            <v>24046630098</v>
          </cell>
          <cell r="Q359">
            <v>267334865340</v>
          </cell>
          <cell r="R359">
            <v>5580000000</v>
          </cell>
          <cell r="S359">
            <v>0</v>
          </cell>
          <cell r="T359">
            <v>1191086979404</v>
          </cell>
          <cell r="U359">
            <v>744361309655</v>
          </cell>
          <cell r="V359">
            <v>464053182587</v>
          </cell>
          <cell r="W359">
            <v>0</v>
          </cell>
          <cell r="X359">
            <v>0</v>
          </cell>
          <cell r="Y359">
            <v>2095400000</v>
          </cell>
          <cell r="Z359">
            <v>0</v>
          </cell>
          <cell r="AA359">
            <v>0</v>
          </cell>
          <cell r="AB359">
            <v>278212727068</v>
          </cell>
          <cell r="AC359">
            <v>0</v>
          </cell>
          <cell r="AD359">
            <v>0</v>
          </cell>
          <cell r="AE359">
            <v>446725669749</v>
          </cell>
          <cell r="AF359">
            <v>0</v>
          </cell>
          <cell r="AG359">
            <v>213233021613</v>
          </cell>
          <cell r="AH359">
            <v>233492648136</v>
          </cell>
          <cell r="AI359">
            <v>49933556640.830002</v>
          </cell>
          <cell r="AJ359">
            <v>49933556640.830002</v>
          </cell>
          <cell r="AK359">
            <v>49933556640.830002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</row>
        <row r="360">
          <cell r="B360" t="str">
            <v>Kab. Bombana</v>
          </cell>
          <cell r="C360">
            <v>718974928579</v>
          </cell>
          <cell r="D360">
            <v>18940853647</v>
          </cell>
          <cell r="E360">
            <v>5707985608</v>
          </cell>
          <cell r="F360">
            <v>11262449251</v>
          </cell>
          <cell r="G360">
            <v>0</v>
          </cell>
          <cell r="H360">
            <v>1970418788</v>
          </cell>
          <cell r="I360">
            <v>635577828942</v>
          </cell>
          <cell r="J360">
            <v>13073673942</v>
          </cell>
          <cell r="K360">
            <v>521408199000</v>
          </cell>
          <cell r="L360">
            <v>101095956000</v>
          </cell>
          <cell r="M360">
            <v>64456245990</v>
          </cell>
          <cell r="N360">
            <v>0</v>
          </cell>
          <cell r="O360">
            <v>0</v>
          </cell>
          <cell r="P360">
            <v>0</v>
          </cell>
          <cell r="Q360">
            <v>64292620400</v>
          </cell>
          <cell r="R360">
            <v>0</v>
          </cell>
          <cell r="S360">
            <v>163625590</v>
          </cell>
          <cell r="T360">
            <v>858283686261</v>
          </cell>
          <cell r="U360">
            <v>425354882027</v>
          </cell>
          <cell r="V360">
            <v>276262538409</v>
          </cell>
          <cell r="W360">
            <v>0</v>
          </cell>
          <cell r="X360">
            <v>49305948</v>
          </cell>
          <cell r="Y360">
            <v>27813307120</v>
          </cell>
          <cell r="Z360">
            <v>1737006000</v>
          </cell>
          <cell r="AA360">
            <v>0</v>
          </cell>
          <cell r="AB360">
            <v>117525539550</v>
          </cell>
          <cell r="AC360">
            <v>1967185000</v>
          </cell>
          <cell r="AD360">
            <v>0</v>
          </cell>
          <cell r="AE360">
            <v>432928804234</v>
          </cell>
          <cell r="AF360">
            <v>0</v>
          </cell>
          <cell r="AG360">
            <v>102146561378</v>
          </cell>
          <cell r="AH360">
            <v>330782242856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</row>
        <row r="361">
          <cell r="B361" t="str">
            <v>Kab. Wakatobi</v>
          </cell>
          <cell r="C361">
            <v>741874710144</v>
          </cell>
          <cell r="D361">
            <v>25029145425</v>
          </cell>
          <cell r="E361">
            <v>5880355181</v>
          </cell>
          <cell r="F361">
            <v>966380565</v>
          </cell>
          <cell r="G361">
            <v>7374566110</v>
          </cell>
          <cell r="H361">
            <v>10807843569</v>
          </cell>
          <cell r="I361">
            <v>652082748647</v>
          </cell>
          <cell r="J361">
            <v>11887536680</v>
          </cell>
          <cell r="K361">
            <v>448607750000</v>
          </cell>
          <cell r="L361">
            <v>191587461967</v>
          </cell>
          <cell r="M361">
            <v>64762816072</v>
          </cell>
          <cell r="N361">
            <v>0</v>
          </cell>
          <cell r="O361">
            <v>0</v>
          </cell>
          <cell r="P361">
            <v>11041541336</v>
          </cell>
          <cell r="Q361">
            <v>52074003000</v>
          </cell>
          <cell r="R361">
            <v>1605000000</v>
          </cell>
          <cell r="S361">
            <v>42271736</v>
          </cell>
          <cell r="T361">
            <v>746959561810</v>
          </cell>
          <cell r="U361">
            <v>357309697535</v>
          </cell>
          <cell r="V361">
            <v>252560892793</v>
          </cell>
          <cell r="W361">
            <v>0</v>
          </cell>
          <cell r="X361">
            <v>0</v>
          </cell>
          <cell r="Y361">
            <v>8879023054</v>
          </cell>
          <cell r="Z361">
            <v>1073532000</v>
          </cell>
          <cell r="AA361">
            <v>0</v>
          </cell>
          <cell r="AB361">
            <v>94796249688</v>
          </cell>
          <cell r="AC361">
            <v>0</v>
          </cell>
          <cell r="AD361">
            <v>0</v>
          </cell>
          <cell r="AE361">
            <v>389649864275</v>
          </cell>
          <cell r="AF361">
            <v>0</v>
          </cell>
          <cell r="AG361">
            <v>161823799145</v>
          </cell>
          <cell r="AH361">
            <v>227826065130</v>
          </cell>
          <cell r="AI361">
            <v>68258581513</v>
          </cell>
          <cell r="AJ361">
            <v>59229458172</v>
          </cell>
          <cell r="AK361">
            <v>59228458172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1000000</v>
          </cell>
          <cell r="AQ361">
            <v>9029123341</v>
          </cell>
          <cell r="AR361">
            <v>0</v>
          </cell>
          <cell r="AS361">
            <v>6098162900</v>
          </cell>
          <cell r="AT361">
            <v>2930960441</v>
          </cell>
          <cell r="AU361">
            <v>0</v>
          </cell>
          <cell r="AV361">
            <v>0</v>
          </cell>
          <cell r="AW361">
            <v>0</v>
          </cell>
        </row>
        <row r="362">
          <cell r="B362" t="str">
            <v>Kab. Kolaka Utara</v>
          </cell>
          <cell r="C362">
            <v>49616709361.279999</v>
          </cell>
          <cell r="D362">
            <v>2789449257.2799997</v>
          </cell>
          <cell r="E362">
            <v>850182946</v>
          </cell>
          <cell r="F362">
            <v>403928999</v>
          </cell>
          <cell r="G362">
            <v>0</v>
          </cell>
          <cell r="H362">
            <v>1535337312.28</v>
          </cell>
          <cell r="I362">
            <v>44548728408</v>
          </cell>
          <cell r="J362">
            <v>0</v>
          </cell>
          <cell r="K362">
            <v>0</v>
          </cell>
          <cell r="L362">
            <v>44548728408</v>
          </cell>
          <cell r="M362">
            <v>2278531696</v>
          </cell>
          <cell r="N362">
            <v>-1380350</v>
          </cell>
          <cell r="O362">
            <v>0</v>
          </cell>
          <cell r="P362">
            <v>2084912046</v>
          </cell>
          <cell r="Q362">
            <v>0</v>
          </cell>
          <cell r="R362">
            <v>195000000</v>
          </cell>
          <cell r="S362">
            <v>0</v>
          </cell>
          <cell r="T362">
            <v>126656184611</v>
          </cell>
          <cell r="U362">
            <v>43841557806</v>
          </cell>
          <cell r="V362">
            <v>23172168226</v>
          </cell>
          <cell r="W362">
            <v>46360612</v>
          </cell>
          <cell r="X362">
            <v>0</v>
          </cell>
          <cell r="Y362">
            <v>10308789738</v>
          </cell>
          <cell r="Z362">
            <v>0</v>
          </cell>
          <cell r="AA362">
            <v>0</v>
          </cell>
          <cell r="AB362">
            <v>9884163230</v>
          </cell>
          <cell r="AC362">
            <v>430076000</v>
          </cell>
          <cell r="AD362">
            <v>0</v>
          </cell>
          <cell r="AE362">
            <v>82814626805</v>
          </cell>
          <cell r="AF362">
            <v>0</v>
          </cell>
          <cell r="AG362">
            <v>29210709782</v>
          </cell>
          <cell r="AH362">
            <v>53603917023</v>
          </cell>
          <cell r="AI362">
            <v>4101890457</v>
          </cell>
          <cell r="AJ362">
            <v>1197457</v>
          </cell>
          <cell r="AK362">
            <v>1197457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4100693000</v>
          </cell>
          <cell r="AR362">
            <v>0</v>
          </cell>
          <cell r="AS362">
            <v>0</v>
          </cell>
          <cell r="AT362">
            <v>4100693000</v>
          </cell>
          <cell r="AU362">
            <v>0</v>
          </cell>
          <cell r="AV362">
            <v>0</v>
          </cell>
          <cell r="AW362">
            <v>0</v>
          </cell>
        </row>
        <row r="363">
          <cell r="B363" t="str">
            <v>Kab. Konawe Utara</v>
          </cell>
          <cell r="C363">
            <v>700464882748.22998</v>
          </cell>
          <cell r="D363">
            <v>11575504080.23</v>
          </cell>
          <cell r="E363">
            <v>982059538</v>
          </cell>
          <cell r="F363">
            <v>631247850</v>
          </cell>
          <cell r="G363">
            <v>1534897522</v>
          </cell>
          <cell r="H363">
            <v>8427299170.2299995</v>
          </cell>
          <cell r="I363">
            <v>579640228382</v>
          </cell>
          <cell r="J363">
            <v>53302922739</v>
          </cell>
          <cell r="K363">
            <v>459090815000</v>
          </cell>
          <cell r="L363">
            <v>67246490643</v>
          </cell>
          <cell r="M363">
            <v>109249150286</v>
          </cell>
          <cell r="N363">
            <v>2547665867</v>
          </cell>
          <cell r="O363">
            <v>0</v>
          </cell>
          <cell r="P363">
            <v>10444487419</v>
          </cell>
          <cell r="Q363">
            <v>93976997000</v>
          </cell>
          <cell r="R363">
            <v>2280000000</v>
          </cell>
          <cell r="S363">
            <v>0</v>
          </cell>
          <cell r="T363">
            <v>751902379620</v>
          </cell>
          <cell r="U363">
            <v>329695578602</v>
          </cell>
          <cell r="V363">
            <v>193007453602</v>
          </cell>
          <cell r="W363">
            <v>0</v>
          </cell>
          <cell r="X363">
            <v>0</v>
          </cell>
          <cell r="Y363">
            <v>6468800000</v>
          </cell>
          <cell r="Z363">
            <v>2070000000</v>
          </cell>
          <cell r="AA363">
            <v>0</v>
          </cell>
          <cell r="AB363">
            <v>128149325000</v>
          </cell>
          <cell r="AC363">
            <v>0</v>
          </cell>
          <cell r="AD363">
            <v>0</v>
          </cell>
          <cell r="AE363">
            <v>422206801018</v>
          </cell>
          <cell r="AF363">
            <v>0</v>
          </cell>
          <cell r="AG363">
            <v>197042188531</v>
          </cell>
          <cell r="AH363">
            <v>225164612487</v>
          </cell>
          <cell r="AI363">
            <v>-9406141033.2299995</v>
          </cell>
          <cell r="AJ363">
            <v>-10406141033.23</v>
          </cell>
          <cell r="AK363">
            <v>-10406141033.23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1000000000</v>
          </cell>
          <cell r="AR363">
            <v>0</v>
          </cell>
          <cell r="AS363">
            <v>1000000000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</row>
        <row r="364">
          <cell r="B364" t="str">
            <v>Kab. Buton Utara</v>
          </cell>
          <cell r="C364">
            <v>621108513859</v>
          </cell>
          <cell r="D364">
            <v>12828354596</v>
          </cell>
          <cell r="E364">
            <v>2102366971</v>
          </cell>
          <cell r="F364">
            <v>1510183530</v>
          </cell>
          <cell r="G364">
            <v>3383502866</v>
          </cell>
          <cell r="H364">
            <v>5832301229</v>
          </cell>
          <cell r="I364">
            <v>547677497869</v>
          </cell>
          <cell r="J364">
            <v>12862303625</v>
          </cell>
          <cell r="K364">
            <v>408633609000</v>
          </cell>
          <cell r="L364">
            <v>126181585244</v>
          </cell>
          <cell r="M364">
            <v>60602661394</v>
          </cell>
          <cell r="N364">
            <v>0</v>
          </cell>
          <cell r="O364">
            <v>0</v>
          </cell>
          <cell r="P364">
            <v>8964981186</v>
          </cell>
          <cell r="Q364">
            <v>48853086000</v>
          </cell>
          <cell r="R364">
            <v>1395000000</v>
          </cell>
          <cell r="S364">
            <v>1389594208</v>
          </cell>
          <cell r="T364">
            <v>627945332161</v>
          </cell>
          <cell r="U364">
            <v>250306762700</v>
          </cell>
          <cell r="V364">
            <v>169725915055</v>
          </cell>
          <cell r="W364">
            <v>0</v>
          </cell>
          <cell r="X364">
            <v>0</v>
          </cell>
          <cell r="Y364">
            <v>973662400</v>
          </cell>
          <cell r="Z364">
            <v>1303220619</v>
          </cell>
          <cell r="AA364">
            <v>0</v>
          </cell>
          <cell r="AB364">
            <v>78303964626</v>
          </cell>
          <cell r="AC364">
            <v>0</v>
          </cell>
          <cell r="AD364">
            <v>0</v>
          </cell>
          <cell r="AE364">
            <v>377638569461</v>
          </cell>
          <cell r="AF364">
            <v>0</v>
          </cell>
          <cell r="AG364">
            <v>148304663861</v>
          </cell>
          <cell r="AH364">
            <v>229333905600</v>
          </cell>
          <cell r="AI364">
            <v>52076634402.019997</v>
          </cell>
          <cell r="AJ364">
            <v>45434629953.019997</v>
          </cell>
          <cell r="AK364">
            <v>45434629953.019997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6642004449</v>
          </cell>
          <cell r="AR364">
            <v>0</v>
          </cell>
          <cell r="AS364">
            <v>4000000000</v>
          </cell>
          <cell r="AT364">
            <v>2642004449</v>
          </cell>
          <cell r="AU364">
            <v>0</v>
          </cell>
          <cell r="AV364">
            <v>0</v>
          </cell>
          <cell r="AW364">
            <v>0</v>
          </cell>
        </row>
        <row r="365">
          <cell r="B365" t="str">
            <v>Kab. Kolaka Timur</v>
          </cell>
          <cell r="C365">
            <v>645452028184</v>
          </cell>
          <cell r="D365">
            <v>15406678172</v>
          </cell>
          <cell r="E365">
            <v>3233410158</v>
          </cell>
          <cell r="F365">
            <v>1256797159</v>
          </cell>
          <cell r="G365">
            <v>0</v>
          </cell>
          <cell r="H365">
            <v>10916470855</v>
          </cell>
          <cell r="I365">
            <v>511621437613</v>
          </cell>
          <cell r="J365">
            <v>23339865613</v>
          </cell>
          <cell r="K365">
            <v>404289270000</v>
          </cell>
          <cell r="L365">
            <v>83992302000</v>
          </cell>
          <cell r="M365">
            <v>118423912399</v>
          </cell>
          <cell r="N365">
            <v>0</v>
          </cell>
          <cell r="O365">
            <v>0</v>
          </cell>
          <cell r="P365">
            <v>7678357099</v>
          </cell>
          <cell r="Q365">
            <v>108570555300</v>
          </cell>
          <cell r="R365">
            <v>2175000000</v>
          </cell>
          <cell r="S365">
            <v>0</v>
          </cell>
          <cell r="T365">
            <v>604459799903</v>
          </cell>
          <cell r="U365">
            <v>285738268867</v>
          </cell>
          <cell r="V365">
            <v>161456041170</v>
          </cell>
          <cell r="W365">
            <v>0</v>
          </cell>
          <cell r="X365">
            <v>500000000</v>
          </cell>
          <cell r="Y365">
            <v>5715921466</v>
          </cell>
          <cell r="Z365">
            <v>267500000</v>
          </cell>
          <cell r="AA365">
            <v>0</v>
          </cell>
          <cell r="AB365">
            <v>116376608600</v>
          </cell>
          <cell r="AC365">
            <v>1422197631</v>
          </cell>
          <cell r="AD365">
            <v>0</v>
          </cell>
          <cell r="AE365">
            <v>318721531036</v>
          </cell>
          <cell r="AF365">
            <v>0</v>
          </cell>
          <cell r="AG365">
            <v>105245483981</v>
          </cell>
          <cell r="AH365">
            <v>213476047055</v>
          </cell>
          <cell r="AI365">
            <v>34574419889.300003</v>
          </cell>
          <cell r="AJ365">
            <v>26773408689.299999</v>
          </cell>
          <cell r="AK365">
            <v>26773408689.299999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7801011200</v>
          </cell>
          <cell r="AR365">
            <v>0</v>
          </cell>
          <cell r="AS365">
            <v>2500000000</v>
          </cell>
          <cell r="AT365">
            <v>5301011200</v>
          </cell>
          <cell r="AU365">
            <v>0</v>
          </cell>
          <cell r="AV365">
            <v>0</v>
          </cell>
          <cell r="AW365">
            <v>0</v>
          </cell>
        </row>
        <row r="366">
          <cell r="B366" t="str">
            <v>Kab. Buton Tengah</v>
          </cell>
          <cell r="C366">
            <v>498037802233</v>
          </cell>
          <cell r="D366">
            <v>7717453790</v>
          </cell>
          <cell r="E366">
            <v>2318180009</v>
          </cell>
          <cell r="F366">
            <v>868081446</v>
          </cell>
          <cell r="G366">
            <v>0</v>
          </cell>
          <cell r="H366">
            <v>4531192335</v>
          </cell>
          <cell r="I366">
            <v>438046654608</v>
          </cell>
          <cell r="J366">
            <v>10262502504</v>
          </cell>
          <cell r="K366">
            <v>348522488104</v>
          </cell>
          <cell r="L366">
            <v>79261664000</v>
          </cell>
          <cell r="M366">
            <v>52273693835</v>
          </cell>
          <cell r="N366">
            <v>0</v>
          </cell>
          <cell r="O366">
            <v>0</v>
          </cell>
          <cell r="P366">
            <v>6203566835</v>
          </cell>
          <cell r="Q366">
            <v>42825127000</v>
          </cell>
          <cell r="R366">
            <v>3245000000</v>
          </cell>
          <cell r="S366">
            <v>0</v>
          </cell>
          <cell r="T366">
            <v>520374215557</v>
          </cell>
          <cell r="U366">
            <v>234000280545</v>
          </cell>
          <cell r="V366">
            <v>137892223289</v>
          </cell>
          <cell r="W366">
            <v>0</v>
          </cell>
          <cell r="X366">
            <v>0</v>
          </cell>
          <cell r="Y366">
            <v>26195400000</v>
          </cell>
          <cell r="Z366">
            <v>0</v>
          </cell>
          <cell r="AA366">
            <v>0</v>
          </cell>
          <cell r="AB366">
            <v>69912657256</v>
          </cell>
          <cell r="AC366">
            <v>0</v>
          </cell>
          <cell r="AD366">
            <v>0</v>
          </cell>
          <cell r="AE366">
            <v>286373935012</v>
          </cell>
          <cell r="AF366">
            <v>0</v>
          </cell>
          <cell r="AG366">
            <v>55815769161</v>
          </cell>
          <cell r="AH366">
            <v>230558165851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</row>
        <row r="367">
          <cell r="B367" t="str">
            <v>Kab. Buton Selatan</v>
          </cell>
          <cell r="C367">
            <v>514847136225</v>
          </cell>
          <cell r="D367">
            <v>5576774531</v>
          </cell>
          <cell r="E367">
            <v>1294864259</v>
          </cell>
          <cell r="F367">
            <v>466751510</v>
          </cell>
          <cell r="G367">
            <v>0</v>
          </cell>
          <cell r="H367">
            <v>3815158762</v>
          </cell>
          <cell r="I367">
            <v>444118776472</v>
          </cell>
          <cell r="J367">
            <v>10195735072</v>
          </cell>
          <cell r="K367">
            <v>338573958000</v>
          </cell>
          <cell r="L367">
            <v>95349083400</v>
          </cell>
          <cell r="M367">
            <v>65151585222</v>
          </cell>
          <cell r="N367">
            <v>17000000000</v>
          </cell>
          <cell r="O367">
            <v>0</v>
          </cell>
          <cell r="P367">
            <v>5950854222</v>
          </cell>
          <cell r="Q367">
            <v>39120731000</v>
          </cell>
          <cell r="R367">
            <v>3080000000</v>
          </cell>
          <cell r="S367">
            <v>0</v>
          </cell>
          <cell r="T367">
            <v>456146498882</v>
          </cell>
          <cell r="U367">
            <v>237482456927</v>
          </cell>
          <cell r="V367">
            <v>146331603685</v>
          </cell>
          <cell r="W367">
            <v>0</v>
          </cell>
          <cell r="X367">
            <v>0</v>
          </cell>
          <cell r="Y367">
            <v>24544000000</v>
          </cell>
          <cell r="Z367">
            <v>640866000</v>
          </cell>
          <cell r="AA367">
            <v>0</v>
          </cell>
          <cell r="AB367">
            <v>65683227242</v>
          </cell>
          <cell r="AC367">
            <v>0</v>
          </cell>
          <cell r="AD367">
            <v>282760000</v>
          </cell>
          <cell r="AE367">
            <v>218664041955</v>
          </cell>
          <cell r="AF367">
            <v>0</v>
          </cell>
          <cell r="AG367">
            <v>73133314122</v>
          </cell>
          <cell r="AH367">
            <v>145530727833</v>
          </cell>
          <cell r="AI367">
            <v>1000000000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1000000000</v>
          </cell>
          <cell r="AR367">
            <v>0</v>
          </cell>
          <cell r="AS367">
            <v>1000000000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</row>
        <row r="368">
          <cell r="B368" t="str">
            <v>Prov. Bali</v>
          </cell>
          <cell r="C368">
            <v>582906936174.38</v>
          </cell>
          <cell r="D368">
            <v>216117243823.38</v>
          </cell>
          <cell r="E368">
            <v>198630042359</v>
          </cell>
          <cell r="F368">
            <v>4356289692</v>
          </cell>
          <cell r="G368">
            <v>0</v>
          </cell>
          <cell r="H368">
            <v>13130911772.379999</v>
          </cell>
          <cell r="I368">
            <v>366789692351</v>
          </cell>
          <cell r="J368">
            <v>36377094351</v>
          </cell>
          <cell r="K368">
            <v>141690698000</v>
          </cell>
          <cell r="L368">
            <v>188721900000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50823838502</v>
          </cell>
          <cell r="U368">
            <v>43214468553</v>
          </cell>
          <cell r="V368">
            <v>43214468553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7609369949</v>
          </cell>
          <cell r="AF368">
            <v>0</v>
          </cell>
          <cell r="AG368">
            <v>7609369949</v>
          </cell>
          <cell r="AH368">
            <v>0</v>
          </cell>
          <cell r="AI368">
            <v>-674677370022.76001</v>
          </cell>
          <cell r="AJ368">
            <v>-674677370022.76001</v>
          </cell>
          <cell r="AK368">
            <v>-674677370022.76001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</row>
        <row r="369">
          <cell r="B369" t="str">
            <v>Kab. Badung</v>
          </cell>
          <cell r="C369">
            <v>4327765588137.6899</v>
          </cell>
          <cell r="D369">
            <v>3563589483327.3398</v>
          </cell>
          <cell r="E369">
            <v>2968152917832.5898</v>
          </cell>
          <cell r="F369">
            <v>118514066012.17</v>
          </cell>
          <cell r="G369">
            <v>186013183404.14001</v>
          </cell>
          <cell r="H369">
            <v>290909316078.44</v>
          </cell>
          <cell r="I369">
            <v>542842937169</v>
          </cell>
          <cell r="J369">
            <v>78343798669</v>
          </cell>
          <cell r="K369">
            <v>336243365000</v>
          </cell>
          <cell r="L369">
            <v>128255773500</v>
          </cell>
          <cell r="M369">
            <v>221333167641.35001</v>
          </cell>
          <cell r="N369">
            <v>205000000</v>
          </cell>
          <cell r="O369">
            <v>0</v>
          </cell>
          <cell r="P369">
            <v>150237740641.35001</v>
          </cell>
          <cell r="Q369">
            <v>70890427000</v>
          </cell>
          <cell r="R369">
            <v>0</v>
          </cell>
          <cell r="S369">
            <v>0</v>
          </cell>
          <cell r="T369">
            <v>4162119988386.21</v>
          </cell>
          <cell r="U369">
            <v>2156016324213.7302</v>
          </cell>
          <cell r="V369">
            <v>1097225619792.6801</v>
          </cell>
          <cell r="W369">
            <v>0</v>
          </cell>
          <cell r="X369">
            <v>4378338000</v>
          </cell>
          <cell r="Y369">
            <v>240284285184</v>
          </cell>
          <cell r="Z369">
            <v>43189860000</v>
          </cell>
          <cell r="AA369">
            <v>385408982479.52002</v>
          </cell>
          <cell r="AB369">
            <v>385529238757.52997</v>
          </cell>
          <cell r="AC369">
            <v>0</v>
          </cell>
          <cell r="AD369">
            <v>0</v>
          </cell>
          <cell r="AE369">
            <v>2006103664172.48</v>
          </cell>
          <cell r="AF369">
            <v>0</v>
          </cell>
          <cell r="AG369">
            <v>810511770448.09998</v>
          </cell>
          <cell r="AH369">
            <v>1195591893724.3799</v>
          </cell>
          <cell r="AI369">
            <v>919614014892.02991</v>
          </cell>
          <cell r="AJ369">
            <v>914810544892.02991</v>
          </cell>
          <cell r="AK369">
            <v>913860040176.69995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950504715.33000004</v>
          </cell>
          <cell r="AQ369">
            <v>4803470000</v>
          </cell>
          <cell r="AR369">
            <v>0</v>
          </cell>
          <cell r="AS369">
            <v>4803470000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</row>
        <row r="370">
          <cell r="B370" t="str">
            <v>Kab. Bangli</v>
          </cell>
          <cell r="C370">
            <v>546923479925.01001</v>
          </cell>
          <cell r="D370">
            <v>191008724520.39001</v>
          </cell>
          <cell r="E370">
            <v>31560897497.830002</v>
          </cell>
          <cell r="F370">
            <v>38741182732</v>
          </cell>
          <cell r="G370">
            <v>9630712100.9200001</v>
          </cell>
          <cell r="H370">
            <v>111075932189.64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355914755404.62</v>
          </cell>
          <cell r="N370">
            <v>10215971000</v>
          </cell>
          <cell r="O370">
            <v>0</v>
          </cell>
          <cell r="P370">
            <v>250941400404.62</v>
          </cell>
          <cell r="Q370">
            <v>86180610000</v>
          </cell>
          <cell r="R370">
            <v>8576774000</v>
          </cell>
          <cell r="S370">
            <v>0</v>
          </cell>
          <cell r="T370">
            <v>2003339055375.4299</v>
          </cell>
          <cell r="U370">
            <v>1272645141893</v>
          </cell>
          <cell r="V370">
            <v>1037900798274</v>
          </cell>
          <cell r="W370">
            <v>0</v>
          </cell>
          <cell r="X370">
            <v>0</v>
          </cell>
          <cell r="Y370">
            <v>1478000000</v>
          </cell>
          <cell r="Z370">
            <v>0</v>
          </cell>
          <cell r="AA370">
            <v>7373067050</v>
          </cell>
          <cell r="AB370">
            <v>225760396569</v>
          </cell>
          <cell r="AC370">
            <v>132880000</v>
          </cell>
          <cell r="AD370">
            <v>0</v>
          </cell>
          <cell r="AE370">
            <v>730693913482.42993</v>
          </cell>
          <cell r="AF370">
            <v>0</v>
          </cell>
          <cell r="AG370">
            <v>274087707566.42999</v>
          </cell>
          <cell r="AH370">
            <v>456606205916</v>
          </cell>
          <cell r="AI370">
            <v>33799942000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33799942000</v>
          </cell>
          <cell r="AR370">
            <v>0</v>
          </cell>
          <cell r="AS370">
            <v>33799942000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</row>
        <row r="371">
          <cell r="B371" t="str">
            <v>Kab. Buleleng</v>
          </cell>
          <cell r="C371">
            <v>1963342733718.8499</v>
          </cell>
          <cell r="D371">
            <v>281950809714.38</v>
          </cell>
          <cell r="E371">
            <v>102239556549.13</v>
          </cell>
          <cell r="F371">
            <v>14966095792</v>
          </cell>
          <cell r="G371">
            <v>15030436696.73</v>
          </cell>
          <cell r="H371">
            <v>149714720676.51999</v>
          </cell>
          <cell r="I371">
            <v>1305606678444</v>
          </cell>
          <cell r="J371">
            <v>29020239685</v>
          </cell>
          <cell r="K371">
            <v>982698080000</v>
          </cell>
          <cell r="L371">
            <v>293888358759</v>
          </cell>
          <cell r="M371">
            <v>375785245560.46997</v>
          </cell>
          <cell r="N371">
            <v>0</v>
          </cell>
          <cell r="O371">
            <v>0</v>
          </cell>
          <cell r="P371">
            <v>204521694024.66</v>
          </cell>
          <cell r="Q371">
            <v>143543957965.81</v>
          </cell>
          <cell r="R371">
            <v>27611028570</v>
          </cell>
          <cell r="S371">
            <v>108565000</v>
          </cell>
          <cell r="T371">
            <v>2051362693676.4297</v>
          </cell>
          <cell r="U371">
            <v>1274346778665.0498</v>
          </cell>
          <cell r="V371">
            <v>961075670179</v>
          </cell>
          <cell r="W371">
            <v>0</v>
          </cell>
          <cell r="X371">
            <v>0</v>
          </cell>
          <cell r="Y371">
            <v>81808234000</v>
          </cell>
          <cell r="Z371">
            <v>0</v>
          </cell>
          <cell r="AA371">
            <v>15347391380</v>
          </cell>
          <cell r="AB371">
            <v>214928828057.14999</v>
          </cell>
          <cell r="AC371">
            <v>1186655048.9000001</v>
          </cell>
          <cell r="AD371">
            <v>0</v>
          </cell>
          <cell r="AE371">
            <v>777015915011.38</v>
          </cell>
          <cell r="AF371">
            <v>0</v>
          </cell>
          <cell r="AG371">
            <v>464135845117.76001</v>
          </cell>
          <cell r="AH371">
            <v>312880069893.62</v>
          </cell>
          <cell r="AI371">
            <v>163128843959.34</v>
          </cell>
          <cell r="AJ371">
            <v>163028843959.34</v>
          </cell>
          <cell r="AK371">
            <v>163028843959.34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100000000</v>
          </cell>
          <cell r="AR371">
            <v>0</v>
          </cell>
          <cell r="AS371">
            <v>100000000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</row>
        <row r="372">
          <cell r="B372" t="str">
            <v>Kab. Gianyar</v>
          </cell>
          <cell r="C372">
            <v>1604145810927.48</v>
          </cell>
          <cell r="D372">
            <v>529864617918.42004</v>
          </cell>
          <cell r="E372">
            <v>372927607963.71002</v>
          </cell>
          <cell r="F372">
            <v>40756607785</v>
          </cell>
          <cell r="G372">
            <v>8248444277.3199997</v>
          </cell>
          <cell r="H372">
            <v>107931957892.39</v>
          </cell>
          <cell r="I372">
            <v>827285612649</v>
          </cell>
          <cell r="J372">
            <v>25685544263</v>
          </cell>
          <cell r="K372">
            <v>705975450000</v>
          </cell>
          <cell r="L372">
            <v>95624618386</v>
          </cell>
          <cell r="M372">
            <v>246995580360.06</v>
          </cell>
          <cell r="N372">
            <v>53599850000</v>
          </cell>
          <cell r="O372">
            <v>0</v>
          </cell>
          <cell r="P372">
            <v>110404608360.06</v>
          </cell>
          <cell r="Q372">
            <v>82239008000</v>
          </cell>
          <cell r="R372">
            <v>560822500</v>
          </cell>
          <cell r="S372">
            <v>191291500</v>
          </cell>
          <cell r="T372">
            <v>1786411745207.9702</v>
          </cell>
          <cell r="U372">
            <v>1095067297292.4601</v>
          </cell>
          <cell r="V372">
            <v>790868658268</v>
          </cell>
          <cell r="W372">
            <v>0</v>
          </cell>
          <cell r="X372">
            <v>0</v>
          </cell>
          <cell r="Y372">
            <v>69473450760</v>
          </cell>
          <cell r="Z372">
            <v>2018306000</v>
          </cell>
          <cell r="AA372">
            <v>47086496320.559998</v>
          </cell>
          <cell r="AB372">
            <v>185620385943.89999</v>
          </cell>
          <cell r="AC372">
            <v>0</v>
          </cell>
          <cell r="AD372">
            <v>0</v>
          </cell>
          <cell r="AE372">
            <v>691344447915.51001</v>
          </cell>
          <cell r="AF372">
            <v>0</v>
          </cell>
          <cell r="AG372">
            <v>380802269029.51001</v>
          </cell>
          <cell r="AH372">
            <v>310542178886</v>
          </cell>
          <cell r="AI372">
            <v>265571195660.07999</v>
          </cell>
          <cell r="AJ372">
            <v>250521195660.07999</v>
          </cell>
          <cell r="AK372">
            <v>250521195660.07999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15050000000</v>
          </cell>
          <cell r="AR372">
            <v>0</v>
          </cell>
          <cell r="AS372">
            <v>15050000000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</row>
        <row r="373">
          <cell r="B373" t="str">
            <v>Kab. Jembrana</v>
          </cell>
          <cell r="C373">
            <v>14588492690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14588492690</v>
          </cell>
          <cell r="J373">
            <v>14588492690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25568663349601.5</v>
          </cell>
          <cell r="U373">
            <v>10965839757870</v>
          </cell>
          <cell r="V373">
            <v>10942775620820</v>
          </cell>
          <cell r="W373">
            <v>0</v>
          </cell>
          <cell r="X373">
            <v>10739900000</v>
          </cell>
          <cell r="Y373">
            <v>258000000</v>
          </cell>
          <cell r="Z373">
            <v>12066237050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14602823591731.5</v>
          </cell>
          <cell r="AF373">
            <v>0</v>
          </cell>
          <cell r="AG373">
            <v>0</v>
          </cell>
          <cell r="AH373">
            <v>14602823591731.5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</row>
        <row r="374">
          <cell r="B374" t="str">
            <v>Kab. Karangasem</v>
          </cell>
          <cell r="C374">
            <v>1462024348855.8</v>
          </cell>
          <cell r="D374">
            <v>232644013229.58002</v>
          </cell>
          <cell r="E374">
            <v>117782188084.34</v>
          </cell>
          <cell r="F374">
            <v>15984975219.860001</v>
          </cell>
          <cell r="G374">
            <v>13592314005.360001</v>
          </cell>
          <cell r="H374">
            <v>85284535920.020004</v>
          </cell>
          <cell r="I374">
            <v>937628021592</v>
          </cell>
          <cell r="J374">
            <v>22447406092</v>
          </cell>
          <cell r="K374">
            <v>732963859000</v>
          </cell>
          <cell r="L374">
            <v>182216756500</v>
          </cell>
          <cell r="M374">
            <v>291752314034.21997</v>
          </cell>
          <cell r="N374">
            <v>73937389816.199997</v>
          </cell>
          <cell r="O374">
            <v>0</v>
          </cell>
          <cell r="P374">
            <v>102832588478.39</v>
          </cell>
          <cell r="Q374">
            <v>49301984000</v>
          </cell>
          <cell r="R374">
            <v>65670951039.629997</v>
          </cell>
          <cell r="S374">
            <v>9400700</v>
          </cell>
          <cell r="T374">
            <v>1420556007126.4299</v>
          </cell>
          <cell r="U374">
            <v>929623889683.92993</v>
          </cell>
          <cell r="V374">
            <v>748260249821.09998</v>
          </cell>
          <cell r="W374">
            <v>2580813297.5799999</v>
          </cell>
          <cell r="X374">
            <v>0</v>
          </cell>
          <cell r="Y374">
            <v>5882089097</v>
          </cell>
          <cell r="Z374">
            <v>901010000</v>
          </cell>
          <cell r="AA374">
            <v>13730310498.059999</v>
          </cell>
          <cell r="AB374">
            <v>158105735770.19</v>
          </cell>
          <cell r="AC374">
            <v>163681200</v>
          </cell>
          <cell r="AD374">
            <v>0</v>
          </cell>
          <cell r="AE374">
            <v>490932117442.5</v>
          </cell>
          <cell r="AF374">
            <v>0</v>
          </cell>
          <cell r="AG374">
            <v>300494138056.40002</v>
          </cell>
          <cell r="AH374">
            <v>190437979386.10001</v>
          </cell>
          <cell r="AI374">
            <v>170943177108.46002</v>
          </cell>
          <cell r="AJ374">
            <v>142694804190.82001</v>
          </cell>
          <cell r="AK374">
            <v>142685297190.82001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9507000</v>
          </cell>
          <cell r="AQ374">
            <v>28248372917.639999</v>
          </cell>
          <cell r="AR374">
            <v>0</v>
          </cell>
          <cell r="AS374">
            <v>4500000000</v>
          </cell>
          <cell r="AT374">
            <v>23748372917.639999</v>
          </cell>
          <cell r="AU374">
            <v>0</v>
          </cell>
          <cell r="AV374">
            <v>0</v>
          </cell>
          <cell r="AW374">
            <v>0</v>
          </cell>
        </row>
        <row r="375">
          <cell r="B375" t="str">
            <v>Kab. Klungkung</v>
          </cell>
          <cell r="C375">
            <v>913366589781.90991</v>
          </cell>
          <cell r="D375">
            <v>120033025497.12</v>
          </cell>
          <cell r="E375">
            <v>34353934155.48</v>
          </cell>
          <cell r="F375">
            <v>21776640809</v>
          </cell>
          <cell r="G375">
            <v>7164793391.3699999</v>
          </cell>
          <cell r="H375">
            <v>56737657141.269997</v>
          </cell>
          <cell r="I375">
            <v>542012559933</v>
          </cell>
          <cell r="J375">
            <v>14233392933</v>
          </cell>
          <cell r="K375">
            <v>484541151000</v>
          </cell>
          <cell r="L375">
            <v>43238016000</v>
          </cell>
          <cell r="M375">
            <v>251321004351.78998</v>
          </cell>
          <cell r="N375">
            <v>30000728638</v>
          </cell>
          <cell r="O375">
            <v>0</v>
          </cell>
          <cell r="P375">
            <v>115063230713.78999</v>
          </cell>
          <cell r="Q375">
            <v>105854045000</v>
          </cell>
          <cell r="R375">
            <v>403000000</v>
          </cell>
          <cell r="S375">
            <v>0</v>
          </cell>
          <cell r="T375">
            <v>880257789782.08008</v>
          </cell>
          <cell r="U375">
            <v>572974722043.67004</v>
          </cell>
          <cell r="V375">
            <v>456198003058</v>
          </cell>
          <cell r="W375">
            <v>0</v>
          </cell>
          <cell r="X375">
            <v>0</v>
          </cell>
          <cell r="Y375">
            <v>34722282750</v>
          </cell>
          <cell r="Z375">
            <v>1511500000</v>
          </cell>
          <cell r="AA375">
            <v>8354294304</v>
          </cell>
          <cell r="AB375">
            <v>72188641931.669998</v>
          </cell>
          <cell r="AC375">
            <v>0</v>
          </cell>
          <cell r="AD375">
            <v>0</v>
          </cell>
          <cell r="AE375">
            <v>307283067738.41003</v>
          </cell>
          <cell r="AF375">
            <v>0</v>
          </cell>
          <cell r="AG375">
            <v>187335857753.41</v>
          </cell>
          <cell r="AH375">
            <v>119947209985</v>
          </cell>
          <cell r="AI375">
            <v>145402226812.92999</v>
          </cell>
          <cell r="AJ375">
            <v>141802226812.92999</v>
          </cell>
          <cell r="AK375">
            <v>141802226812.92999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3600000000</v>
          </cell>
          <cell r="AR375">
            <v>0</v>
          </cell>
          <cell r="AS375">
            <v>3600000000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</row>
        <row r="376">
          <cell r="B376" t="str">
            <v>Kab. Tabanan</v>
          </cell>
          <cell r="C376">
            <v>40666944468.599998</v>
          </cell>
          <cell r="D376">
            <v>39108481283.599998</v>
          </cell>
          <cell r="E376">
            <v>8826029909.1499996</v>
          </cell>
          <cell r="F376">
            <v>485168757.26999998</v>
          </cell>
          <cell r="G376">
            <v>0</v>
          </cell>
          <cell r="H376">
            <v>29797282617.18</v>
          </cell>
          <cell r="I376">
            <v>1558463185</v>
          </cell>
          <cell r="J376">
            <v>1558463185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200533193921.09</v>
          </cell>
          <cell r="U376">
            <v>81752832577</v>
          </cell>
          <cell r="V376">
            <v>81483675577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269157000</v>
          </cell>
          <cell r="AD376">
            <v>0</v>
          </cell>
          <cell r="AE376">
            <v>118780361344.09</v>
          </cell>
          <cell r="AF376">
            <v>0</v>
          </cell>
          <cell r="AG376">
            <v>113374043028.91</v>
          </cell>
          <cell r="AH376">
            <v>5406318315.1800003</v>
          </cell>
          <cell r="AI376">
            <v>-147515362241.12</v>
          </cell>
          <cell r="AJ376">
            <v>-147515362241.12</v>
          </cell>
          <cell r="AK376">
            <v>-147395759741.12</v>
          </cell>
          <cell r="AL376">
            <v>0</v>
          </cell>
          <cell r="AM376">
            <v>0</v>
          </cell>
          <cell r="AN376">
            <v>0</v>
          </cell>
          <cell r="AO376">
            <v>-119602500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</row>
        <row r="377">
          <cell r="B377" t="str">
            <v>Kota Denpasar</v>
          </cell>
          <cell r="C377">
            <v>1942795003935.5</v>
          </cell>
          <cell r="D377">
            <v>806668489230.42993</v>
          </cell>
          <cell r="E377">
            <v>574258306168.68994</v>
          </cell>
          <cell r="F377">
            <v>49237158914</v>
          </cell>
          <cell r="G377">
            <v>35312996239.339996</v>
          </cell>
          <cell r="H377">
            <v>147860027908.39999</v>
          </cell>
          <cell r="I377">
            <v>878197108565</v>
          </cell>
          <cell r="J377">
            <v>81693714818</v>
          </cell>
          <cell r="K377">
            <v>661794756000</v>
          </cell>
          <cell r="L377">
            <v>134708637747</v>
          </cell>
          <cell r="M377">
            <v>257929406140.07001</v>
          </cell>
          <cell r="N377">
            <v>75172241378</v>
          </cell>
          <cell r="O377">
            <v>0</v>
          </cell>
          <cell r="P377">
            <v>155644159762.07001</v>
          </cell>
          <cell r="Q377">
            <v>26863005000</v>
          </cell>
          <cell r="R377">
            <v>250000000</v>
          </cell>
          <cell r="S377">
            <v>0</v>
          </cell>
          <cell r="T377">
            <v>1853529257464.7998</v>
          </cell>
          <cell r="U377">
            <v>1037975540099.61</v>
          </cell>
          <cell r="V377">
            <v>789551174990.63</v>
          </cell>
          <cell r="W377">
            <v>0</v>
          </cell>
          <cell r="X377">
            <v>0</v>
          </cell>
          <cell r="Y377">
            <v>53396264600</v>
          </cell>
          <cell r="Z377">
            <v>3460600000</v>
          </cell>
          <cell r="AA377">
            <v>57917771818</v>
          </cell>
          <cell r="AB377">
            <v>128894437991.98</v>
          </cell>
          <cell r="AC377">
            <v>4755290699</v>
          </cell>
          <cell r="AD377">
            <v>0</v>
          </cell>
          <cell r="AE377">
            <v>815553717365.18994</v>
          </cell>
          <cell r="AF377">
            <v>0</v>
          </cell>
          <cell r="AG377">
            <v>557885790212.43994</v>
          </cell>
          <cell r="AH377">
            <v>257667927152.75</v>
          </cell>
          <cell r="AI377">
            <v>324369381375.20001</v>
          </cell>
          <cell r="AJ377">
            <v>246301606570.20001</v>
          </cell>
          <cell r="AK377">
            <v>243708106570.20001</v>
          </cell>
          <cell r="AL377">
            <v>0</v>
          </cell>
          <cell r="AM377">
            <v>0</v>
          </cell>
          <cell r="AN377">
            <v>0</v>
          </cell>
          <cell r="AO377">
            <v>2593500000</v>
          </cell>
          <cell r="AP377">
            <v>0</v>
          </cell>
          <cell r="AQ377">
            <v>78067774805</v>
          </cell>
          <cell r="AR377">
            <v>0</v>
          </cell>
          <cell r="AS377">
            <v>78067774805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</row>
        <row r="378">
          <cell r="B378" t="str">
            <v>Prov. Nusa Tenggara Barat</v>
          </cell>
          <cell r="C378">
            <v>479295483229.13</v>
          </cell>
          <cell r="D378">
            <v>190339550196.13</v>
          </cell>
          <cell r="E378">
            <v>122720384126</v>
          </cell>
          <cell r="F378">
            <v>2338963145</v>
          </cell>
          <cell r="G378">
            <v>0</v>
          </cell>
          <cell r="H378">
            <v>65280202925.129997</v>
          </cell>
          <cell r="I378">
            <v>286835933033</v>
          </cell>
          <cell r="J378">
            <v>145586103967</v>
          </cell>
          <cell r="K378">
            <v>80949597710</v>
          </cell>
          <cell r="L378">
            <v>60300231356</v>
          </cell>
          <cell r="M378">
            <v>2120000000</v>
          </cell>
          <cell r="N378">
            <v>2120000000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529234295339.01001</v>
          </cell>
          <cell r="U378">
            <v>170899037021.42001</v>
          </cell>
          <cell r="V378">
            <v>53777539687</v>
          </cell>
          <cell r="W378">
            <v>0</v>
          </cell>
          <cell r="X378">
            <v>0</v>
          </cell>
          <cell r="Y378">
            <v>39068734830.5</v>
          </cell>
          <cell r="Z378">
            <v>11046710000</v>
          </cell>
          <cell r="AA378">
            <v>55207273654</v>
          </cell>
          <cell r="AB378">
            <v>7739811075.9200001</v>
          </cell>
          <cell r="AC378">
            <v>4058967774</v>
          </cell>
          <cell r="AD378">
            <v>0</v>
          </cell>
          <cell r="AE378">
            <v>358335258317.58997</v>
          </cell>
          <cell r="AF378">
            <v>0</v>
          </cell>
          <cell r="AG378">
            <v>222122660433</v>
          </cell>
          <cell r="AH378">
            <v>136212597884.59</v>
          </cell>
          <cell r="AI378">
            <v>46041742277</v>
          </cell>
          <cell r="AJ378">
            <v>37696310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37696310</v>
          </cell>
          <cell r="AP378">
            <v>0</v>
          </cell>
          <cell r="AQ378">
            <v>46004045967</v>
          </cell>
          <cell r="AR378">
            <v>0</v>
          </cell>
          <cell r="AS378">
            <v>46004045967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</row>
        <row r="379">
          <cell r="B379" t="str">
            <v>Kab. Bima</v>
          </cell>
          <cell r="C379">
            <v>1467659071631.5801</v>
          </cell>
          <cell r="D379">
            <v>100884328964.29001</v>
          </cell>
          <cell r="E379">
            <v>9951156244.8799992</v>
          </cell>
          <cell r="F379">
            <v>11823029051</v>
          </cell>
          <cell r="G379">
            <v>2814415449</v>
          </cell>
          <cell r="H379">
            <v>76295728219.410004</v>
          </cell>
          <cell r="I379">
            <v>1218970930737</v>
          </cell>
          <cell r="J379">
            <v>46855962737</v>
          </cell>
          <cell r="K379">
            <v>895038270000</v>
          </cell>
          <cell r="L379">
            <v>277076698000</v>
          </cell>
          <cell r="M379">
            <v>147803811930.29001</v>
          </cell>
          <cell r="N379">
            <v>943833839</v>
          </cell>
          <cell r="O379">
            <v>0</v>
          </cell>
          <cell r="P379">
            <v>25137842091.290001</v>
          </cell>
          <cell r="Q379">
            <v>0</v>
          </cell>
          <cell r="R379">
            <v>0</v>
          </cell>
          <cell r="S379">
            <v>121722136000</v>
          </cell>
          <cell r="T379">
            <v>1482865923179.49</v>
          </cell>
          <cell r="U379">
            <v>1006479678559.49</v>
          </cell>
          <cell r="V379">
            <v>768145497844</v>
          </cell>
          <cell r="W379">
            <v>0</v>
          </cell>
          <cell r="X379">
            <v>0</v>
          </cell>
          <cell r="Y379">
            <v>15560123416</v>
          </cell>
          <cell r="Z379">
            <v>400800000</v>
          </cell>
          <cell r="AA379">
            <v>2953772795</v>
          </cell>
          <cell r="AB379">
            <v>218489706504.48999</v>
          </cell>
          <cell r="AC379">
            <v>929778000</v>
          </cell>
          <cell r="AD379">
            <v>0</v>
          </cell>
          <cell r="AE379">
            <v>476386244620</v>
          </cell>
          <cell r="AF379">
            <v>0</v>
          </cell>
          <cell r="AG379">
            <v>168548743073</v>
          </cell>
          <cell r="AH379">
            <v>307837501547</v>
          </cell>
          <cell r="AI379">
            <v>133578852966.63</v>
          </cell>
          <cell r="AJ379">
            <v>126478852966.63</v>
          </cell>
          <cell r="AK379">
            <v>126325585459.63</v>
          </cell>
          <cell r="AL379">
            <v>0</v>
          </cell>
          <cell r="AM379">
            <v>0</v>
          </cell>
          <cell r="AN379">
            <v>0</v>
          </cell>
          <cell r="AO379">
            <v>153267507</v>
          </cell>
          <cell r="AP379">
            <v>0</v>
          </cell>
          <cell r="AQ379">
            <v>7100000000</v>
          </cell>
          <cell r="AR379">
            <v>0</v>
          </cell>
          <cell r="AS379">
            <v>7100000000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</row>
        <row r="380">
          <cell r="B380" t="str">
            <v>Kab. Dompu</v>
          </cell>
          <cell r="C380">
            <v>1049105318743.4099</v>
          </cell>
          <cell r="D380">
            <v>84012461167.480011</v>
          </cell>
          <cell r="E380">
            <v>8577393719</v>
          </cell>
          <cell r="F380">
            <v>5997269069</v>
          </cell>
          <cell r="G380">
            <v>11534583135</v>
          </cell>
          <cell r="H380">
            <v>57903215244.480003</v>
          </cell>
          <cell r="I380">
            <v>846565452821</v>
          </cell>
          <cell r="J380">
            <v>65986219098</v>
          </cell>
          <cell r="K380">
            <v>582218962000</v>
          </cell>
          <cell r="L380">
            <v>198360271723</v>
          </cell>
          <cell r="M380">
            <v>118527404754.92999</v>
          </cell>
          <cell r="N380">
            <v>1631998150</v>
          </cell>
          <cell r="O380">
            <v>0</v>
          </cell>
          <cell r="P380">
            <v>30627269229.93</v>
          </cell>
          <cell r="Q380">
            <v>86213279000</v>
          </cell>
          <cell r="R380">
            <v>0</v>
          </cell>
          <cell r="S380">
            <v>54858375</v>
          </cell>
          <cell r="T380">
            <v>1028864787583</v>
          </cell>
          <cell r="U380">
            <v>644794422988</v>
          </cell>
          <cell r="V380">
            <v>523324958382</v>
          </cell>
          <cell r="W380">
            <v>0</v>
          </cell>
          <cell r="X380">
            <v>0</v>
          </cell>
          <cell r="Y380">
            <v>12458477606</v>
          </cell>
          <cell r="Z380">
            <v>362957000</v>
          </cell>
          <cell r="AA380">
            <v>0</v>
          </cell>
          <cell r="AB380">
            <v>108648030000</v>
          </cell>
          <cell r="AC380">
            <v>0</v>
          </cell>
          <cell r="AD380">
            <v>0</v>
          </cell>
          <cell r="AE380">
            <v>384070364595</v>
          </cell>
          <cell r="AF380">
            <v>0</v>
          </cell>
          <cell r="AG380">
            <v>173858578532</v>
          </cell>
          <cell r="AH380">
            <v>210211786063</v>
          </cell>
          <cell r="AI380">
            <v>86026867694.619995</v>
          </cell>
          <cell r="AJ380">
            <v>76526867694.619995</v>
          </cell>
          <cell r="AK380">
            <v>76494796785.619995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32070909</v>
          </cell>
          <cell r="AQ380">
            <v>9500000000</v>
          </cell>
          <cell r="AR380">
            <v>0</v>
          </cell>
          <cell r="AS380">
            <v>9500000000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</row>
        <row r="381">
          <cell r="B381" t="str">
            <v>Kab. Lombok Barat</v>
          </cell>
          <cell r="C381">
            <v>1240104252231.8899</v>
          </cell>
          <cell r="D381">
            <v>200570625806.19</v>
          </cell>
          <cell r="E381">
            <v>88147511384.630005</v>
          </cell>
          <cell r="F381">
            <v>13785416415.219999</v>
          </cell>
          <cell r="G381">
            <v>11460112363.49</v>
          </cell>
          <cell r="H381">
            <v>87177585642.850006</v>
          </cell>
          <cell r="I381">
            <v>877132426331</v>
          </cell>
          <cell r="J381">
            <v>77241111949</v>
          </cell>
          <cell r="K381">
            <v>784744357000</v>
          </cell>
          <cell r="L381">
            <v>15146957382</v>
          </cell>
          <cell r="M381">
            <v>162401200094.70001</v>
          </cell>
          <cell r="N381">
            <v>13765175298</v>
          </cell>
          <cell r="O381">
            <v>0</v>
          </cell>
          <cell r="P381">
            <v>54494159121.699997</v>
          </cell>
          <cell r="Q381">
            <v>89996512000</v>
          </cell>
          <cell r="R381">
            <v>4145353675</v>
          </cell>
          <cell r="S381">
            <v>0</v>
          </cell>
          <cell r="T381">
            <v>1484537233745.9399</v>
          </cell>
          <cell r="U381">
            <v>936746102116.08997</v>
          </cell>
          <cell r="V381">
            <v>690105450715</v>
          </cell>
          <cell r="W381">
            <v>3486343641</v>
          </cell>
          <cell r="X381">
            <v>0</v>
          </cell>
          <cell r="Y381">
            <v>53722310672</v>
          </cell>
          <cell r="Z381">
            <v>2499700000</v>
          </cell>
          <cell r="AA381">
            <v>8982326619</v>
          </cell>
          <cell r="AB381">
            <v>177949970469.09</v>
          </cell>
          <cell r="AC381">
            <v>0</v>
          </cell>
          <cell r="AD381">
            <v>0</v>
          </cell>
          <cell r="AE381">
            <v>547791131629.84998</v>
          </cell>
          <cell r="AF381">
            <v>0</v>
          </cell>
          <cell r="AG381">
            <v>265105905285.5</v>
          </cell>
          <cell r="AH381">
            <v>282685226344.34998</v>
          </cell>
          <cell r="AI381">
            <v>94459923713.419998</v>
          </cell>
          <cell r="AJ381">
            <v>65862902854.419998</v>
          </cell>
          <cell r="AK381">
            <v>65537652522.419998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325250332</v>
          </cell>
          <cell r="AQ381">
            <v>28597020859</v>
          </cell>
          <cell r="AR381">
            <v>0</v>
          </cell>
          <cell r="AS381">
            <v>13000000000</v>
          </cell>
          <cell r="AT381">
            <v>15597020859</v>
          </cell>
          <cell r="AU381">
            <v>0</v>
          </cell>
          <cell r="AV381">
            <v>0</v>
          </cell>
          <cell r="AW381">
            <v>0</v>
          </cell>
        </row>
        <row r="382">
          <cell r="B382" t="str">
            <v>Kab. Lombok Timur</v>
          </cell>
          <cell r="C382">
            <v>1918878353086.5999</v>
          </cell>
          <cell r="D382">
            <v>230886738636.88998</v>
          </cell>
          <cell r="E382">
            <v>47893805719.959999</v>
          </cell>
          <cell r="F382">
            <v>32016841104</v>
          </cell>
          <cell r="G382">
            <v>18980535675</v>
          </cell>
          <cell r="H382">
            <v>131995556137.92999</v>
          </cell>
          <cell r="I382">
            <v>1451410266366</v>
          </cell>
          <cell r="J382">
            <v>120919086207</v>
          </cell>
          <cell r="K382">
            <v>1162763206000</v>
          </cell>
          <cell r="L382">
            <v>167727974159</v>
          </cell>
          <cell r="M382">
            <v>236581348083.70999</v>
          </cell>
          <cell r="N382">
            <v>4723131150</v>
          </cell>
          <cell r="O382">
            <v>0</v>
          </cell>
          <cell r="P382">
            <v>67094041635.709999</v>
          </cell>
          <cell r="Q382">
            <v>164030934210</v>
          </cell>
          <cell r="R382">
            <v>733241088</v>
          </cell>
          <cell r="S382">
            <v>0</v>
          </cell>
          <cell r="T382">
            <v>2198829143490.6699</v>
          </cell>
          <cell r="U382">
            <v>1449356969465.6699</v>
          </cell>
          <cell r="V382">
            <v>1095457793100</v>
          </cell>
          <cell r="W382">
            <v>994598030.66999996</v>
          </cell>
          <cell r="X382">
            <v>0</v>
          </cell>
          <cell r="Y382">
            <v>36580894311</v>
          </cell>
          <cell r="Z382">
            <v>20819299225</v>
          </cell>
          <cell r="AA382">
            <v>4169011859</v>
          </cell>
          <cell r="AB382">
            <v>291335372940</v>
          </cell>
          <cell r="AC382">
            <v>0</v>
          </cell>
          <cell r="AD382">
            <v>0</v>
          </cell>
          <cell r="AE382">
            <v>749472174025</v>
          </cell>
          <cell r="AF382">
            <v>0</v>
          </cell>
          <cell r="AG382">
            <v>325450711932</v>
          </cell>
          <cell r="AH382">
            <v>424021462093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</row>
        <row r="383">
          <cell r="B383" t="str">
            <v>Kab. Sumbawa</v>
          </cell>
          <cell r="C383">
            <v>1526355151256.8</v>
          </cell>
          <cell r="D383">
            <v>135092854266.71001</v>
          </cell>
          <cell r="E383">
            <v>23435259919</v>
          </cell>
          <cell r="F383">
            <v>13664698048</v>
          </cell>
          <cell r="G383">
            <v>20099803911</v>
          </cell>
          <cell r="H383">
            <v>77893092388.710007</v>
          </cell>
          <cell r="I383">
            <v>1204288145856</v>
          </cell>
          <cell r="J383">
            <v>85980006846</v>
          </cell>
          <cell r="K383">
            <v>830267942000</v>
          </cell>
          <cell r="L383">
            <v>288040197010</v>
          </cell>
          <cell r="M383">
            <v>186974151134.09</v>
          </cell>
          <cell r="N383">
            <v>1621998600</v>
          </cell>
          <cell r="O383">
            <v>0</v>
          </cell>
          <cell r="P383">
            <v>43123314534.089996</v>
          </cell>
          <cell r="Q383">
            <v>141584638000</v>
          </cell>
          <cell r="R383">
            <v>595000000</v>
          </cell>
          <cell r="S383">
            <v>49200000</v>
          </cell>
          <cell r="T383">
            <v>1485764542537.79</v>
          </cell>
          <cell r="U383">
            <v>947109728515</v>
          </cell>
          <cell r="V383">
            <v>704104805574</v>
          </cell>
          <cell r="W383">
            <v>0</v>
          </cell>
          <cell r="X383">
            <v>0</v>
          </cell>
          <cell r="Y383">
            <v>15675179774</v>
          </cell>
          <cell r="Z383">
            <v>6291532843</v>
          </cell>
          <cell r="AA383">
            <v>4102263900</v>
          </cell>
          <cell r="AB383">
            <v>216935946424</v>
          </cell>
          <cell r="AC383">
            <v>0</v>
          </cell>
          <cell r="AD383">
            <v>0</v>
          </cell>
          <cell r="AE383">
            <v>538654814022.79004</v>
          </cell>
          <cell r="AF383">
            <v>0</v>
          </cell>
          <cell r="AG383">
            <v>252129900626.79001</v>
          </cell>
          <cell r="AH383">
            <v>286524913396</v>
          </cell>
          <cell r="AI383">
            <v>110880494760.07001</v>
          </cell>
          <cell r="AJ383">
            <v>110880494760.07001</v>
          </cell>
          <cell r="AK383">
            <v>110870517260.07001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9977500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</row>
        <row r="384">
          <cell r="B384" t="str">
            <v>Kota Mataram</v>
          </cell>
          <cell r="C384">
            <v>1395709945693.0798</v>
          </cell>
          <cell r="D384">
            <v>288121920949.42999</v>
          </cell>
          <cell r="E384">
            <v>124407352803.94</v>
          </cell>
          <cell r="F384">
            <v>18336843673</v>
          </cell>
          <cell r="G384">
            <v>7254546965</v>
          </cell>
          <cell r="H384">
            <v>138123177507.48999</v>
          </cell>
          <cell r="I384">
            <v>980979361599</v>
          </cell>
          <cell r="J384">
            <v>110973075189</v>
          </cell>
          <cell r="K384">
            <v>609016722000</v>
          </cell>
          <cell r="L384">
            <v>260989564410</v>
          </cell>
          <cell r="M384">
            <v>126608663144.64999</v>
          </cell>
          <cell r="N384">
            <v>14811000000</v>
          </cell>
          <cell r="O384">
            <v>0</v>
          </cell>
          <cell r="P384">
            <v>68364134769.650002</v>
          </cell>
          <cell r="Q384">
            <v>337700000</v>
          </cell>
          <cell r="R384">
            <v>429652375</v>
          </cell>
          <cell r="S384">
            <v>42666176000</v>
          </cell>
          <cell r="T384">
            <v>1245989848242.97</v>
          </cell>
          <cell r="U384">
            <v>607986508674</v>
          </cell>
          <cell r="V384">
            <v>566359394373</v>
          </cell>
          <cell r="W384">
            <v>0</v>
          </cell>
          <cell r="X384">
            <v>0</v>
          </cell>
          <cell r="Y384">
            <v>24164891400</v>
          </cell>
          <cell r="Z384">
            <v>15774617500</v>
          </cell>
          <cell r="AA384">
            <v>0</v>
          </cell>
          <cell r="AB384">
            <v>823651340</v>
          </cell>
          <cell r="AC384">
            <v>863954061</v>
          </cell>
          <cell r="AD384">
            <v>0</v>
          </cell>
          <cell r="AE384">
            <v>638003339568.96997</v>
          </cell>
          <cell r="AF384">
            <v>0</v>
          </cell>
          <cell r="AG384">
            <v>299603531692.96997</v>
          </cell>
          <cell r="AH384">
            <v>338399807876</v>
          </cell>
          <cell r="AI384">
            <v>98413117271.009995</v>
          </cell>
          <cell r="AJ384">
            <v>83961117271.009995</v>
          </cell>
          <cell r="AK384">
            <v>83961117271.009995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14452000000</v>
          </cell>
          <cell r="AR384">
            <v>0</v>
          </cell>
          <cell r="AS384">
            <v>14452000000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</row>
        <row r="385">
          <cell r="B385" t="str">
            <v>Kota Bima</v>
          </cell>
          <cell r="C385">
            <v>781084159160.85999</v>
          </cell>
          <cell r="D385">
            <v>30524799755.779999</v>
          </cell>
          <cell r="E385">
            <v>12341769989</v>
          </cell>
          <cell r="F385">
            <v>5132141660</v>
          </cell>
          <cell r="G385">
            <v>1678676756</v>
          </cell>
          <cell r="H385">
            <v>11372211350.780001</v>
          </cell>
          <cell r="I385">
            <v>698913856025</v>
          </cell>
          <cell r="J385">
            <v>62125501412</v>
          </cell>
          <cell r="K385">
            <v>464125442000</v>
          </cell>
          <cell r="L385">
            <v>172662912613</v>
          </cell>
          <cell r="M385">
            <v>51645503380.080002</v>
          </cell>
          <cell r="N385">
            <v>12000000000</v>
          </cell>
          <cell r="O385">
            <v>0</v>
          </cell>
          <cell r="P385">
            <v>31011603805.080002</v>
          </cell>
          <cell r="Q385">
            <v>5000000000</v>
          </cell>
          <cell r="R385">
            <v>3633899575</v>
          </cell>
          <cell r="S385">
            <v>0</v>
          </cell>
          <cell r="T385">
            <v>752620654185</v>
          </cell>
          <cell r="U385">
            <v>404598354952</v>
          </cell>
          <cell r="V385">
            <v>384659690823</v>
          </cell>
          <cell r="W385">
            <v>0</v>
          </cell>
          <cell r="X385">
            <v>0</v>
          </cell>
          <cell r="Y385">
            <v>12990865338</v>
          </cell>
          <cell r="Z385">
            <v>4650060300</v>
          </cell>
          <cell r="AA385">
            <v>0</v>
          </cell>
          <cell r="AB385">
            <v>776995041</v>
          </cell>
          <cell r="AC385">
            <v>1520743450</v>
          </cell>
          <cell r="AD385">
            <v>0</v>
          </cell>
          <cell r="AE385">
            <v>348022299233</v>
          </cell>
          <cell r="AF385">
            <v>0</v>
          </cell>
          <cell r="AG385">
            <v>130876300975</v>
          </cell>
          <cell r="AH385">
            <v>217145998258</v>
          </cell>
          <cell r="AI385">
            <v>36777011921.699997</v>
          </cell>
          <cell r="AJ385">
            <v>35024381001.699997</v>
          </cell>
          <cell r="AK385">
            <v>35024381001.699997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1752630920</v>
          </cell>
          <cell r="AR385">
            <v>0</v>
          </cell>
          <cell r="AS385">
            <v>1752630920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</row>
        <row r="386">
          <cell r="B386" t="str">
            <v>Kab. Sumbawa Barat</v>
          </cell>
          <cell r="C386">
            <v>1184560480718.4099</v>
          </cell>
          <cell r="D386">
            <v>57982409736.360001</v>
          </cell>
          <cell r="E386">
            <v>21200455513</v>
          </cell>
          <cell r="F386">
            <v>12469624872</v>
          </cell>
          <cell r="G386">
            <v>4451169422</v>
          </cell>
          <cell r="H386">
            <v>19861159929.360001</v>
          </cell>
          <cell r="I386">
            <v>998610675166</v>
          </cell>
          <cell r="J386">
            <v>455854715420</v>
          </cell>
          <cell r="K386">
            <v>402617985000</v>
          </cell>
          <cell r="L386">
            <v>140137974746</v>
          </cell>
          <cell r="M386">
            <v>127967395816.05</v>
          </cell>
          <cell r="N386">
            <v>8459985050</v>
          </cell>
          <cell r="O386">
            <v>0</v>
          </cell>
          <cell r="P386">
            <v>42806893705.050003</v>
          </cell>
          <cell r="Q386">
            <v>38799419000</v>
          </cell>
          <cell r="R386">
            <v>37690896061</v>
          </cell>
          <cell r="S386">
            <v>210202000</v>
          </cell>
          <cell r="T386">
            <v>977362494175.51001</v>
          </cell>
          <cell r="U386">
            <v>442460508970</v>
          </cell>
          <cell r="V386">
            <v>284046426223</v>
          </cell>
          <cell r="W386">
            <v>0</v>
          </cell>
          <cell r="X386">
            <v>0</v>
          </cell>
          <cell r="Y386">
            <v>57056221889</v>
          </cell>
          <cell r="Z386">
            <v>14403086752</v>
          </cell>
          <cell r="AA386">
            <v>1777872487</v>
          </cell>
          <cell r="AB386">
            <v>85176901619</v>
          </cell>
          <cell r="AC386">
            <v>0</v>
          </cell>
          <cell r="AD386">
            <v>0</v>
          </cell>
          <cell r="AE386">
            <v>534901985205.51001</v>
          </cell>
          <cell r="AF386">
            <v>0</v>
          </cell>
          <cell r="AG386">
            <v>200992618704</v>
          </cell>
          <cell r="AH386">
            <v>333909366501.51001</v>
          </cell>
          <cell r="AI386">
            <v>54919839481.919998</v>
          </cell>
          <cell r="AJ386">
            <v>31883339481.919998</v>
          </cell>
          <cell r="AK386">
            <v>31370483652.919998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512855829</v>
          </cell>
          <cell r="AQ386">
            <v>23036500000</v>
          </cell>
          <cell r="AR386">
            <v>0</v>
          </cell>
          <cell r="AS386">
            <v>21250000000</v>
          </cell>
          <cell r="AT386">
            <v>1786500000</v>
          </cell>
          <cell r="AU386">
            <v>0</v>
          </cell>
          <cell r="AV386">
            <v>0</v>
          </cell>
          <cell r="AW386">
            <v>0</v>
          </cell>
        </row>
        <row r="387">
          <cell r="B387" t="str">
            <v>Kab. Lombok Utara</v>
          </cell>
          <cell r="C387">
            <v>835688371592.21008</v>
          </cell>
          <cell r="D387">
            <v>104106816955.07001</v>
          </cell>
          <cell r="E387">
            <v>76165920469</v>
          </cell>
          <cell r="F387">
            <v>10246652288</v>
          </cell>
          <cell r="G387">
            <v>4073349561.8499999</v>
          </cell>
          <cell r="H387">
            <v>13620894636.219999</v>
          </cell>
          <cell r="I387">
            <v>604530080710</v>
          </cell>
          <cell r="J387">
            <v>67008782774</v>
          </cell>
          <cell r="K387">
            <v>398209000000</v>
          </cell>
          <cell r="L387">
            <v>139312297936</v>
          </cell>
          <cell r="M387">
            <v>127051473927.14</v>
          </cell>
          <cell r="N387">
            <v>3539302000</v>
          </cell>
          <cell r="O387">
            <v>0</v>
          </cell>
          <cell r="P387">
            <v>29723123281.139999</v>
          </cell>
          <cell r="Q387">
            <v>27523618646</v>
          </cell>
          <cell r="R387">
            <v>0</v>
          </cell>
          <cell r="S387">
            <v>66265430000</v>
          </cell>
          <cell r="T387">
            <v>755825920268.94995</v>
          </cell>
          <cell r="U387">
            <v>316107321777</v>
          </cell>
          <cell r="V387">
            <v>235242956282</v>
          </cell>
          <cell r="W387">
            <v>0</v>
          </cell>
          <cell r="X387">
            <v>0</v>
          </cell>
          <cell r="Y387">
            <v>5848957200</v>
          </cell>
          <cell r="Z387">
            <v>560866635</v>
          </cell>
          <cell r="AA387">
            <v>5882397000</v>
          </cell>
          <cell r="AB387">
            <v>68572144660</v>
          </cell>
          <cell r="AC387">
            <v>0</v>
          </cell>
          <cell r="AD387">
            <v>0</v>
          </cell>
          <cell r="AE387">
            <v>439718598491.94995</v>
          </cell>
          <cell r="AF387">
            <v>0</v>
          </cell>
          <cell r="AG387">
            <v>133522952617.39999</v>
          </cell>
          <cell r="AH387">
            <v>306195645874.54999</v>
          </cell>
          <cell r="AI387">
            <v>40426177798.389999</v>
          </cell>
          <cell r="AJ387">
            <v>32426177798.389999</v>
          </cell>
          <cell r="AK387">
            <v>32426177798.389999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8000000000</v>
          </cell>
          <cell r="AR387">
            <v>0</v>
          </cell>
          <cell r="AS387">
            <v>8000000000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</row>
        <row r="388">
          <cell r="B388" t="str">
            <v>Prov. Nusa Tenggara Timur</v>
          </cell>
          <cell r="C388">
            <v>3863737644510</v>
          </cell>
          <cell r="D388">
            <v>983369600793</v>
          </cell>
          <cell r="E388">
            <v>745097736913</v>
          </cell>
          <cell r="F388">
            <v>30962426605</v>
          </cell>
          <cell r="G388">
            <v>77139883317</v>
          </cell>
          <cell r="H388">
            <v>130169553958</v>
          </cell>
          <cell r="I388">
            <v>2839657758567</v>
          </cell>
          <cell r="J388">
            <v>91213201567</v>
          </cell>
          <cell r="K388">
            <v>1337091848000</v>
          </cell>
          <cell r="L388">
            <v>1411352709000</v>
          </cell>
          <cell r="M388">
            <v>40710285150</v>
          </cell>
          <cell r="N388">
            <v>6871462150</v>
          </cell>
          <cell r="O388">
            <v>0</v>
          </cell>
          <cell r="P388">
            <v>0</v>
          </cell>
          <cell r="Q388">
            <v>33838823000</v>
          </cell>
          <cell r="R388">
            <v>0</v>
          </cell>
          <cell r="S388">
            <v>0</v>
          </cell>
          <cell r="T388">
            <v>2907765930841</v>
          </cell>
          <cell r="U388">
            <v>2114227159335</v>
          </cell>
          <cell r="V388">
            <v>263978211380</v>
          </cell>
          <cell r="W388">
            <v>0</v>
          </cell>
          <cell r="X388">
            <v>0</v>
          </cell>
          <cell r="Y388">
            <v>1472015600000</v>
          </cell>
          <cell r="Z388">
            <v>10848900000</v>
          </cell>
          <cell r="AA388">
            <v>346786046455</v>
          </cell>
          <cell r="AB388">
            <v>19448994000</v>
          </cell>
          <cell r="AC388">
            <v>1149407500</v>
          </cell>
          <cell r="AD388">
            <v>0</v>
          </cell>
          <cell r="AE388">
            <v>793538771506</v>
          </cell>
          <cell r="AF388">
            <v>0</v>
          </cell>
          <cell r="AG388">
            <v>419672020881</v>
          </cell>
          <cell r="AH388">
            <v>373866750625</v>
          </cell>
          <cell r="AI388">
            <v>220166503748</v>
          </cell>
          <cell r="AJ388">
            <v>165206703748</v>
          </cell>
          <cell r="AK388">
            <v>158726023789</v>
          </cell>
          <cell r="AL388">
            <v>0</v>
          </cell>
          <cell r="AM388">
            <v>0</v>
          </cell>
          <cell r="AN388">
            <v>0</v>
          </cell>
          <cell r="AO388">
            <v>6480679959</v>
          </cell>
          <cell r="AP388">
            <v>0</v>
          </cell>
          <cell r="AQ388">
            <v>54959800000</v>
          </cell>
          <cell r="AR388">
            <v>0</v>
          </cell>
          <cell r="AS388">
            <v>54959800000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</row>
        <row r="389">
          <cell r="B389" t="str">
            <v>Kab. Alor</v>
          </cell>
          <cell r="C389">
            <v>952665669561.38</v>
          </cell>
          <cell r="D389">
            <v>45652314323.379997</v>
          </cell>
          <cell r="E389">
            <v>8625700298</v>
          </cell>
          <cell r="F389">
            <v>20087489655</v>
          </cell>
          <cell r="G389">
            <v>2922871115</v>
          </cell>
          <cell r="H389">
            <v>14016253255.379999</v>
          </cell>
          <cell r="I389">
            <v>797293128646</v>
          </cell>
          <cell r="J389">
            <v>29270544935</v>
          </cell>
          <cell r="K389">
            <v>601118397000</v>
          </cell>
          <cell r="L389">
            <v>166904186711</v>
          </cell>
          <cell r="M389">
            <v>109720226592</v>
          </cell>
          <cell r="N389">
            <v>0</v>
          </cell>
          <cell r="O389">
            <v>0</v>
          </cell>
          <cell r="P389">
            <v>13070461592</v>
          </cell>
          <cell r="Q389">
            <v>0</v>
          </cell>
          <cell r="R389">
            <v>684000000</v>
          </cell>
          <cell r="S389">
            <v>95965765000</v>
          </cell>
          <cell r="T389">
            <v>937070236188.30005</v>
          </cell>
          <cell r="U389">
            <v>542016211291.29999</v>
          </cell>
          <cell r="V389">
            <v>381027404503</v>
          </cell>
          <cell r="W389">
            <v>0</v>
          </cell>
          <cell r="X389">
            <v>0</v>
          </cell>
          <cell r="Y389">
            <v>1914100000</v>
          </cell>
          <cell r="Z389">
            <v>1261950000</v>
          </cell>
          <cell r="AA389">
            <v>638122520</v>
          </cell>
          <cell r="AB389">
            <v>156852234268.29999</v>
          </cell>
          <cell r="AC389">
            <v>322400000</v>
          </cell>
          <cell r="AD389">
            <v>0</v>
          </cell>
          <cell r="AE389">
            <v>395054024897</v>
          </cell>
          <cell r="AF389">
            <v>0</v>
          </cell>
          <cell r="AG389">
            <v>180714283585</v>
          </cell>
          <cell r="AH389">
            <v>214339741312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</row>
        <row r="390">
          <cell r="B390" t="str">
            <v>Kab. Belu</v>
          </cell>
          <cell r="C390">
            <v>683337394392.94995</v>
          </cell>
          <cell r="D390">
            <v>74823080564.949997</v>
          </cell>
          <cell r="E390">
            <v>16177005323</v>
          </cell>
          <cell r="F390">
            <v>6559012467</v>
          </cell>
          <cell r="G390">
            <v>5996676620</v>
          </cell>
          <cell r="H390">
            <v>46090386154.949997</v>
          </cell>
          <cell r="I390">
            <v>543276229242</v>
          </cell>
          <cell r="J390">
            <v>10708151492</v>
          </cell>
          <cell r="K390">
            <v>503115430000</v>
          </cell>
          <cell r="L390">
            <v>29452647750</v>
          </cell>
          <cell r="M390">
            <v>65238084586</v>
          </cell>
          <cell r="N390">
            <v>7523950432</v>
          </cell>
          <cell r="O390">
            <v>0</v>
          </cell>
          <cell r="P390">
            <v>17477876554</v>
          </cell>
          <cell r="Q390">
            <v>40020257600</v>
          </cell>
          <cell r="R390">
            <v>216000000</v>
          </cell>
          <cell r="S390">
            <v>0</v>
          </cell>
          <cell r="T390">
            <v>834489268773</v>
          </cell>
          <cell r="U390">
            <v>446706276097</v>
          </cell>
          <cell r="V390">
            <v>346381815568</v>
          </cell>
          <cell r="W390">
            <v>0</v>
          </cell>
          <cell r="X390">
            <v>3712608000</v>
          </cell>
          <cell r="Y390">
            <v>1905457500</v>
          </cell>
          <cell r="Z390">
            <v>0</v>
          </cell>
          <cell r="AA390">
            <v>1228843559</v>
          </cell>
          <cell r="AB390">
            <v>93477551470</v>
          </cell>
          <cell r="AC390">
            <v>0</v>
          </cell>
          <cell r="AD390">
            <v>0</v>
          </cell>
          <cell r="AE390">
            <v>387782992676</v>
          </cell>
          <cell r="AF390">
            <v>0</v>
          </cell>
          <cell r="AG390">
            <v>194468761021</v>
          </cell>
          <cell r="AH390">
            <v>193314231655</v>
          </cell>
          <cell r="AI390">
            <v>96095135507.779999</v>
          </cell>
          <cell r="AJ390">
            <v>96095135507.779999</v>
          </cell>
          <cell r="AK390">
            <v>96095135507.779999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</row>
        <row r="391">
          <cell r="B391" t="str">
            <v>Kab. Ende</v>
          </cell>
          <cell r="C391">
            <v>1074891248793.8201</v>
          </cell>
          <cell r="D391">
            <v>68865679022.820007</v>
          </cell>
          <cell r="E391">
            <v>12332362293</v>
          </cell>
          <cell r="F391">
            <v>3815935229</v>
          </cell>
          <cell r="G391">
            <v>4245409287</v>
          </cell>
          <cell r="H391">
            <v>48471972213.82</v>
          </cell>
          <cell r="I391">
            <v>802602572762</v>
          </cell>
          <cell r="J391">
            <v>13930179540</v>
          </cell>
          <cell r="K391">
            <v>621695004000</v>
          </cell>
          <cell r="L391">
            <v>166977389222</v>
          </cell>
          <cell r="M391">
            <v>203422997009</v>
          </cell>
          <cell r="N391">
            <v>0</v>
          </cell>
          <cell r="O391">
            <v>0</v>
          </cell>
          <cell r="P391">
            <v>17037080009</v>
          </cell>
          <cell r="Q391">
            <v>184729917000</v>
          </cell>
          <cell r="R391">
            <v>1656000000</v>
          </cell>
          <cell r="S391">
            <v>0</v>
          </cell>
          <cell r="T391">
            <v>1144023056043</v>
          </cell>
          <cell r="U391">
            <v>739731748766</v>
          </cell>
          <cell r="V391">
            <v>527133046684</v>
          </cell>
          <cell r="W391">
            <v>0</v>
          </cell>
          <cell r="X391">
            <v>0</v>
          </cell>
          <cell r="Y391">
            <v>14397760000</v>
          </cell>
          <cell r="Z391">
            <v>55487600</v>
          </cell>
          <cell r="AA391">
            <v>0</v>
          </cell>
          <cell r="AB391">
            <v>198145454482</v>
          </cell>
          <cell r="AC391">
            <v>0</v>
          </cell>
          <cell r="AD391">
            <v>0</v>
          </cell>
          <cell r="AE391">
            <v>404291307277</v>
          </cell>
          <cell r="AF391">
            <v>0</v>
          </cell>
          <cell r="AG391">
            <v>169451506897</v>
          </cell>
          <cell r="AH391">
            <v>234839800380</v>
          </cell>
          <cell r="AI391">
            <v>155810995791.20999</v>
          </cell>
          <cell r="AJ391">
            <v>153310995791.20999</v>
          </cell>
          <cell r="AK391">
            <v>153310995791.20999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2500000000</v>
          </cell>
          <cell r="AR391">
            <v>0</v>
          </cell>
          <cell r="AS391">
            <v>2500000000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</row>
        <row r="392">
          <cell r="B392" t="str">
            <v>Kab. Flores Timur</v>
          </cell>
          <cell r="C392">
            <v>962344340538.35999</v>
          </cell>
          <cell r="D392">
            <v>50183797225.360001</v>
          </cell>
          <cell r="E392">
            <v>9617825831</v>
          </cell>
          <cell r="F392">
            <v>20339276353</v>
          </cell>
          <cell r="G392">
            <v>5882895262</v>
          </cell>
          <cell r="H392">
            <v>14343799779.360001</v>
          </cell>
          <cell r="I392">
            <v>758007185935</v>
          </cell>
          <cell r="J392">
            <v>14500997926</v>
          </cell>
          <cell r="K392">
            <v>608075549000</v>
          </cell>
          <cell r="L392">
            <v>135430639009</v>
          </cell>
          <cell r="M392">
            <v>154153357378</v>
          </cell>
          <cell r="N392">
            <v>1014000000</v>
          </cell>
          <cell r="O392">
            <v>0</v>
          </cell>
          <cell r="P392">
            <v>15882905378</v>
          </cell>
          <cell r="Q392">
            <v>136842452000</v>
          </cell>
          <cell r="R392">
            <v>414000000</v>
          </cell>
          <cell r="S392">
            <v>0</v>
          </cell>
          <cell r="T392">
            <v>1075212625383</v>
          </cell>
          <cell r="U392">
            <v>683930890579</v>
          </cell>
          <cell r="V392">
            <v>446508697759</v>
          </cell>
          <cell r="W392">
            <v>0</v>
          </cell>
          <cell r="X392">
            <v>0</v>
          </cell>
          <cell r="Y392">
            <v>34687622050</v>
          </cell>
          <cell r="Z392">
            <v>1855422001</v>
          </cell>
          <cell r="AA392">
            <v>1506000000</v>
          </cell>
          <cell r="AB392">
            <v>199373148769</v>
          </cell>
          <cell r="AC392">
            <v>0</v>
          </cell>
          <cell r="AD392">
            <v>0</v>
          </cell>
          <cell r="AE392">
            <v>391281734804</v>
          </cell>
          <cell r="AF392">
            <v>0</v>
          </cell>
          <cell r="AG392">
            <v>217227287030</v>
          </cell>
          <cell r="AH392">
            <v>174054447774</v>
          </cell>
          <cell r="AI392">
            <v>74789131312.009995</v>
          </cell>
          <cell r="AJ392">
            <v>70429131312.009995</v>
          </cell>
          <cell r="AK392">
            <v>70176998012.009995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252133300</v>
          </cell>
          <cell r="AQ392">
            <v>4360000000</v>
          </cell>
          <cell r="AR392">
            <v>0</v>
          </cell>
          <cell r="AS392">
            <v>4360000000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</row>
        <row r="393">
          <cell r="B393" t="str">
            <v>Kab. Kupang</v>
          </cell>
          <cell r="C393">
            <v>107282877132</v>
          </cell>
          <cell r="D393">
            <v>4564754144</v>
          </cell>
          <cell r="E393">
            <v>2733742135</v>
          </cell>
          <cell r="F393">
            <v>1415864459</v>
          </cell>
          <cell r="G393">
            <v>0</v>
          </cell>
          <cell r="H393">
            <v>415147550</v>
          </cell>
          <cell r="I393">
            <v>100031903805</v>
          </cell>
          <cell r="J393">
            <v>171915500</v>
          </cell>
          <cell r="K393">
            <v>50932827656</v>
          </cell>
          <cell r="L393">
            <v>48927160649</v>
          </cell>
          <cell r="M393">
            <v>2686219183</v>
          </cell>
          <cell r="N393">
            <v>0</v>
          </cell>
          <cell r="O393">
            <v>0</v>
          </cell>
          <cell r="P393">
            <v>2686219183</v>
          </cell>
          <cell r="Q393">
            <v>0</v>
          </cell>
          <cell r="R393">
            <v>0</v>
          </cell>
          <cell r="S393">
            <v>0</v>
          </cell>
          <cell r="T393">
            <v>407405232748</v>
          </cell>
          <cell r="U393">
            <v>153037069464</v>
          </cell>
          <cell r="V393">
            <v>83950995554</v>
          </cell>
          <cell r="W393">
            <v>0</v>
          </cell>
          <cell r="X393">
            <v>0</v>
          </cell>
          <cell r="Y393">
            <v>0</v>
          </cell>
          <cell r="Z393">
            <v>91508480</v>
          </cell>
          <cell r="AA393">
            <v>218491520</v>
          </cell>
          <cell r="AB393">
            <v>68776073910</v>
          </cell>
          <cell r="AC393">
            <v>0</v>
          </cell>
          <cell r="AD393">
            <v>0</v>
          </cell>
          <cell r="AE393">
            <v>254368163284</v>
          </cell>
          <cell r="AF393">
            <v>0</v>
          </cell>
          <cell r="AG393">
            <v>76725726292</v>
          </cell>
          <cell r="AH393">
            <v>177642436992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</row>
        <row r="394">
          <cell r="B394" t="str">
            <v>Kab. Lembata</v>
          </cell>
          <cell r="C394">
            <v>738961523887.15002</v>
          </cell>
          <cell r="D394">
            <v>35341506859.150002</v>
          </cell>
          <cell r="E394">
            <v>8001534072.8699999</v>
          </cell>
          <cell r="F394">
            <v>9253043840</v>
          </cell>
          <cell r="G394">
            <v>5072858972</v>
          </cell>
          <cell r="H394">
            <v>13014069974.280001</v>
          </cell>
          <cell r="I394">
            <v>604951497398</v>
          </cell>
          <cell r="J394">
            <v>12066784057</v>
          </cell>
          <cell r="K394">
            <v>467239940000</v>
          </cell>
          <cell r="L394">
            <v>125644773341</v>
          </cell>
          <cell r="M394">
            <v>98668519630</v>
          </cell>
          <cell r="N394">
            <v>86963847000</v>
          </cell>
          <cell r="O394">
            <v>0</v>
          </cell>
          <cell r="P394">
            <v>10480672630</v>
          </cell>
          <cell r="Q394">
            <v>1224000000</v>
          </cell>
          <cell r="R394">
            <v>0</v>
          </cell>
          <cell r="S394">
            <v>0</v>
          </cell>
          <cell r="T394">
            <v>744429449634.14001</v>
          </cell>
          <cell r="U394">
            <v>463106649035.64001</v>
          </cell>
          <cell r="V394">
            <v>304833414276.64001</v>
          </cell>
          <cell r="W394">
            <v>0</v>
          </cell>
          <cell r="X394">
            <v>0</v>
          </cell>
          <cell r="Y394">
            <v>19763768800</v>
          </cell>
          <cell r="Z394">
            <v>272500000</v>
          </cell>
          <cell r="AA394">
            <v>295604710</v>
          </cell>
          <cell r="AB394">
            <v>137920861249</v>
          </cell>
          <cell r="AC394">
            <v>20500000</v>
          </cell>
          <cell r="AD394">
            <v>0</v>
          </cell>
          <cell r="AE394">
            <v>281322800598.5</v>
          </cell>
          <cell r="AF394">
            <v>0</v>
          </cell>
          <cell r="AG394">
            <v>138375572719.29999</v>
          </cell>
          <cell r="AH394">
            <v>142947227879.20001</v>
          </cell>
          <cell r="AI394">
            <v>15060844343</v>
          </cell>
          <cell r="AJ394">
            <v>10060844343</v>
          </cell>
          <cell r="AK394">
            <v>0</v>
          </cell>
          <cell r="AL394">
            <v>10009990193</v>
          </cell>
          <cell r="AM394">
            <v>0</v>
          </cell>
          <cell r="AN394">
            <v>0</v>
          </cell>
          <cell r="AO394">
            <v>50854150</v>
          </cell>
          <cell r="AP394">
            <v>0</v>
          </cell>
          <cell r="AQ394">
            <v>5000000000</v>
          </cell>
          <cell r="AR394">
            <v>0</v>
          </cell>
          <cell r="AS394">
            <v>5000000000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</row>
        <row r="395">
          <cell r="B395" t="str">
            <v>Kab. Manggarai</v>
          </cell>
          <cell r="C395">
            <v>96262582433.279999</v>
          </cell>
          <cell r="D395">
            <v>24676856736.279999</v>
          </cell>
          <cell r="E395">
            <v>6843241984</v>
          </cell>
          <cell r="F395">
            <v>1238784275</v>
          </cell>
          <cell r="G395">
            <v>77195850</v>
          </cell>
          <cell r="H395">
            <v>16517634627.280001</v>
          </cell>
          <cell r="I395">
            <v>65070905799</v>
          </cell>
          <cell r="J395">
            <v>118196400</v>
          </cell>
          <cell r="K395">
            <v>0</v>
          </cell>
          <cell r="L395">
            <v>64952709399</v>
          </cell>
          <cell r="M395">
            <v>6514819898</v>
          </cell>
          <cell r="N395">
            <v>3999000000</v>
          </cell>
          <cell r="O395">
            <v>0</v>
          </cell>
          <cell r="P395">
            <v>2515819898</v>
          </cell>
          <cell r="Q395">
            <v>0</v>
          </cell>
          <cell r="R395">
            <v>0</v>
          </cell>
          <cell r="S395">
            <v>0</v>
          </cell>
          <cell r="T395">
            <v>236305708121</v>
          </cell>
          <cell r="U395">
            <v>44550051869</v>
          </cell>
          <cell r="V395">
            <v>42108419843</v>
          </cell>
          <cell r="W395">
            <v>0</v>
          </cell>
          <cell r="X395">
            <v>0</v>
          </cell>
          <cell r="Y395">
            <v>2004278850</v>
          </cell>
          <cell r="Z395">
            <v>200000000</v>
          </cell>
          <cell r="AA395">
            <v>0</v>
          </cell>
          <cell r="AB395">
            <v>120846203</v>
          </cell>
          <cell r="AC395">
            <v>116506973</v>
          </cell>
          <cell r="AD395">
            <v>0</v>
          </cell>
          <cell r="AE395">
            <v>191755656252</v>
          </cell>
          <cell r="AF395">
            <v>0</v>
          </cell>
          <cell r="AG395">
            <v>56606911387</v>
          </cell>
          <cell r="AH395">
            <v>135148744865</v>
          </cell>
          <cell r="AI395">
            <v>5500000</v>
          </cell>
          <cell r="AJ395">
            <v>5500000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5500000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</row>
        <row r="396">
          <cell r="B396" t="str">
            <v>Kab. Ngada</v>
          </cell>
          <cell r="C396">
            <v>36269019885</v>
          </cell>
          <cell r="D396">
            <v>3499432841</v>
          </cell>
          <cell r="E396">
            <v>1781462776</v>
          </cell>
          <cell r="F396">
            <v>561631000</v>
          </cell>
          <cell r="G396">
            <v>0</v>
          </cell>
          <cell r="H396">
            <v>1156339065</v>
          </cell>
          <cell r="I396">
            <v>31243150250</v>
          </cell>
          <cell r="J396">
            <v>52488000</v>
          </cell>
          <cell r="K396">
            <v>0</v>
          </cell>
          <cell r="L396">
            <v>31190662250</v>
          </cell>
          <cell r="M396">
            <v>1526436794</v>
          </cell>
          <cell r="N396">
            <v>0</v>
          </cell>
          <cell r="O396">
            <v>0</v>
          </cell>
          <cell r="P396">
            <v>1526436794</v>
          </cell>
          <cell r="Q396">
            <v>0</v>
          </cell>
          <cell r="R396">
            <v>0</v>
          </cell>
          <cell r="S396">
            <v>0</v>
          </cell>
          <cell r="T396">
            <v>218777534532.01001</v>
          </cell>
          <cell r="U396">
            <v>65922846663</v>
          </cell>
          <cell r="V396">
            <v>30131851439</v>
          </cell>
          <cell r="W396">
            <v>0</v>
          </cell>
          <cell r="X396">
            <v>0</v>
          </cell>
          <cell r="Y396">
            <v>804000000</v>
          </cell>
          <cell r="Z396">
            <v>2518691359</v>
          </cell>
          <cell r="AA396">
            <v>0</v>
          </cell>
          <cell r="AB396">
            <v>32682243568</v>
          </cell>
          <cell r="AC396">
            <v>-213939703</v>
          </cell>
          <cell r="AD396">
            <v>0</v>
          </cell>
          <cell r="AE396">
            <v>152854687869.01001</v>
          </cell>
          <cell r="AF396">
            <v>0</v>
          </cell>
          <cell r="AG396">
            <v>27991840879.669998</v>
          </cell>
          <cell r="AH396">
            <v>124862846989.34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</row>
        <row r="397">
          <cell r="B397" t="str">
            <v>Kab. Sikka</v>
          </cell>
          <cell r="C397">
            <v>951569785481.68994</v>
          </cell>
          <cell r="D397">
            <v>55398918244.690002</v>
          </cell>
          <cell r="E397">
            <v>9367785041</v>
          </cell>
          <cell r="F397">
            <v>5845332600</v>
          </cell>
          <cell r="G397">
            <v>4076387545</v>
          </cell>
          <cell r="H397">
            <v>36109413058.690002</v>
          </cell>
          <cell r="I397">
            <v>787268297529</v>
          </cell>
          <cell r="J397">
            <v>13741214452</v>
          </cell>
          <cell r="K397">
            <v>626916589000</v>
          </cell>
          <cell r="L397">
            <v>146610494077</v>
          </cell>
          <cell r="M397">
            <v>108902569708</v>
          </cell>
          <cell r="N397">
            <v>0</v>
          </cell>
          <cell r="O397">
            <v>0</v>
          </cell>
          <cell r="P397">
            <v>15507646708</v>
          </cell>
          <cell r="Q397">
            <v>91630923000</v>
          </cell>
          <cell r="R397">
            <v>1764000000</v>
          </cell>
          <cell r="S397">
            <v>0</v>
          </cell>
          <cell r="T397">
            <v>925615596566</v>
          </cell>
          <cell r="U397">
            <v>593770055207</v>
          </cell>
          <cell r="V397">
            <v>439064501436</v>
          </cell>
          <cell r="W397">
            <v>0</v>
          </cell>
          <cell r="X397">
            <v>0</v>
          </cell>
          <cell r="Y397">
            <v>5789200000</v>
          </cell>
          <cell r="Z397">
            <v>400540000</v>
          </cell>
          <cell r="AA397">
            <v>0</v>
          </cell>
          <cell r="AB397">
            <v>148037518358</v>
          </cell>
          <cell r="AC397">
            <v>478295413</v>
          </cell>
          <cell r="AD397">
            <v>0</v>
          </cell>
          <cell r="AE397">
            <v>331845541359</v>
          </cell>
          <cell r="AF397">
            <v>0</v>
          </cell>
          <cell r="AG397">
            <v>183517034258</v>
          </cell>
          <cell r="AH397">
            <v>148328507101</v>
          </cell>
          <cell r="AI397">
            <v>4198174000</v>
          </cell>
          <cell r="AJ397">
            <v>198174000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198174000</v>
          </cell>
          <cell r="AP397">
            <v>0</v>
          </cell>
          <cell r="AQ397">
            <v>4000000000</v>
          </cell>
          <cell r="AR397">
            <v>0</v>
          </cell>
          <cell r="AS397">
            <v>3000000000</v>
          </cell>
          <cell r="AT397">
            <v>0</v>
          </cell>
          <cell r="AU397">
            <v>1000000000</v>
          </cell>
          <cell r="AV397">
            <v>0</v>
          </cell>
          <cell r="AW397">
            <v>0</v>
          </cell>
        </row>
        <row r="398">
          <cell r="B398" t="str">
            <v>Kab. Sumba Barat</v>
          </cell>
          <cell r="C398">
            <v>684720282541.51001</v>
          </cell>
          <cell r="D398">
            <v>60968844811.509995</v>
          </cell>
          <cell r="E398">
            <v>11698193631.82</v>
          </cell>
          <cell r="F398">
            <v>2210906054</v>
          </cell>
          <cell r="G398">
            <v>11238605415.809999</v>
          </cell>
          <cell r="H398">
            <v>35821139709.879997</v>
          </cell>
          <cell r="I398">
            <v>567972414064</v>
          </cell>
          <cell r="J398">
            <v>9793402512</v>
          </cell>
          <cell r="K398">
            <v>397520803000</v>
          </cell>
          <cell r="L398">
            <v>160658208552</v>
          </cell>
          <cell r="M398">
            <v>55779023666</v>
          </cell>
          <cell r="N398">
            <v>1946527000</v>
          </cell>
          <cell r="O398">
            <v>0</v>
          </cell>
          <cell r="P398">
            <v>11075289166</v>
          </cell>
          <cell r="Q398">
            <v>42607900000</v>
          </cell>
          <cell r="R398">
            <v>149307500</v>
          </cell>
          <cell r="S398">
            <v>0</v>
          </cell>
          <cell r="T398">
            <v>645312425194</v>
          </cell>
          <cell r="U398">
            <v>246066929060</v>
          </cell>
          <cell r="V398">
            <v>188152314660</v>
          </cell>
          <cell r="W398">
            <v>0</v>
          </cell>
          <cell r="X398">
            <v>0</v>
          </cell>
          <cell r="Y398">
            <v>4174850400</v>
          </cell>
          <cell r="Z398">
            <v>14400000</v>
          </cell>
          <cell r="AA398">
            <v>0</v>
          </cell>
          <cell r="AB398">
            <v>53725364000</v>
          </cell>
          <cell r="AC398">
            <v>0</v>
          </cell>
          <cell r="AD398">
            <v>0</v>
          </cell>
          <cell r="AE398">
            <v>399245496134</v>
          </cell>
          <cell r="AF398">
            <v>0</v>
          </cell>
          <cell r="AG398">
            <v>146085711769</v>
          </cell>
          <cell r="AH398">
            <v>253159784365</v>
          </cell>
          <cell r="AI398">
            <v>104988490355.88</v>
          </cell>
          <cell r="AJ398">
            <v>104988490355.88</v>
          </cell>
          <cell r="AK398">
            <v>104976601255.88</v>
          </cell>
          <cell r="AL398">
            <v>0</v>
          </cell>
          <cell r="AM398">
            <v>0</v>
          </cell>
          <cell r="AN398">
            <v>0</v>
          </cell>
          <cell r="AO398">
            <v>11889100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</row>
        <row r="399">
          <cell r="B399" t="str">
            <v>Kab. Sumba Timur</v>
          </cell>
          <cell r="C399">
            <v>1072364499688.63</v>
          </cell>
          <cell r="D399">
            <v>68222357517.629997</v>
          </cell>
          <cell r="E399">
            <v>12127639541</v>
          </cell>
          <cell r="F399">
            <v>4566472004</v>
          </cell>
          <cell r="G399">
            <v>13970287361</v>
          </cell>
          <cell r="H399">
            <v>37557958611.629997</v>
          </cell>
          <cell r="I399">
            <v>897062773691</v>
          </cell>
          <cell r="J399">
            <v>17002118385</v>
          </cell>
          <cell r="K399">
            <v>636914926000</v>
          </cell>
          <cell r="L399">
            <v>243145729306</v>
          </cell>
          <cell r="M399">
            <v>107079368480</v>
          </cell>
          <cell r="N399">
            <v>1922483540</v>
          </cell>
          <cell r="O399">
            <v>0</v>
          </cell>
          <cell r="P399">
            <v>16147015958</v>
          </cell>
          <cell r="Q399">
            <v>87299868982</v>
          </cell>
          <cell r="R399">
            <v>1710000000</v>
          </cell>
          <cell r="S399">
            <v>0</v>
          </cell>
          <cell r="T399">
            <v>1001219066322</v>
          </cell>
          <cell r="U399">
            <v>550778498446</v>
          </cell>
          <cell r="V399">
            <v>397024774988</v>
          </cell>
          <cell r="W399">
            <v>0</v>
          </cell>
          <cell r="X399">
            <v>0</v>
          </cell>
          <cell r="Y399">
            <v>1942200000</v>
          </cell>
          <cell r="Z399">
            <v>0</v>
          </cell>
          <cell r="AA399">
            <v>1408821000</v>
          </cell>
          <cell r="AB399">
            <v>149665889658</v>
          </cell>
          <cell r="AC399">
            <v>736812800</v>
          </cell>
          <cell r="AD399">
            <v>0</v>
          </cell>
          <cell r="AE399">
            <v>450440567876</v>
          </cell>
          <cell r="AF399">
            <v>0</v>
          </cell>
          <cell r="AG399">
            <v>183191547994</v>
          </cell>
          <cell r="AH399">
            <v>267249019882</v>
          </cell>
          <cell r="AI399">
            <v>90064861404.600006</v>
          </cell>
          <cell r="AJ399">
            <v>90064861404.600006</v>
          </cell>
          <cell r="AK399">
            <v>89861255936.600006</v>
          </cell>
          <cell r="AL399">
            <v>0</v>
          </cell>
          <cell r="AM399">
            <v>0</v>
          </cell>
          <cell r="AN399">
            <v>0</v>
          </cell>
          <cell r="AO399">
            <v>203605468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</row>
        <row r="400">
          <cell r="B400" t="str">
            <v>Kab. Timor Tengah Selatan</v>
          </cell>
          <cell r="C400">
            <v>48155847818.259995</v>
          </cell>
          <cell r="D400">
            <v>23248174407.259998</v>
          </cell>
          <cell r="E400">
            <v>1166935542</v>
          </cell>
          <cell r="F400">
            <v>660212382</v>
          </cell>
          <cell r="G400">
            <v>0</v>
          </cell>
          <cell r="H400">
            <v>21421026483.259998</v>
          </cell>
          <cell r="I400">
            <v>21553736000</v>
          </cell>
          <cell r="J400">
            <v>0</v>
          </cell>
          <cell r="K400">
            <v>0</v>
          </cell>
          <cell r="L400">
            <v>21553736000</v>
          </cell>
          <cell r="M400">
            <v>3353937411</v>
          </cell>
          <cell r="N400">
            <v>0</v>
          </cell>
          <cell r="O400">
            <v>0</v>
          </cell>
          <cell r="P400">
            <v>3353937411</v>
          </cell>
          <cell r="Q400">
            <v>0</v>
          </cell>
          <cell r="R400">
            <v>0</v>
          </cell>
          <cell r="S400">
            <v>0</v>
          </cell>
          <cell r="T400">
            <v>303345000316</v>
          </cell>
          <cell r="U400">
            <v>111540192370</v>
          </cell>
          <cell r="V400">
            <v>70902690629</v>
          </cell>
          <cell r="W400">
            <v>0</v>
          </cell>
          <cell r="X400">
            <v>0</v>
          </cell>
          <cell r="Y400">
            <v>4286200000</v>
          </cell>
          <cell r="Z400">
            <v>108000000</v>
          </cell>
          <cell r="AA400">
            <v>0</v>
          </cell>
          <cell r="AB400">
            <v>36215961741</v>
          </cell>
          <cell r="AC400">
            <v>27340000</v>
          </cell>
          <cell r="AD400">
            <v>0</v>
          </cell>
          <cell r="AE400">
            <v>191804807946</v>
          </cell>
          <cell r="AF400">
            <v>0</v>
          </cell>
          <cell r="AG400">
            <v>114798808673</v>
          </cell>
          <cell r="AH400">
            <v>77005999273</v>
          </cell>
          <cell r="AI400">
            <v>36700000</v>
          </cell>
          <cell r="AJ400">
            <v>36700000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36700000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</row>
        <row r="401">
          <cell r="B401" t="str">
            <v>Kab. Timor Tengah Utara</v>
          </cell>
          <cell r="C401">
            <v>119336272574.32001</v>
          </cell>
          <cell r="D401">
            <v>5314075203.3199997</v>
          </cell>
          <cell r="E401">
            <v>2902619836.0100002</v>
          </cell>
          <cell r="F401">
            <v>489289805</v>
          </cell>
          <cell r="G401">
            <v>0</v>
          </cell>
          <cell r="H401">
            <v>1922165562.3099999</v>
          </cell>
          <cell r="I401">
            <v>34112675822</v>
          </cell>
          <cell r="J401">
            <v>6059822</v>
          </cell>
          <cell r="K401">
            <v>0</v>
          </cell>
          <cell r="L401">
            <v>34106616000</v>
          </cell>
          <cell r="M401">
            <v>79909521549</v>
          </cell>
          <cell r="N401">
            <v>0</v>
          </cell>
          <cell r="O401">
            <v>0</v>
          </cell>
          <cell r="P401">
            <v>2066503949</v>
          </cell>
          <cell r="Q401">
            <v>77195017600</v>
          </cell>
          <cell r="R401">
            <v>648000000</v>
          </cell>
          <cell r="S401">
            <v>0</v>
          </cell>
          <cell r="T401">
            <v>248053659680.89001</v>
          </cell>
          <cell r="U401">
            <v>132383528054.89</v>
          </cell>
          <cell r="V401">
            <v>45968692913</v>
          </cell>
          <cell r="W401">
            <v>0</v>
          </cell>
          <cell r="X401">
            <v>0</v>
          </cell>
          <cell r="Y401">
            <v>0</v>
          </cell>
          <cell r="Z401">
            <v>337836000</v>
          </cell>
          <cell r="AA401">
            <v>0</v>
          </cell>
          <cell r="AB401">
            <v>86076999141.889999</v>
          </cell>
          <cell r="AC401">
            <v>0</v>
          </cell>
          <cell r="AD401">
            <v>0</v>
          </cell>
          <cell r="AE401">
            <v>115670131626</v>
          </cell>
          <cell r="AF401">
            <v>0</v>
          </cell>
          <cell r="AG401">
            <v>42471938293</v>
          </cell>
          <cell r="AH401">
            <v>73198193333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</row>
        <row r="402">
          <cell r="B402" t="str">
            <v>Kota Kupang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223256417230</v>
          </cell>
          <cell r="U402">
            <v>85268116188</v>
          </cell>
          <cell r="V402">
            <v>77955153388</v>
          </cell>
          <cell r="W402">
            <v>0</v>
          </cell>
          <cell r="X402">
            <v>0</v>
          </cell>
          <cell r="Y402">
            <v>7238462800</v>
          </cell>
          <cell r="Z402">
            <v>8500000</v>
          </cell>
          <cell r="AA402">
            <v>66000000</v>
          </cell>
          <cell r="AB402">
            <v>0</v>
          </cell>
          <cell r="AC402">
            <v>0</v>
          </cell>
          <cell r="AD402">
            <v>0</v>
          </cell>
          <cell r="AE402">
            <v>137988301042</v>
          </cell>
          <cell r="AF402">
            <v>0</v>
          </cell>
          <cell r="AG402">
            <v>31528330594</v>
          </cell>
          <cell r="AH402">
            <v>106459970448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</row>
        <row r="403">
          <cell r="B403" t="str">
            <v>Kab. Manggarai Barat</v>
          </cell>
          <cell r="C403">
            <v>882139280202.21997</v>
          </cell>
          <cell r="D403">
            <v>91062123254.220001</v>
          </cell>
          <cell r="E403">
            <v>46266042060.849998</v>
          </cell>
          <cell r="F403">
            <v>10200096887</v>
          </cell>
          <cell r="G403">
            <v>6539041490</v>
          </cell>
          <cell r="H403">
            <v>28056942816.369999</v>
          </cell>
          <cell r="I403">
            <v>673248533932</v>
          </cell>
          <cell r="J403">
            <v>12342469926</v>
          </cell>
          <cell r="K403">
            <v>499046254000</v>
          </cell>
          <cell r="L403">
            <v>161859810006</v>
          </cell>
          <cell r="M403">
            <v>117828623016</v>
          </cell>
          <cell r="N403">
            <v>470671890</v>
          </cell>
          <cell r="O403">
            <v>0</v>
          </cell>
          <cell r="P403">
            <v>16038155126</v>
          </cell>
          <cell r="Q403">
            <v>100959796000</v>
          </cell>
          <cell r="R403">
            <v>360000000</v>
          </cell>
          <cell r="S403">
            <v>0</v>
          </cell>
          <cell r="T403">
            <v>864368055151.59998</v>
          </cell>
          <cell r="U403">
            <v>464504363211</v>
          </cell>
          <cell r="V403">
            <v>313820734634</v>
          </cell>
          <cell r="W403">
            <v>0</v>
          </cell>
          <cell r="X403">
            <v>0</v>
          </cell>
          <cell r="Y403">
            <v>4224129000</v>
          </cell>
          <cell r="Z403">
            <v>0</v>
          </cell>
          <cell r="AA403">
            <v>0</v>
          </cell>
          <cell r="AB403">
            <v>145460940280</v>
          </cell>
          <cell r="AC403">
            <v>998559297</v>
          </cell>
          <cell r="AD403">
            <v>0</v>
          </cell>
          <cell r="AE403">
            <v>399863691940.59998</v>
          </cell>
          <cell r="AF403">
            <v>0</v>
          </cell>
          <cell r="AG403">
            <v>150206309649</v>
          </cell>
          <cell r="AH403">
            <v>249657382291.60001</v>
          </cell>
          <cell r="AI403">
            <v>132538238763.78</v>
          </cell>
          <cell r="AJ403">
            <v>132538238763.78</v>
          </cell>
          <cell r="AK403">
            <v>132479859763.78</v>
          </cell>
          <cell r="AL403">
            <v>0</v>
          </cell>
          <cell r="AM403">
            <v>0</v>
          </cell>
          <cell r="AN403">
            <v>0</v>
          </cell>
          <cell r="AO403">
            <v>58379000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</row>
        <row r="404">
          <cell r="B404" t="str">
            <v>Kab. Nagekeo</v>
          </cell>
          <cell r="C404">
            <v>722083699522.77002</v>
          </cell>
          <cell r="D404">
            <v>29669885990.77</v>
          </cell>
          <cell r="E404">
            <v>3826537828</v>
          </cell>
          <cell r="F404">
            <v>3082418594</v>
          </cell>
          <cell r="G404">
            <v>3569456788</v>
          </cell>
          <cell r="H404">
            <v>19191472780.77</v>
          </cell>
          <cell r="I404">
            <v>611055750156</v>
          </cell>
          <cell r="J404">
            <v>10685216156</v>
          </cell>
          <cell r="K404">
            <v>433196524000</v>
          </cell>
          <cell r="L404">
            <v>167174010000</v>
          </cell>
          <cell r="M404">
            <v>81358063376</v>
          </cell>
          <cell r="N404">
            <v>8767557089</v>
          </cell>
          <cell r="O404">
            <v>0</v>
          </cell>
          <cell r="P404">
            <v>11084165287</v>
          </cell>
          <cell r="Q404">
            <v>60300341000</v>
          </cell>
          <cell r="R404">
            <v>1206000000</v>
          </cell>
          <cell r="S404">
            <v>0</v>
          </cell>
          <cell r="T404">
            <v>746419619458.80005</v>
          </cell>
          <cell r="U404">
            <v>358870166356</v>
          </cell>
          <cell r="V404">
            <v>239323708907</v>
          </cell>
          <cell r="W404">
            <v>0</v>
          </cell>
          <cell r="X404">
            <v>0</v>
          </cell>
          <cell r="Y404">
            <v>6471012500</v>
          </cell>
          <cell r="Z404">
            <v>250750000</v>
          </cell>
          <cell r="AA404">
            <v>603891000</v>
          </cell>
          <cell r="AB404">
            <v>111739871200</v>
          </cell>
          <cell r="AC404">
            <v>480932749</v>
          </cell>
          <cell r="AD404">
            <v>0</v>
          </cell>
          <cell r="AE404">
            <v>387549453102.79999</v>
          </cell>
          <cell r="AF404">
            <v>0</v>
          </cell>
          <cell r="AG404">
            <v>146194385577</v>
          </cell>
          <cell r="AH404">
            <v>241355067525.79999</v>
          </cell>
          <cell r="AI404">
            <v>117435950927.24001</v>
          </cell>
          <cell r="AJ404">
            <v>117435950927.24001</v>
          </cell>
          <cell r="AK404">
            <v>116760319205.24001</v>
          </cell>
          <cell r="AL404">
            <v>0</v>
          </cell>
          <cell r="AM404">
            <v>0</v>
          </cell>
          <cell r="AN404">
            <v>0</v>
          </cell>
          <cell r="AO404">
            <v>675631722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</row>
        <row r="405">
          <cell r="B405" t="str">
            <v>Kab. Sumba Tengah</v>
          </cell>
          <cell r="C405">
            <v>54711532475.199997</v>
          </cell>
          <cell r="D405">
            <v>2912072641.1999998</v>
          </cell>
          <cell r="E405">
            <v>2010070265</v>
          </cell>
          <cell r="F405">
            <v>95222500</v>
          </cell>
          <cell r="G405">
            <v>0</v>
          </cell>
          <cell r="H405">
            <v>806779876.20000005</v>
          </cell>
          <cell r="I405">
            <v>33964627126</v>
          </cell>
          <cell r="J405">
            <v>0</v>
          </cell>
          <cell r="K405">
            <v>0</v>
          </cell>
          <cell r="L405">
            <v>33964627126</v>
          </cell>
          <cell r="M405">
            <v>17834832708</v>
          </cell>
          <cell r="N405">
            <v>16825407200</v>
          </cell>
          <cell r="O405">
            <v>0</v>
          </cell>
          <cell r="P405">
            <v>1009425508</v>
          </cell>
          <cell r="Q405">
            <v>0</v>
          </cell>
          <cell r="R405">
            <v>0</v>
          </cell>
          <cell r="S405">
            <v>0</v>
          </cell>
          <cell r="T405">
            <v>153323118072</v>
          </cell>
          <cell r="U405">
            <v>57639883621</v>
          </cell>
          <cell r="V405">
            <v>20433991881</v>
          </cell>
          <cell r="W405">
            <v>0</v>
          </cell>
          <cell r="X405">
            <v>0</v>
          </cell>
          <cell r="Y405">
            <v>358900000</v>
          </cell>
          <cell r="Z405">
            <v>380000000</v>
          </cell>
          <cell r="AA405">
            <v>0</v>
          </cell>
          <cell r="AB405">
            <v>36466991740</v>
          </cell>
          <cell r="AC405">
            <v>0</v>
          </cell>
          <cell r="AD405">
            <v>0</v>
          </cell>
          <cell r="AE405">
            <v>95683234451</v>
          </cell>
          <cell r="AF405">
            <v>0</v>
          </cell>
          <cell r="AG405">
            <v>31936808433</v>
          </cell>
          <cell r="AH405">
            <v>63746426018</v>
          </cell>
          <cell r="AI405">
            <v>700000000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700000000</v>
          </cell>
          <cell r="AR405">
            <v>0</v>
          </cell>
          <cell r="AS405">
            <v>700000000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</row>
        <row r="406">
          <cell r="B406" t="str">
            <v>Kab. Manggarai Timur</v>
          </cell>
          <cell r="C406">
            <v>21009575425</v>
          </cell>
          <cell r="D406">
            <v>5501995446</v>
          </cell>
          <cell r="E406">
            <v>4021266034</v>
          </cell>
          <cell r="F406">
            <v>173752795</v>
          </cell>
          <cell r="G406">
            <v>0</v>
          </cell>
          <cell r="H406">
            <v>1306976617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15507579979</v>
          </cell>
          <cell r="N406">
            <v>13274296318</v>
          </cell>
          <cell r="O406">
            <v>0</v>
          </cell>
          <cell r="P406">
            <v>2233283661</v>
          </cell>
          <cell r="Q406">
            <v>0</v>
          </cell>
          <cell r="R406">
            <v>0</v>
          </cell>
          <cell r="S406">
            <v>0</v>
          </cell>
          <cell r="T406">
            <v>176884711397</v>
          </cell>
          <cell r="U406">
            <v>73663992020</v>
          </cell>
          <cell r="V406">
            <v>36318639917</v>
          </cell>
          <cell r="W406">
            <v>0</v>
          </cell>
          <cell r="X406">
            <v>0</v>
          </cell>
          <cell r="Y406">
            <v>1859235000</v>
          </cell>
          <cell r="Z406">
            <v>82060000</v>
          </cell>
          <cell r="AA406">
            <v>950859704</v>
          </cell>
          <cell r="AB406">
            <v>0</v>
          </cell>
          <cell r="AC406">
            <v>0</v>
          </cell>
          <cell r="AD406">
            <v>34453197399</v>
          </cell>
          <cell r="AE406">
            <v>103220719377</v>
          </cell>
          <cell r="AF406">
            <v>0</v>
          </cell>
          <cell r="AG406">
            <v>30723537420</v>
          </cell>
          <cell r="AH406">
            <v>72497181957</v>
          </cell>
          <cell r="AI406">
            <v>37168000</v>
          </cell>
          <cell r="AJ406">
            <v>37168000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37168000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</row>
        <row r="407">
          <cell r="B407" t="str">
            <v>Kab. Sabu Raijua</v>
          </cell>
          <cell r="C407">
            <v>2287359538</v>
          </cell>
          <cell r="D407">
            <v>2287359538</v>
          </cell>
          <cell r="E407">
            <v>84087661</v>
          </cell>
          <cell r="F407">
            <v>286843200</v>
          </cell>
          <cell r="G407">
            <v>0</v>
          </cell>
          <cell r="H407">
            <v>1916428677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131424616504</v>
          </cell>
          <cell r="U407">
            <v>19002519450</v>
          </cell>
          <cell r="V407">
            <v>19002519450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112422097054</v>
          </cell>
          <cell r="AF407">
            <v>0</v>
          </cell>
          <cell r="AG407">
            <v>24769390300</v>
          </cell>
          <cell r="AH407">
            <v>87652706754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</row>
        <row r="408">
          <cell r="B408" t="str">
            <v>Kab. Malaka</v>
          </cell>
          <cell r="C408">
            <v>68841958481.669998</v>
          </cell>
          <cell r="D408">
            <v>5148884264.6700001</v>
          </cell>
          <cell r="E408">
            <v>2191942935.9200001</v>
          </cell>
          <cell r="F408">
            <v>802455442</v>
          </cell>
          <cell r="G408">
            <v>0</v>
          </cell>
          <cell r="H408">
            <v>2154485886.75</v>
          </cell>
          <cell r="I408">
            <v>30909398000</v>
          </cell>
          <cell r="J408">
            <v>0</v>
          </cell>
          <cell r="K408">
            <v>0</v>
          </cell>
          <cell r="L408">
            <v>30909398000</v>
          </cell>
          <cell r="M408">
            <v>32783676217</v>
          </cell>
          <cell r="N408">
            <v>0</v>
          </cell>
          <cell r="O408">
            <v>0</v>
          </cell>
          <cell r="P408">
            <v>1680553817</v>
          </cell>
          <cell r="Q408">
            <v>31103122400</v>
          </cell>
          <cell r="R408">
            <v>0</v>
          </cell>
          <cell r="S408">
            <v>0</v>
          </cell>
          <cell r="T408">
            <v>248739242582</v>
          </cell>
          <cell r="U408">
            <v>85610552169</v>
          </cell>
          <cell r="V408">
            <v>34732339141</v>
          </cell>
          <cell r="W408">
            <v>0</v>
          </cell>
          <cell r="X408">
            <v>0</v>
          </cell>
          <cell r="Y408">
            <v>150000000</v>
          </cell>
          <cell r="Z408">
            <v>0</v>
          </cell>
          <cell r="AA408">
            <v>457911386</v>
          </cell>
          <cell r="AB408">
            <v>50270301642</v>
          </cell>
          <cell r="AC408">
            <v>0</v>
          </cell>
          <cell r="AD408">
            <v>0</v>
          </cell>
          <cell r="AE408">
            <v>163128690413</v>
          </cell>
          <cell r="AF408">
            <v>0</v>
          </cell>
          <cell r="AG408">
            <v>36263328783</v>
          </cell>
          <cell r="AH408">
            <v>126865361630</v>
          </cell>
          <cell r="AI408">
            <v>7516250000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7516250000</v>
          </cell>
          <cell r="AR408">
            <v>0</v>
          </cell>
          <cell r="AS408">
            <v>0</v>
          </cell>
          <cell r="AT408">
            <v>0</v>
          </cell>
          <cell r="AU408">
            <v>7516250000</v>
          </cell>
          <cell r="AV408">
            <v>0</v>
          </cell>
          <cell r="AW408">
            <v>0</v>
          </cell>
        </row>
        <row r="409">
          <cell r="B409" t="str">
            <v>Prov. Maluku</v>
          </cell>
          <cell r="C409">
            <v>2547394913521.0898</v>
          </cell>
          <cell r="D409">
            <v>466051093846.09003</v>
          </cell>
          <cell r="E409">
            <v>336367835508</v>
          </cell>
          <cell r="F409">
            <v>65409931581.940002</v>
          </cell>
          <cell r="G409">
            <v>42406684492</v>
          </cell>
          <cell r="H409">
            <v>21866642264.150002</v>
          </cell>
          <cell r="I409">
            <v>2041954997675</v>
          </cell>
          <cell r="J409">
            <v>58312403859</v>
          </cell>
          <cell r="K409">
            <v>1260897986000</v>
          </cell>
          <cell r="L409">
            <v>722744607816</v>
          </cell>
          <cell r="M409">
            <v>39388822000</v>
          </cell>
          <cell r="N409">
            <v>238800000</v>
          </cell>
          <cell r="O409">
            <v>0</v>
          </cell>
          <cell r="P409">
            <v>0</v>
          </cell>
          <cell r="Q409">
            <v>39148613000</v>
          </cell>
          <cell r="R409">
            <v>0</v>
          </cell>
          <cell r="S409">
            <v>1409000</v>
          </cell>
          <cell r="T409">
            <v>2567137364371.3799</v>
          </cell>
          <cell r="U409">
            <v>1135044845581.55</v>
          </cell>
          <cell r="V409">
            <v>478642325148</v>
          </cell>
          <cell r="W409">
            <v>557947686.16999996</v>
          </cell>
          <cell r="X409">
            <v>0</v>
          </cell>
          <cell r="Y409">
            <v>475888776131.57001</v>
          </cell>
          <cell r="Z409">
            <v>6677435129</v>
          </cell>
          <cell r="AA409">
            <v>165079274496.81</v>
          </cell>
          <cell r="AB409">
            <v>6071486290</v>
          </cell>
          <cell r="AC409">
            <v>2127600700</v>
          </cell>
          <cell r="AD409">
            <v>0</v>
          </cell>
          <cell r="AE409">
            <v>1432092518789.8301</v>
          </cell>
          <cell r="AF409">
            <v>0</v>
          </cell>
          <cell r="AG409">
            <v>678333528055.66003</v>
          </cell>
          <cell r="AH409">
            <v>753758990734.17004</v>
          </cell>
          <cell r="AI409">
            <v>60548018692.480003</v>
          </cell>
          <cell r="AJ409">
            <v>57812133261.220001</v>
          </cell>
          <cell r="AK409">
            <v>20840459371.93</v>
          </cell>
          <cell r="AL409">
            <v>36715623812.309998</v>
          </cell>
          <cell r="AM409">
            <v>0</v>
          </cell>
          <cell r="AN409">
            <v>0</v>
          </cell>
          <cell r="AO409">
            <v>256050076.97999999</v>
          </cell>
          <cell r="AP409">
            <v>0</v>
          </cell>
          <cell r="AQ409">
            <v>2735885431.2600002</v>
          </cell>
          <cell r="AR409">
            <v>0</v>
          </cell>
          <cell r="AS409">
            <v>0</v>
          </cell>
          <cell r="AT409">
            <v>2735885431.2600002</v>
          </cell>
          <cell r="AU409">
            <v>0</v>
          </cell>
          <cell r="AV409">
            <v>0</v>
          </cell>
          <cell r="AW409">
            <v>0</v>
          </cell>
        </row>
        <row r="410">
          <cell r="B410" t="str">
            <v>Kab. Maluku Tenggara Barat</v>
          </cell>
          <cell r="C410">
            <v>878636786246.58997</v>
          </cell>
          <cell r="D410">
            <v>32640578961.439999</v>
          </cell>
          <cell r="E410">
            <v>7344151009</v>
          </cell>
          <cell r="F410">
            <v>5535568378</v>
          </cell>
          <cell r="G410">
            <v>0</v>
          </cell>
          <cell r="H410">
            <v>19760859574.439999</v>
          </cell>
          <cell r="I410">
            <v>708733505272</v>
          </cell>
          <cell r="J410">
            <v>22883715906</v>
          </cell>
          <cell r="K410">
            <v>528936164000</v>
          </cell>
          <cell r="L410">
            <v>156913625366</v>
          </cell>
          <cell r="M410">
            <v>137262702013.14999</v>
          </cell>
          <cell r="N410">
            <v>1673578670.29</v>
          </cell>
          <cell r="O410">
            <v>0</v>
          </cell>
          <cell r="P410">
            <v>10772141821.41</v>
          </cell>
          <cell r="Q410">
            <v>15590983634</v>
          </cell>
          <cell r="R410">
            <v>0</v>
          </cell>
          <cell r="S410">
            <v>109225997887.45</v>
          </cell>
          <cell r="T410">
            <v>834437267132.40002</v>
          </cell>
          <cell r="U410">
            <v>425813588326</v>
          </cell>
          <cell r="V410">
            <v>285478359826</v>
          </cell>
          <cell r="W410">
            <v>0</v>
          </cell>
          <cell r="X410">
            <v>0</v>
          </cell>
          <cell r="Y410">
            <v>74897761500</v>
          </cell>
          <cell r="Z410">
            <v>1027181000</v>
          </cell>
          <cell r="AA410">
            <v>0</v>
          </cell>
          <cell r="AB410">
            <v>0</v>
          </cell>
          <cell r="AC410">
            <v>63826729000</v>
          </cell>
          <cell r="AD410">
            <v>583557000</v>
          </cell>
          <cell r="AE410">
            <v>408623678806.40002</v>
          </cell>
          <cell r="AF410">
            <v>0</v>
          </cell>
          <cell r="AG410">
            <v>199022825280</v>
          </cell>
          <cell r="AH410">
            <v>209600853526.39999</v>
          </cell>
          <cell r="AI410">
            <v>131319550601.92999</v>
          </cell>
          <cell r="AJ410">
            <v>126269550601.92999</v>
          </cell>
          <cell r="AK410">
            <v>126269550601.92999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5050000000</v>
          </cell>
          <cell r="AR410">
            <v>0</v>
          </cell>
          <cell r="AS410">
            <v>5050000000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</row>
        <row r="411">
          <cell r="B411" t="str">
            <v>Kab. Maluku Tengah</v>
          </cell>
          <cell r="C411">
            <v>1604329153928.27</v>
          </cell>
          <cell r="D411">
            <v>131211807054.33</v>
          </cell>
          <cell r="E411">
            <v>14303140269.799999</v>
          </cell>
          <cell r="F411">
            <v>15638815278</v>
          </cell>
          <cell r="G411">
            <v>1654710703</v>
          </cell>
          <cell r="H411">
            <v>99615140803.529999</v>
          </cell>
          <cell r="I411">
            <v>1301654768529</v>
          </cell>
          <cell r="J411">
            <v>21126682770</v>
          </cell>
          <cell r="K411">
            <v>977608288000</v>
          </cell>
          <cell r="L411">
            <v>302919797759</v>
          </cell>
          <cell r="M411">
            <v>171462578344.94</v>
          </cell>
          <cell r="N411">
            <v>115207566014</v>
          </cell>
          <cell r="O411">
            <v>0</v>
          </cell>
          <cell r="P411">
            <v>21618427118.939999</v>
          </cell>
          <cell r="Q411">
            <v>33631948000</v>
          </cell>
          <cell r="R411">
            <v>1004637212</v>
          </cell>
          <cell r="S411">
            <v>0</v>
          </cell>
          <cell r="T411">
            <v>1606072742054</v>
          </cell>
          <cell r="U411">
            <v>983557901691</v>
          </cell>
          <cell r="V411">
            <v>767772340570</v>
          </cell>
          <cell r="W411">
            <v>0</v>
          </cell>
          <cell r="X411">
            <v>0</v>
          </cell>
          <cell r="Y411">
            <v>59224576300</v>
          </cell>
          <cell r="Z411">
            <v>6349000000</v>
          </cell>
          <cell r="AA411">
            <v>0</v>
          </cell>
          <cell r="AB411">
            <v>140421506321</v>
          </cell>
          <cell r="AC411">
            <v>9790478500</v>
          </cell>
          <cell r="AD411">
            <v>0</v>
          </cell>
          <cell r="AE411">
            <v>622514840363</v>
          </cell>
          <cell r="AF411">
            <v>0</v>
          </cell>
          <cell r="AG411">
            <v>290314609013</v>
          </cell>
          <cell r="AH411">
            <v>332200231350</v>
          </cell>
          <cell r="AI411">
            <v>83162452087.699997</v>
          </cell>
          <cell r="AJ411">
            <v>83162452087.699997</v>
          </cell>
          <cell r="AK411">
            <v>83162452087.699997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</row>
        <row r="412">
          <cell r="B412" t="str">
            <v>Kab. Maluku Tenggara</v>
          </cell>
          <cell r="C412">
            <v>190727018856.89999</v>
          </cell>
          <cell r="D412">
            <v>52297753163.540001</v>
          </cell>
          <cell r="E412">
            <v>10030912723.99</v>
          </cell>
          <cell r="F412">
            <v>2296077360</v>
          </cell>
          <cell r="G412">
            <v>2067572941</v>
          </cell>
          <cell r="H412">
            <v>37903190138.550003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138429265693.35999</v>
          </cell>
          <cell r="N412">
            <v>0</v>
          </cell>
          <cell r="O412">
            <v>0</v>
          </cell>
          <cell r="P412">
            <v>11008400054.360001</v>
          </cell>
          <cell r="Q412">
            <v>114602495000</v>
          </cell>
          <cell r="R412">
            <v>2591801000</v>
          </cell>
          <cell r="S412">
            <v>10226569639</v>
          </cell>
          <cell r="T412">
            <v>793446162871.55005</v>
          </cell>
          <cell r="U412">
            <v>347973369650.54999</v>
          </cell>
          <cell r="V412">
            <v>319618779015.54999</v>
          </cell>
          <cell r="W412">
            <v>0</v>
          </cell>
          <cell r="X412">
            <v>0</v>
          </cell>
          <cell r="Y412">
            <v>28354590635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445472793221</v>
          </cell>
          <cell r="AF412">
            <v>0</v>
          </cell>
          <cell r="AG412">
            <v>147171835793</v>
          </cell>
          <cell r="AH412">
            <v>298300957428</v>
          </cell>
          <cell r="AI412">
            <v>121043519675.06</v>
          </cell>
          <cell r="AJ412">
            <v>113043519675.06</v>
          </cell>
          <cell r="AK412">
            <v>113043519675.06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8000000000</v>
          </cell>
          <cell r="AR412">
            <v>0</v>
          </cell>
          <cell r="AS412">
            <v>8000000000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</row>
        <row r="413">
          <cell r="B413" t="str">
            <v>Kab. Buru</v>
          </cell>
          <cell r="C413">
            <v>843226308697.09009</v>
          </cell>
          <cell r="D413">
            <v>20252103090.150002</v>
          </cell>
          <cell r="E413">
            <v>5166340974</v>
          </cell>
          <cell r="F413">
            <v>7184950157</v>
          </cell>
          <cell r="G413">
            <v>1914359457</v>
          </cell>
          <cell r="H413">
            <v>5986452502.1499996</v>
          </cell>
          <cell r="I413">
            <v>720986554794</v>
          </cell>
          <cell r="J413">
            <v>18517784435</v>
          </cell>
          <cell r="K413">
            <v>491122036000</v>
          </cell>
          <cell r="L413">
            <v>211346734359</v>
          </cell>
          <cell r="M413">
            <v>101987650812.94</v>
          </cell>
          <cell r="N413">
            <v>806752200</v>
          </cell>
          <cell r="O413">
            <v>0</v>
          </cell>
          <cell r="P413">
            <v>11715732112.940001</v>
          </cell>
          <cell r="Q413">
            <v>88761214000</v>
          </cell>
          <cell r="R413">
            <v>451500000</v>
          </cell>
          <cell r="S413">
            <v>252452500</v>
          </cell>
          <cell r="T413">
            <v>831528209731.25</v>
          </cell>
          <cell r="U413">
            <v>389188007095</v>
          </cell>
          <cell r="V413">
            <v>280971444015</v>
          </cell>
          <cell r="W413">
            <v>0</v>
          </cell>
          <cell r="X413">
            <v>0</v>
          </cell>
          <cell r="Y413">
            <v>43002030000</v>
          </cell>
          <cell r="Z413">
            <v>1441180000</v>
          </cell>
          <cell r="AA413">
            <v>0</v>
          </cell>
          <cell r="AB413">
            <v>62445333080</v>
          </cell>
          <cell r="AC413">
            <v>1328020000</v>
          </cell>
          <cell r="AD413">
            <v>0</v>
          </cell>
          <cell r="AE413">
            <v>442340202636.25</v>
          </cell>
          <cell r="AF413">
            <v>0</v>
          </cell>
          <cell r="AG413">
            <v>189651756475</v>
          </cell>
          <cell r="AH413">
            <v>252688446161.25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</row>
        <row r="414">
          <cell r="B414" t="str">
            <v>Kota Ambon</v>
          </cell>
          <cell r="C414">
            <v>1100953632939.9001</v>
          </cell>
          <cell r="D414">
            <v>127227228424.3</v>
          </cell>
          <cell r="E414">
            <v>78545724751.360001</v>
          </cell>
          <cell r="F414">
            <v>29741850358</v>
          </cell>
          <cell r="G414">
            <v>3107621149</v>
          </cell>
          <cell r="H414">
            <v>15832032165.940001</v>
          </cell>
          <cell r="I414">
            <v>908810346115</v>
          </cell>
          <cell r="J414">
            <v>30953185040</v>
          </cell>
          <cell r="K414">
            <v>686184418000</v>
          </cell>
          <cell r="L414">
            <v>191672743075</v>
          </cell>
          <cell r="M414">
            <v>64916058400.599998</v>
          </cell>
          <cell r="N414">
            <v>0</v>
          </cell>
          <cell r="O414">
            <v>0</v>
          </cell>
          <cell r="P414">
            <v>43256260400.599998</v>
          </cell>
          <cell r="Q414">
            <v>21659798000</v>
          </cell>
          <cell r="R414">
            <v>0</v>
          </cell>
          <cell r="S414">
            <v>0</v>
          </cell>
          <cell r="T414">
            <v>1158738407672.1401</v>
          </cell>
          <cell r="U414">
            <v>738286525200.25</v>
          </cell>
          <cell r="V414">
            <v>663718067265.25</v>
          </cell>
          <cell r="W414">
            <v>0</v>
          </cell>
          <cell r="X414">
            <v>400000000</v>
          </cell>
          <cell r="Y414">
            <v>33985303200</v>
          </cell>
          <cell r="Z414">
            <v>9000651450</v>
          </cell>
          <cell r="AA414">
            <v>0</v>
          </cell>
          <cell r="AB414">
            <v>31182503285</v>
          </cell>
          <cell r="AC414">
            <v>0</v>
          </cell>
          <cell r="AD414">
            <v>0</v>
          </cell>
          <cell r="AE414">
            <v>420451882471.89001</v>
          </cell>
          <cell r="AF414">
            <v>0</v>
          </cell>
          <cell r="AG414">
            <v>221372191232.44</v>
          </cell>
          <cell r="AH414">
            <v>199079691239.45001</v>
          </cell>
          <cell r="AI414">
            <v>96559240090.649994</v>
          </cell>
          <cell r="AJ414">
            <v>94676536437.389999</v>
          </cell>
          <cell r="AK414">
            <v>94676536437.389999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1882703653.26</v>
          </cell>
          <cell r="AR414">
            <v>0</v>
          </cell>
          <cell r="AS414">
            <v>1625000000</v>
          </cell>
          <cell r="AT414">
            <v>257703653.25999999</v>
          </cell>
          <cell r="AU414">
            <v>0</v>
          </cell>
          <cell r="AV414">
            <v>0</v>
          </cell>
          <cell r="AW414">
            <v>0</v>
          </cell>
        </row>
        <row r="415">
          <cell r="B415" t="str">
            <v>Kab. Seram Bagian Barat</v>
          </cell>
          <cell r="C415">
            <v>39216188393.699997</v>
          </cell>
          <cell r="D415">
            <v>3453717998.6999998</v>
          </cell>
          <cell r="E415">
            <v>1645928681</v>
          </cell>
          <cell r="F415">
            <v>156553040</v>
          </cell>
          <cell r="G415">
            <v>0</v>
          </cell>
          <cell r="H415">
            <v>1651236277.7</v>
          </cell>
          <cell r="I415">
            <v>35762470395</v>
          </cell>
          <cell r="J415">
            <v>0</v>
          </cell>
          <cell r="K415">
            <v>0</v>
          </cell>
          <cell r="L415">
            <v>35762470395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188493690774</v>
          </cell>
          <cell r="U415">
            <v>78365066445</v>
          </cell>
          <cell r="V415">
            <v>36487010792</v>
          </cell>
          <cell r="W415">
            <v>0</v>
          </cell>
          <cell r="X415">
            <v>0</v>
          </cell>
          <cell r="Y415">
            <v>344390000</v>
          </cell>
          <cell r="Z415">
            <v>10000000</v>
          </cell>
          <cell r="AA415">
            <v>0</v>
          </cell>
          <cell r="AB415">
            <v>41498665653</v>
          </cell>
          <cell r="AC415">
            <v>25000000</v>
          </cell>
          <cell r="AD415">
            <v>0</v>
          </cell>
          <cell r="AE415">
            <v>110128624329</v>
          </cell>
          <cell r="AF415">
            <v>0</v>
          </cell>
          <cell r="AG415">
            <v>56823502925</v>
          </cell>
          <cell r="AH415">
            <v>53305121404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</row>
        <row r="416">
          <cell r="B416" t="str">
            <v>Kab. Seram Bagian Timur</v>
          </cell>
          <cell r="C416">
            <v>228513145</v>
          </cell>
          <cell r="D416">
            <v>227731145</v>
          </cell>
          <cell r="E416">
            <v>210681145</v>
          </cell>
          <cell r="F416">
            <v>12525000</v>
          </cell>
          <cell r="G416">
            <v>0</v>
          </cell>
          <cell r="H416">
            <v>4525000</v>
          </cell>
          <cell r="I416">
            <v>391000</v>
          </cell>
          <cell r="J416">
            <v>0</v>
          </cell>
          <cell r="K416">
            <v>391000</v>
          </cell>
          <cell r="L416">
            <v>0</v>
          </cell>
          <cell r="M416">
            <v>391000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391000</v>
          </cell>
          <cell r="T416">
            <v>146660406449</v>
          </cell>
          <cell r="U416">
            <v>14089479845</v>
          </cell>
          <cell r="V416">
            <v>14089479845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132570926604</v>
          </cell>
          <cell r="AF416">
            <v>0</v>
          </cell>
          <cell r="AG416">
            <v>73761878892</v>
          </cell>
          <cell r="AH416">
            <v>58809047712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</row>
        <row r="417">
          <cell r="B417" t="str">
            <v>Kab. Kepulauan Aru</v>
          </cell>
          <cell r="C417">
            <v>37713768913.580002</v>
          </cell>
          <cell r="D417">
            <v>28037705937.209999</v>
          </cell>
          <cell r="E417">
            <v>3410237946</v>
          </cell>
          <cell r="F417">
            <v>9845606642</v>
          </cell>
          <cell r="G417">
            <v>1359382575</v>
          </cell>
          <cell r="H417">
            <v>13422478774.209999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9676062976.3700008</v>
          </cell>
          <cell r="N417">
            <v>0</v>
          </cell>
          <cell r="O417">
            <v>0</v>
          </cell>
          <cell r="P417">
            <v>9676062976.3700008</v>
          </cell>
          <cell r="Q417">
            <v>0</v>
          </cell>
          <cell r="R417">
            <v>0</v>
          </cell>
          <cell r="S417">
            <v>0</v>
          </cell>
          <cell r="T417">
            <v>885499359986.09998</v>
          </cell>
          <cell r="U417">
            <v>324994903438</v>
          </cell>
          <cell r="V417">
            <v>207404177699</v>
          </cell>
          <cell r="W417">
            <v>0</v>
          </cell>
          <cell r="X417">
            <v>898303212</v>
          </cell>
          <cell r="Y417">
            <v>11318992183</v>
          </cell>
          <cell r="Z417">
            <v>0</v>
          </cell>
          <cell r="AA417">
            <v>0</v>
          </cell>
          <cell r="AB417">
            <v>105373430344</v>
          </cell>
          <cell r="AC417">
            <v>0</v>
          </cell>
          <cell r="AD417">
            <v>0</v>
          </cell>
          <cell r="AE417">
            <v>560504456548.09998</v>
          </cell>
          <cell r="AF417">
            <v>0</v>
          </cell>
          <cell r="AG417">
            <v>322058640891.03998</v>
          </cell>
          <cell r="AH417">
            <v>238445815657.06</v>
          </cell>
          <cell r="AI417">
            <v>230963516417.12</v>
          </cell>
          <cell r="AJ417">
            <v>227963516417.12</v>
          </cell>
          <cell r="AK417">
            <v>227963516417.12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3000000000</v>
          </cell>
          <cell r="AR417">
            <v>0</v>
          </cell>
          <cell r="AS417">
            <v>3000000000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</row>
        <row r="418">
          <cell r="B418" t="str">
            <v>Kota Tual</v>
          </cell>
          <cell r="C418">
            <v>576730582737.63</v>
          </cell>
          <cell r="D418">
            <v>19691231855</v>
          </cell>
          <cell r="E418">
            <v>4030916716</v>
          </cell>
          <cell r="F418">
            <v>4000885975</v>
          </cell>
          <cell r="G418">
            <v>1681115661</v>
          </cell>
          <cell r="H418">
            <v>9978313503</v>
          </cell>
          <cell r="I418">
            <v>512285733967</v>
          </cell>
          <cell r="J418">
            <v>4069682130</v>
          </cell>
          <cell r="K418">
            <v>383259624000</v>
          </cell>
          <cell r="L418">
            <v>124956427837</v>
          </cell>
          <cell r="M418">
            <v>44753616915.629997</v>
          </cell>
          <cell r="N418">
            <v>1240501120</v>
          </cell>
          <cell r="O418">
            <v>0</v>
          </cell>
          <cell r="P418">
            <v>9651026195.6299992</v>
          </cell>
          <cell r="Q418">
            <v>13416157000</v>
          </cell>
          <cell r="R418">
            <v>267699600</v>
          </cell>
          <cell r="S418">
            <v>20178233000</v>
          </cell>
          <cell r="T418">
            <v>586748598627.32996</v>
          </cell>
          <cell r="U418">
            <v>208244224088</v>
          </cell>
          <cell r="V418">
            <v>142943930959</v>
          </cell>
          <cell r="W418">
            <v>0</v>
          </cell>
          <cell r="X418">
            <v>968778000</v>
          </cell>
          <cell r="Y418">
            <v>36364540929</v>
          </cell>
          <cell r="Z418">
            <v>467912000</v>
          </cell>
          <cell r="AA418">
            <v>0</v>
          </cell>
          <cell r="AB418">
            <v>27499062200</v>
          </cell>
          <cell r="AC418">
            <v>0</v>
          </cell>
          <cell r="AD418">
            <v>0</v>
          </cell>
          <cell r="AE418">
            <v>378504374539.32996</v>
          </cell>
          <cell r="AF418">
            <v>0</v>
          </cell>
          <cell r="AG418">
            <v>154123158952.32999</v>
          </cell>
          <cell r="AH418">
            <v>224381215587</v>
          </cell>
          <cell r="AI418">
            <v>55096573375.18</v>
          </cell>
          <cell r="AJ418">
            <v>55096573375.18</v>
          </cell>
          <cell r="AK418">
            <v>55096573375.18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</row>
        <row r="419">
          <cell r="B419" t="str">
            <v>Kab. Maluku Barat Daya</v>
          </cell>
          <cell r="C419">
            <v>899556790653.08008</v>
          </cell>
          <cell r="D419">
            <v>89540575245.269989</v>
          </cell>
          <cell r="E419">
            <v>5737203620.4300003</v>
          </cell>
          <cell r="F419">
            <v>927183917</v>
          </cell>
          <cell r="G419">
            <v>0</v>
          </cell>
          <cell r="H419">
            <v>82876187707.839996</v>
          </cell>
          <cell r="I419">
            <v>688834166301.81006</v>
          </cell>
          <cell r="J419">
            <v>18956999301.810001</v>
          </cell>
          <cell r="K419">
            <v>554470538000</v>
          </cell>
          <cell r="L419">
            <v>115406629000</v>
          </cell>
          <cell r="M419">
            <v>121182049106</v>
          </cell>
          <cell r="N419">
            <v>0</v>
          </cell>
          <cell r="O419">
            <v>0</v>
          </cell>
          <cell r="P419">
            <v>6055563370</v>
          </cell>
          <cell r="Q419">
            <v>114835975868</v>
          </cell>
          <cell r="R419">
            <v>0</v>
          </cell>
          <cell r="S419">
            <v>290509868</v>
          </cell>
          <cell r="T419">
            <v>762276463945.79004</v>
          </cell>
          <cell r="U419">
            <v>314294969981.5</v>
          </cell>
          <cell r="V419">
            <v>224365983269.5</v>
          </cell>
          <cell r="W419">
            <v>0</v>
          </cell>
          <cell r="X419">
            <v>0</v>
          </cell>
          <cell r="Y419">
            <v>6644700000</v>
          </cell>
          <cell r="Z419">
            <v>0</v>
          </cell>
          <cell r="AA419">
            <v>0</v>
          </cell>
          <cell r="AB419">
            <v>83238986712</v>
          </cell>
          <cell r="AC419">
            <v>45300000</v>
          </cell>
          <cell r="AD419">
            <v>0</v>
          </cell>
          <cell r="AE419">
            <v>447981493964.29004</v>
          </cell>
          <cell r="AF419">
            <v>0</v>
          </cell>
          <cell r="AG419">
            <v>176969363848</v>
          </cell>
          <cell r="AH419">
            <v>271012130116.29001</v>
          </cell>
          <cell r="AI419">
            <v>2050000000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2050000000</v>
          </cell>
          <cell r="AR419">
            <v>0</v>
          </cell>
          <cell r="AS419">
            <v>2050000000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</row>
        <row r="420">
          <cell r="B420" t="str">
            <v>Kab. Biak Numfor</v>
          </cell>
          <cell r="C420">
            <v>1089169996915.79</v>
          </cell>
          <cell r="D420">
            <v>22928633069.790001</v>
          </cell>
          <cell r="E420">
            <v>9207883199.3999996</v>
          </cell>
          <cell r="F420">
            <v>4698651952</v>
          </cell>
          <cell r="G420">
            <v>2729562710</v>
          </cell>
          <cell r="H420">
            <v>6292535208.3900003</v>
          </cell>
          <cell r="I420">
            <v>774565442947</v>
          </cell>
          <cell r="J420">
            <v>55778718041</v>
          </cell>
          <cell r="K420">
            <v>599365787000</v>
          </cell>
          <cell r="L420">
            <v>119420937906</v>
          </cell>
          <cell r="M420">
            <v>291675920899</v>
          </cell>
          <cell r="N420">
            <v>0</v>
          </cell>
          <cell r="O420">
            <v>0</v>
          </cell>
          <cell r="P420">
            <v>11481100122</v>
          </cell>
          <cell r="Q420">
            <v>249872315777</v>
          </cell>
          <cell r="R420">
            <v>29969955000</v>
          </cell>
          <cell r="S420">
            <v>352550000</v>
          </cell>
          <cell r="T420">
            <v>1269134422675</v>
          </cell>
          <cell r="U420">
            <v>647695815455</v>
          </cell>
          <cell r="V420">
            <v>374246086338</v>
          </cell>
          <cell r="W420">
            <v>1570798002</v>
          </cell>
          <cell r="X420">
            <v>0</v>
          </cell>
          <cell r="Y420">
            <v>84959866000</v>
          </cell>
          <cell r="Z420">
            <v>4999998000</v>
          </cell>
          <cell r="AA420">
            <v>0</v>
          </cell>
          <cell r="AB420">
            <v>181919067115</v>
          </cell>
          <cell r="AC420">
            <v>0</v>
          </cell>
          <cell r="AD420">
            <v>0</v>
          </cell>
          <cell r="AE420">
            <v>621438607220</v>
          </cell>
          <cell r="AF420">
            <v>0</v>
          </cell>
          <cell r="AG420">
            <v>357695549617</v>
          </cell>
          <cell r="AH420">
            <v>263743057603</v>
          </cell>
          <cell r="AI420">
            <v>353857513333.98999</v>
          </cell>
          <cell r="AJ420">
            <v>249576635930.98999</v>
          </cell>
          <cell r="AK420">
            <v>69576635930.990005</v>
          </cell>
          <cell r="AL420">
            <v>0</v>
          </cell>
          <cell r="AM420">
            <v>0</v>
          </cell>
          <cell r="AN420">
            <v>130000000000</v>
          </cell>
          <cell r="AO420">
            <v>0</v>
          </cell>
          <cell r="AP420">
            <v>50000000000</v>
          </cell>
          <cell r="AQ420">
            <v>104280877403</v>
          </cell>
          <cell r="AR420">
            <v>0</v>
          </cell>
          <cell r="AS420">
            <v>54280877403</v>
          </cell>
          <cell r="AT420">
            <v>50000000000</v>
          </cell>
          <cell r="AU420">
            <v>0</v>
          </cell>
          <cell r="AV420">
            <v>0</v>
          </cell>
          <cell r="AW420">
            <v>0</v>
          </cell>
        </row>
        <row r="421">
          <cell r="B421" t="str">
            <v>Kab. Jayapura</v>
          </cell>
          <cell r="C421">
            <v>1371193173955.46</v>
          </cell>
          <cell r="D421">
            <v>87394171937.460007</v>
          </cell>
          <cell r="E421">
            <v>27171795078.130001</v>
          </cell>
          <cell r="F421">
            <v>25885531550</v>
          </cell>
          <cell r="G421">
            <v>5719092533</v>
          </cell>
          <cell r="H421">
            <v>28617752776.330002</v>
          </cell>
          <cell r="I421">
            <v>982488656157</v>
          </cell>
          <cell r="J421">
            <v>56369513458</v>
          </cell>
          <cell r="K421">
            <v>690129417000</v>
          </cell>
          <cell r="L421">
            <v>235989725699</v>
          </cell>
          <cell r="M421">
            <v>301310345861</v>
          </cell>
          <cell r="N421">
            <v>34382814103</v>
          </cell>
          <cell r="O421">
            <v>0</v>
          </cell>
          <cell r="P421">
            <v>16041810758</v>
          </cell>
          <cell r="Q421">
            <v>228539531000</v>
          </cell>
          <cell r="R421">
            <v>22346190000</v>
          </cell>
          <cell r="S421">
            <v>0</v>
          </cell>
          <cell r="T421">
            <v>1463248465569.4399</v>
          </cell>
          <cell r="U421">
            <v>678811507826</v>
          </cell>
          <cell r="V421">
            <v>397658853126</v>
          </cell>
          <cell r="W421">
            <v>0</v>
          </cell>
          <cell r="X421">
            <v>0</v>
          </cell>
          <cell r="Y421">
            <v>86564606700</v>
          </cell>
          <cell r="Z421">
            <v>9010900000</v>
          </cell>
          <cell r="AA421">
            <v>0</v>
          </cell>
          <cell r="AB421">
            <v>185577148000</v>
          </cell>
          <cell r="AC421">
            <v>0</v>
          </cell>
          <cell r="AD421">
            <v>0</v>
          </cell>
          <cell r="AE421">
            <v>784436957743.43994</v>
          </cell>
          <cell r="AF421">
            <v>0</v>
          </cell>
          <cell r="AG421">
            <v>377452509421.76001</v>
          </cell>
          <cell r="AH421">
            <v>406984448321.67999</v>
          </cell>
          <cell r="AI421">
            <v>265662977931.92001</v>
          </cell>
          <cell r="AJ421">
            <v>213610974261.92001</v>
          </cell>
          <cell r="AK421">
            <v>213610974261.92001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52052003670</v>
          </cell>
          <cell r="AR421">
            <v>0</v>
          </cell>
          <cell r="AS421">
            <v>50413652103</v>
          </cell>
          <cell r="AT421">
            <v>1638351567</v>
          </cell>
          <cell r="AU421">
            <v>0</v>
          </cell>
          <cell r="AV421">
            <v>0</v>
          </cell>
          <cell r="AW421">
            <v>0</v>
          </cell>
        </row>
        <row r="422">
          <cell r="B422" t="str">
            <v>Kab. Jayawijaya</v>
          </cell>
          <cell r="C422">
            <v>1458270224033.5701</v>
          </cell>
          <cell r="D422">
            <v>69994661990.570007</v>
          </cell>
          <cell r="E422">
            <v>15700496821</v>
          </cell>
          <cell r="F422">
            <v>31079430525</v>
          </cell>
          <cell r="G422">
            <v>7229677627</v>
          </cell>
          <cell r="H422">
            <v>15985057017.57</v>
          </cell>
          <cell r="I422">
            <v>1019351378071</v>
          </cell>
          <cell r="J422">
            <v>51471351661</v>
          </cell>
          <cell r="K422">
            <v>715975623000</v>
          </cell>
          <cell r="L422">
            <v>251904403410</v>
          </cell>
          <cell r="M422">
            <v>368924183972</v>
          </cell>
          <cell r="N422">
            <v>1906318100</v>
          </cell>
          <cell r="O422">
            <v>0</v>
          </cell>
          <cell r="P422">
            <v>14722860872</v>
          </cell>
          <cell r="Q422">
            <v>313411311000</v>
          </cell>
          <cell r="R422">
            <v>38883694000</v>
          </cell>
          <cell r="S422">
            <v>0</v>
          </cell>
          <cell r="T422">
            <v>1372024367229</v>
          </cell>
          <cell r="U422">
            <v>668318450560</v>
          </cell>
          <cell r="V422">
            <v>296160971546</v>
          </cell>
          <cell r="W422">
            <v>0</v>
          </cell>
          <cell r="X422">
            <v>11602080000</v>
          </cell>
          <cell r="Y422">
            <v>32491411440</v>
          </cell>
          <cell r="Z422">
            <v>385000000</v>
          </cell>
          <cell r="AA422">
            <v>1924376000</v>
          </cell>
          <cell r="AB422">
            <v>324024611574</v>
          </cell>
          <cell r="AC422">
            <v>1730000000</v>
          </cell>
          <cell r="AD422">
            <v>0</v>
          </cell>
          <cell r="AE422">
            <v>703705916669</v>
          </cell>
          <cell r="AF422">
            <v>0</v>
          </cell>
          <cell r="AG422">
            <v>331019870643</v>
          </cell>
          <cell r="AH422">
            <v>372686046026</v>
          </cell>
          <cell r="AI422">
            <v>66145905928.68</v>
          </cell>
          <cell r="AJ422">
            <v>66145905928.68</v>
          </cell>
          <cell r="AK422">
            <v>66145905928.68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</row>
        <row r="423">
          <cell r="B423" t="str">
            <v>Kab. Merauke</v>
          </cell>
          <cell r="C423">
            <v>1924177159123.6099</v>
          </cell>
          <cell r="D423">
            <v>166441748858.60999</v>
          </cell>
          <cell r="E423">
            <v>25041511626.099998</v>
          </cell>
          <cell r="F423">
            <v>11751192924</v>
          </cell>
          <cell r="G423">
            <v>12662124202</v>
          </cell>
          <cell r="H423">
            <v>116986920106.50999</v>
          </cell>
          <cell r="I423">
            <v>1458402031068</v>
          </cell>
          <cell r="J423">
            <v>91772055068</v>
          </cell>
          <cell r="K423">
            <v>1232993695000</v>
          </cell>
          <cell r="L423">
            <v>133636281000</v>
          </cell>
          <cell r="M423">
            <v>299333379197</v>
          </cell>
          <cell r="N423">
            <v>1143012638</v>
          </cell>
          <cell r="O423">
            <v>0</v>
          </cell>
          <cell r="P423">
            <v>24789072115</v>
          </cell>
          <cell r="Q423">
            <v>136405992500</v>
          </cell>
          <cell r="R423">
            <v>32154654000</v>
          </cell>
          <cell r="S423">
            <v>104840647944</v>
          </cell>
          <cell r="T423">
            <v>1823039429682</v>
          </cell>
          <cell r="U423">
            <v>859022469416</v>
          </cell>
          <cell r="V423">
            <v>552174931554</v>
          </cell>
          <cell r="W423">
            <v>0</v>
          </cell>
          <cell r="X423">
            <v>0</v>
          </cell>
          <cell r="Y423">
            <v>38967700000</v>
          </cell>
          <cell r="Z423">
            <v>11783208659</v>
          </cell>
          <cell r="AA423">
            <v>0</v>
          </cell>
          <cell r="AB423">
            <v>256096629203</v>
          </cell>
          <cell r="AC423">
            <v>0</v>
          </cell>
          <cell r="AD423">
            <v>0</v>
          </cell>
          <cell r="AE423">
            <v>964016960266</v>
          </cell>
          <cell r="AF423">
            <v>0</v>
          </cell>
          <cell r="AG423">
            <v>651646533699</v>
          </cell>
          <cell r="AH423">
            <v>312370426567</v>
          </cell>
          <cell r="AI423">
            <v>370075325207.37</v>
          </cell>
          <cell r="AJ423">
            <v>362075325207.37</v>
          </cell>
          <cell r="AK423">
            <v>362075325207.37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8000000000</v>
          </cell>
          <cell r="AR423">
            <v>0</v>
          </cell>
          <cell r="AS423">
            <v>8000000000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</row>
        <row r="424">
          <cell r="B424" t="str">
            <v>Kab. Mimika</v>
          </cell>
          <cell r="C424">
            <v>2620193188072.8901</v>
          </cell>
          <cell r="D424">
            <v>305372673107.89001</v>
          </cell>
          <cell r="E424">
            <v>184266791463</v>
          </cell>
          <cell r="F424">
            <v>19843698346.18</v>
          </cell>
          <cell r="G424">
            <v>9095872748</v>
          </cell>
          <cell r="H424">
            <v>92166310550.710007</v>
          </cell>
          <cell r="I424">
            <v>2035234453009</v>
          </cell>
          <cell r="J424">
            <v>1188544720009</v>
          </cell>
          <cell r="K424">
            <v>621198353000</v>
          </cell>
          <cell r="L424">
            <v>225491380000</v>
          </cell>
          <cell r="M424">
            <v>279586061956</v>
          </cell>
          <cell r="N424">
            <v>0</v>
          </cell>
          <cell r="O424">
            <v>0</v>
          </cell>
          <cell r="P424">
            <v>37230046954</v>
          </cell>
          <cell r="Q424">
            <v>213126273002</v>
          </cell>
          <cell r="R424">
            <v>29229742000</v>
          </cell>
          <cell r="S424">
            <v>0</v>
          </cell>
          <cell r="T424">
            <v>2579588514721</v>
          </cell>
          <cell r="U424">
            <v>790748612769</v>
          </cell>
          <cell r="V424">
            <v>562009411599</v>
          </cell>
          <cell r="W424">
            <v>0</v>
          </cell>
          <cell r="X424">
            <v>7600000000</v>
          </cell>
          <cell r="Y424">
            <v>22433500000</v>
          </cell>
          <cell r="Z424">
            <v>63654200000</v>
          </cell>
          <cell r="AA424">
            <v>0</v>
          </cell>
          <cell r="AB424">
            <v>135051501170</v>
          </cell>
          <cell r="AC424">
            <v>0</v>
          </cell>
          <cell r="AD424">
            <v>0</v>
          </cell>
          <cell r="AE424">
            <v>1788839901952</v>
          </cell>
          <cell r="AF424">
            <v>0</v>
          </cell>
          <cell r="AG424">
            <v>1019904925947</v>
          </cell>
          <cell r="AH424">
            <v>768934976005</v>
          </cell>
          <cell r="AI424">
            <v>197650220213.75</v>
          </cell>
          <cell r="AJ424">
            <v>182088070213.75</v>
          </cell>
          <cell r="AK424">
            <v>182088070213.75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15562150000</v>
          </cell>
          <cell r="AR424">
            <v>0</v>
          </cell>
          <cell r="AS424">
            <v>14265000000</v>
          </cell>
          <cell r="AT424">
            <v>1297150000</v>
          </cell>
          <cell r="AU424">
            <v>0</v>
          </cell>
          <cell r="AV424">
            <v>0</v>
          </cell>
          <cell r="AW424">
            <v>0</v>
          </cell>
        </row>
        <row r="425">
          <cell r="B425" t="str">
            <v>Kab. Nabire</v>
          </cell>
          <cell r="C425">
            <v>1269110037027</v>
          </cell>
          <cell r="D425">
            <v>51434040465</v>
          </cell>
          <cell r="E425">
            <v>9104063450</v>
          </cell>
          <cell r="F425">
            <v>30738696153</v>
          </cell>
          <cell r="G425">
            <v>3912909347</v>
          </cell>
          <cell r="H425">
            <v>7678371515</v>
          </cell>
          <cell r="I425">
            <v>1000191237958</v>
          </cell>
          <cell r="J425">
            <v>79443668958</v>
          </cell>
          <cell r="K425">
            <v>709592553000</v>
          </cell>
          <cell r="L425">
            <v>211155016000</v>
          </cell>
          <cell r="M425">
            <v>217484758604</v>
          </cell>
          <cell r="N425">
            <v>1550480000</v>
          </cell>
          <cell r="O425">
            <v>0</v>
          </cell>
          <cell r="P425">
            <v>18711097602</v>
          </cell>
          <cell r="Q425">
            <v>186523181002</v>
          </cell>
          <cell r="R425">
            <v>0</v>
          </cell>
          <cell r="S425">
            <v>10700000000</v>
          </cell>
          <cell r="T425">
            <v>1184827336933</v>
          </cell>
          <cell r="U425">
            <v>636086082280</v>
          </cell>
          <cell r="V425">
            <v>435048733342</v>
          </cell>
          <cell r="W425">
            <v>1761093752</v>
          </cell>
          <cell r="X425">
            <v>0</v>
          </cell>
          <cell r="Y425">
            <v>11519132000</v>
          </cell>
          <cell r="Z425">
            <v>114621298000</v>
          </cell>
          <cell r="AA425">
            <v>0</v>
          </cell>
          <cell r="AB425">
            <v>70904270186</v>
          </cell>
          <cell r="AC425">
            <v>2231555000</v>
          </cell>
          <cell r="AD425">
            <v>0</v>
          </cell>
          <cell r="AE425">
            <v>548741254653</v>
          </cell>
          <cell r="AF425">
            <v>0</v>
          </cell>
          <cell r="AG425">
            <v>323555490938</v>
          </cell>
          <cell r="AH425">
            <v>225185763715</v>
          </cell>
          <cell r="AI425">
            <v>117518361813</v>
          </cell>
          <cell r="AJ425">
            <v>26107521280</v>
          </cell>
          <cell r="AK425">
            <v>26107521280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91410840533</v>
          </cell>
          <cell r="AR425">
            <v>0</v>
          </cell>
          <cell r="AS425">
            <v>2000000000</v>
          </cell>
          <cell r="AT425">
            <v>89410840533</v>
          </cell>
          <cell r="AU425">
            <v>0</v>
          </cell>
          <cell r="AV425">
            <v>0</v>
          </cell>
          <cell r="AW425">
            <v>0</v>
          </cell>
        </row>
        <row r="426">
          <cell r="B426" t="str">
            <v>Kab. Puncak Jaya</v>
          </cell>
          <cell r="C426">
            <v>1423942875240.6699</v>
          </cell>
          <cell r="D426">
            <v>24744152962.669998</v>
          </cell>
          <cell r="E426">
            <v>698053433</v>
          </cell>
          <cell r="F426">
            <v>1325581034</v>
          </cell>
          <cell r="G426">
            <v>6517397160</v>
          </cell>
          <cell r="H426">
            <v>16203121335.67</v>
          </cell>
          <cell r="I426">
            <v>1035305739288</v>
          </cell>
          <cell r="J426">
            <v>52405679074</v>
          </cell>
          <cell r="K426">
            <v>753843005000</v>
          </cell>
          <cell r="L426">
            <v>229057055214</v>
          </cell>
          <cell r="M426">
            <v>363892982990</v>
          </cell>
          <cell r="N426">
            <v>0</v>
          </cell>
          <cell r="O426">
            <v>0</v>
          </cell>
          <cell r="P426">
            <v>7785414988</v>
          </cell>
          <cell r="Q426">
            <v>128559753002</v>
          </cell>
          <cell r="R426">
            <v>227547815000</v>
          </cell>
          <cell r="S426">
            <v>0</v>
          </cell>
          <cell r="T426">
            <v>1438329008893</v>
          </cell>
          <cell r="U426">
            <v>693902779433</v>
          </cell>
          <cell r="V426">
            <v>216341948175</v>
          </cell>
          <cell r="W426">
            <v>0</v>
          </cell>
          <cell r="X426">
            <v>0</v>
          </cell>
          <cell r="Y426">
            <v>83900694500</v>
          </cell>
          <cell r="Z426">
            <v>140298216258</v>
          </cell>
          <cell r="AA426">
            <v>0</v>
          </cell>
          <cell r="AB426">
            <v>253361920500</v>
          </cell>
          <cell r="AC426">
            <v>0</v>
          </cell>
          <cell r="AD426">
            <v>0</v>
          </cell>
          <cell r="AE426">
            <v>744426229460</v>
          </cell>
          <cell r="AF426">
            <v>0</v>
          </cell>
          <cell r="AG426">
            <v>345118503676</v>
          </cell>
          <cell r="AH426">
            <v>399307725784</v>
          </cell>
          <cell r="AI426">
            <v>74897813864</v>
          </cell>
          <cell r="AJ426">
            <v>67897813864</v>
          </cell>
          <cell r="AK426">
            <v>67897813864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7000000000</v>
          </cell>
          <cell r="AR426">
            <v>0</v>
          </cell>
          <cell r="AS426">
            <v>7000000000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</row>
        <row r="427">
          <cell r="B427" t="str">
            <v>Kota Jayapura</v>
          </cell>
          <cell r="C427">
            <v>1277754590456.74</v>
          </cell>
          <cell r="D427">
            <v>164806015677.73999</v>
          </cell>
          <cell r="E427">
            <v>126002791035</v>
          </cell>
          <cell r="F427">
            <v>22211537536</v>
          </cell>
          <cell r="G427">
            <v>8019527537</v>
          </cell>
          <cell r="H427">
            <v>8572159569.7399998</v>
          </cell>
          <cell r="I427">
            <v>883438777422</v>
          </cell>
          <cell r="J427">
            <v>72988914684</v>
          </cell>
          <cell r="K427">
            <v>643364188000</v>
          </cell>
          <cell r="L427">
            <v>167085674738</v>
          </cell>
          <cell r="M427">
            <v>229509797357</v>
          </cell>
          <cell r="N427">
            <v>0</v>
          </cell>
          <cell r="O427">
            <v>0</v>
          </cell>
          <cell r="P427">
            <v>45987291689</v>
          </cell>
          <cell r="Q427">
            <v>95555051002</v>
          </cell>
          <cell r="R427">
            <v>47314367894</v>
          </cell>
          <cell r="S427">
            <v>40653086772</v>
          </cell>
          <cell r="T427">
            <v>1293315754692</v>
          </cell>
          <cell r="U427">
            <v>727684509209</v>
          </cell>
          <cell r="V427">
            <v>515238129565</v>
          </cell>
          <cell r="W427">
            <v>0</v>
          </cell>
          <cell r="X427">
            <v>0</v>
          </cell>
          <cell r="Y427">
            <v>109859554979</v>
          </cell>
          <cell r="Z427">
            <v>4591750000</v>
          </cell>
          <cell r="AA427">
            <v>48291892924</v>
          </cell>
          <cell r="AB427">
            <v>48970633741</v>
          </cell>
          <cell r="AC427">
            <v>732548000</v>
          </cell>
          <cell r="AD427">
            <v>0</v>
          </cell>
          <cell r="AE427">
            <v>565631245483</v>
          </cell>
          <cell r="AF427">
            <v>0</v>
          </cell>
          <cell r="AG427">
            <v>349351729727</v>
          </cell>
          <cell r="AH427">
            <v>216279515756</v>
          </cell>
          <cell r="AI427">
            <v>218500717030.01999</v>
          </cell>
          <cell r="AJ427">
            <v>206500717030.01999</v>
          </cell>
          <cell r="AK427">
            <v>206500717030.01999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12000000000</v>
          </cell>
          <cell r="AR427">
            <v>0</v>
          </cell>
          <cell r="AS427">
            <v>12000000000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</row>
        <row r="428">
          <cell r="B428" t="str">
            <v>Kab. Sarmi</v>
          </cell>
          <cell r="C428">
            <v>1041585066140</v>
          </cell>
          <cell r="D428">
            <v>2074505812</v>
          </cell>
          <cell r="E428">
            <v>441780902</v>
          </cell>
          <cell r="F428">
            <v>958269574</v>
          </cell>
          <cell r="G428">
            <v>0</v>
          </cell>
          <cell r="H428">
            <v>674455336</v>
          </cell>
          <cell r="I428">
            <v>959087908828</v>
          </cell>
          <cell r="J428">
            <v>84871370828</v>
          </cell>
          <cell r="K428">
            <v>716924741000</v>
          </cell>
          <cell r="L428">
            <v>157291797000</v>
          </cell>
          <cell r="M428">
            <v>80422651500</v>
          </cell>
          <cell r="N428">
            <v>0</v>
          </cell>
          <cell r="O428">
            <v>0</v>
          </cell>
          <cell r="P428">
            <v>0</v>
          </cell>
          <cell r="Q428">
            <v>74158410000</v>
          </cell>
          <cell r="R428">
            <v>6264241500</v>
          </cell>
          <cell r="S428">
            <v>0</v>
          </cell>
          <cell r="T428">
            <v>392896834976</v>
          </cell>
          <cell r="U428">
            <v>152719774578</v>
          </cell>
          <cell r="V428">
            <v>44003497730</v>
          </cell>
          <cell r="W428">
            <v>0</v>
          </cell>
          <cell r="X428">
            <v>0</v>
          </cell>
          <cell r="Y428">
            <v>19342384000</v>
          </cell>
          <cell r="Z428">
            <v>14961424848</v>
          </cell>
          <cell r="AA428">
            <v>0</v>
          </cell>
          <cell r="AB428">
            <v>73524968000</v>
          </cell>
          <cell r="AC428">
            <v>887500000</v>
          </cell>
          <cell r="AD428">
            <v>0</v>
          </cell>
          <cell r="AE428">
            <v>240177060398</v>
          </cell>
          <cell r="AF428">
            <v>0</v>
          </cell>
          <cell r="AG428">
            <v>115554674548</v>
          </cell>
          <cell r="AH428">
            <v>124622385850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</row>
        <row r="429">
          <cell r="B429" t="str">
            <v>Kab. Keerom</v>
          </cell>
          <cell r="C429">
            <v>61759702586</v>
          </cell>
          <cell r="D429">
            <v>3705787470</v>
          </cell>
          <cell r="E429">
            <v>1873912346</v>
          </cell>
          <cell r="F429">
            <v>153575000</v>
          </cell>
          <cell r="G429">
            <v>0</v>
          </cell>
          <cell r="H429">
            <v>1678300124</v>
          </cell>
          <cell r="I429">
            <v>28884931000</v>
          </cell>
          <cell r="J429">
            <v>0</v>
          </cell>
          <cell r="K429">
            <v>0</v>
          </cell>
          <cell r="L429">
            <v>28884931000</v>
          </cell>
          <cell r="M429">
            <v>29168984116</v>
          </cell>
          <cell r="N429">
            <v>0</v>
          </cell>
          <cell r="O429">
            <v>0</v>
          </cell>
          <cell r="P429">
            <v>2752524115</v>
          </cell>
          <cell r="Q429">
            <v>23724988751</v>
          </cell>
          <cell r="R429">
            <v>2691471250</v>
          </cell>
          <cell r="S429">
            <v>0</v>
          </cell>
          <cell r="T429">
            <v>167184668401.60001</v>
          </cell>
          <cell r="U429">
            <v>39046121715</v>
          </cell>
          <cell r="V429">
            <v>25701783035</v>
          </cell>
          <cell r="W429">
            <v>0</v>
          </cell>
          <cell r="X429">
            <v>0</v>
          </cell>
          <cell r="Y429">
            <v>9315000000</v>
          </cell>
          <cell r="Z429">
            <v>2700000000</v>
          </cell>
          <cell r="AA429">
            <v>0</v>
          </cell>
          <cell r="AB429">
            <v>1329338680</v>
          </cell>
          <cell r="AC429">
            <v>0</v>
          </cell>
          <cell r="AD429">
            <v>0</v>
          </cell>
          <cell r="AE429">
            <v>128138546686.60001</v>
          </cell>
          <cell r="AF429">
            <v>0</v>
          </cell>
          <cell r="AG429">
            <v>70157346536.600006</v>
          </cell>
          <cell r="AH429">
            <v>57981200150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</row>
        <row r="430">
          <cell r="B430" t="str">
            <v>Kab. Yahukimo</v>
          </cell>
          <cell r="C430">
            <v>1441741768738</v>
          </cell>
          <cell r="D430">
            <v>24317485246</v>
          </cell>
          <cell r="E430">
            <v>2703013314</v>
          </cell>
          <cell r="F430">
            <v>13966434834.32</v>
          </cell>
          <cell r="G430">
            <v>2443537792</v>
          </cell>
          <cell r="H430">
            <v>5204499305.6800003</v>
          </cell>
          <cell r="I430">
            <v>970697803709</v>
          </cell>
          <cell r="J430">
            <v>55635278709</v>
          </cell>
          <cell r="K430">
            <v>747355997000</v>
          </cell>
          <cell r="L430">
            <v>167706528000</v>
          </cell>
          <cell r="M430">
            <v>446726479783</v>
          </cell>
          <cell r="N430">
            <v>1959950000</v>
          </cell>
          <cell r="O430">
            <v>0</v>
          </cell>
          <cell r="P430">
            <v>10246331783</v>
          </cell>
          <cell r="Q430">
            <v>411195366000</v>
          </cell>
          <cell r="R430">
            <v>23324832000</v>
          </cell>
          <cell r="S430">
            <v>0</v>
          </cell>
          <cell r="T430">
            <v>1388344227460.75</v>
          </cell>
          <cell r="U430">
            <v>732230475699</v>
          </cell>
          <cell r="V430">
            <v>291668960527</v>
          </cell>
          <cell r="W430">
            <v>0</v>
          </cell>
          <cell r="X430">
            <v>6378903539</v>
          </cell>
          <cell r="Y430">
            <v>61551049900</v>
          </cell>
          <cell r="Z430">
            <v>26202950000</v>
          </cell>
          <cell r="AA430">
            <v>0</v>
          </cell>
          <cell r="AB430">
            <v>345446662860</v>
          </cell>
          <cell r="AC430">
            <v>981948873</v>
          </cell>
          <cell r="AD430">
            <v>0</v>
          </cell>
          <cell r="AE430">
            <v>656113751761.75</v>
          </cell>
          <cell r="AF430">
            <v>0</v>
          </cell>
          <cell r="AG430">
            <v>366118591321.75</v>
          </cell>
          <cell r="AH430">
            <v>289995160440</v>
          </cell>
          <cell r="AI430">
            <v>20705655783.740002</v>
          </cell>
          <cell r="AJ430">
            <v>17746182984.740002</v>
          </cell>
          <cell r="AK430">
            <v>17746182984.740002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2959472799</v>
          </cell>
          <cell r="AR430">
            <v>0</v>
          </cell>
          <cell r="AS430">
            <v>2959472799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</row>
        <row r="431">
          <cell r="B431" t="str">
            <v>Kab. Pegunungan Bintang</v>
          </cell>
          <cell r="C431">
            <v>1439366143895</v>
          </cell>
          <cell r="D431">
            <v>13090077199</v>
          </cell>
          <cell r="E431">
            <v>565774745</v>
          </cell>
          <cell r="F431">
            <v>764853624</v>
          </cell>
          <cell r="G431">
            <v>5930522534</v>
          </cell>
          <cell r="H431">
            <v>5828926296</v>
          </cell>
          <cell r="I431">
            <v>1063676969169</v>
          </cell>
          <cell r="J431">
            <v>59053562663</v>
          </cell>
          <cell r="K431">
            <v>809393576506</v>
          </cell>
          <cell r="L431">
            <v>195229830000</v>
          </cell>
          <cell r="M431">
            <v>362599097527</v>
          </cell>
          <cell r="N431">
            <v>0</v>
          </cell>
          <cell r="O431">
            <v>0</v>
          </cell>
          <cell r="P431">
            <v>7167621027</v>
          </cell>
          <cell r="Q431">
            <v>126547201600</v>
          </cell>
          <cell r="R431">
            <v>5000000000</v>
          </cell>
          <cell r="S431">
            <v>223884274900</v>
          </cell>
          <cell r="T431">
            <v>1077246409105</v>
          </cell>
          <cell r="U431">
            <v>471188784224</v>
          </cell>
          <cell r="V431">
            <v>236324545691</v>
          </cell>
          <cell r="W431">
            <v>0</v>
          </cell>
          <cell r="X431">
            <v>0</v>
          </cell>
          <cell r="Y431">
            <v>24867958537</v>
          </cell>
          <cell r="Z431">
            <v>37217345996</v>
          </cell>
          <cell r="AA431">
            <v>0</v>
          </cell>
          <cell r="AB431">
            <v>172278934000</v>
          </cell>
          <cell r="AC431">
            <v>500000000</v>
          </cell>
          <cell r="AD431">
            <v>0</v>
          </cell>
          <cell r="AE431">
            <v>606057624881</v>
          </cell>
          <cell r="AF431">
            <v>0</v>
          </cell>
          <cell r="AG431">
            <v>462915852134</v>
          </cell>
          <cell r="AH431">
            <v>143141772747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</row>
        <row r="432">
          <cell r="B432" t="str">
            <v>Kab. Tolikara</v>
          </cell>
          <cell r="C432">
            <v>1572726778738</v>
          </cell>
          <cell r="D432">
            <v>21225594538</v>
          </cell>
          <cell r="E432">
            <v>0</v>
          </cell>
          <cell r="F432">
            <v>433750000</v>
          </cell>
          <cell r="G432">
            <v>4540556315</v>
          </cell>
          <cell r="H432">
            <v>16251288223</v>
          </cell>
          <cell r="I432">
            <v>1046779198594</v>
          </cell>
          <cell r="J432">
            <v>45667444486</v>
          </cell>
          <cell r="K432">
            <v>741509328000</v>
          </cell>
          <cell r="L432">
            <v>259602426108</v>
          </cell>
          <cell r="M432">
            <v>504721985606</v>
          </cell>
          <cell r="N432">
            <v>0</v>
          </cell>
          <cell r="O432">
            <v>0</v>
          </cell>
          <cell r="P432">
            <v>7917758104</v>
          </cell>
          <cell r="Q432">
            <v>171759961502</v>
          </cell>
          <cell r="R432">
            <v>5000000000</v>
          </cell>
          <cell r="S432">
            <v>320044266000</v>
          </cell>
          <cell r="T432">
            <v>878737126406</v>
          </cell>
          <cell r="U432">
            <v>331075284953</v>
          </cell>
          <cell r="V432">
            <v>204917758953</v>
          </cell>
          <cell r="W432">
            <v>0</v>
          </cell>
          <cell r="X432">
            <v>24515480000</v>
          </cell>
          <cell r="Y432">
            <v>101578746000</v>
          </cell>
          <cell r="Z432">
            <v>0</v>
          </cell>
          <cell r="AA432">
            <v>0</v>
          </cell>
          <cell r="AB432">
            <v>63300000</v>
          </cell>
          <cell r="AC432">
            <v>0</v>
          </cell>
          <cell r="AD432">
            <v>0</v>
          </cell>
          <cell r="AE432">
            <v>547661841453</v>
          </cell>
          <cell r="AF432">
            <v>0</v>
          </cell>
          <cell r="AG432">
            <v>249624704580</v>
          </cell>
          <cell r="AH432">
            <v>298037136873</v>
          </cell>
          <cell r="AI432">
            <v>219683295295</v>
          </cell>
          <cell r="AJ432">
            <v>163361335077</v>
          </cell>
          <cell r="AK432">
            <v>163361335077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56321960218</v>
          </cell>
          <cell r="AR432">
            <v>0</v>
          </cell>
          <cell r="AS432">
            <v>5031103758</v>
          </cell>
          <cell r="AT432">
            <v>51290856460</v>
          </cell>
          <cell r="AU432">
            <v>0</v>
          </cell>
          <cell r="AV432">
            <v>0</v>
          </cell>
          <cell r="AW432">
            <v>0</v>
          </cell>
        </row>
        <row r="433">
          <cell r="B433" t="str">
            <v>Kab. Boven Digoel</v>
          </cell>
          <cell r="C433">
            <v>1269325936068</v>
          </cell>
          <cell r="D433">
            <v>27571834380</v>
          </cell>
          <cell r="E433">
            <v>3248785781</v>
          </cell>
          <cell r="F433">
            <v>1433400268</v>
          </cell>
          <cell r="G433">
            <v>2332054434</v>
          </cell>
          <cell r="H433">
            <v>20557593897</v>
          </cell>
          <cell r="I433">
            <v>1029364137934</v>
          </cell>
          <cell r="J433">
            <v>62500791581</v>
          </cell>
          <cell r="K433">
            <v>838785702000</v>
          </cell>
          <cell r="L433">
            <v>128077644353</v>
          </cell>
          <cell r="M433">
            <v>212389963754</v>
          </cell>
          <cell r="N433">
            <v>11156600000</v>
          </cell>
          <cell r="O433">
            <v>0</v>
          </cell>
          <cell r="P433">
            <v>7133897752</v>
          </cell>
          <cell r="Q433">
            <v>176411968002</v>
          </cell>
          <cell r="R433">
            <v>17687498000</v>
          </cell>
          <cell r="S433">
            <v>0</v>
          </cell>
          <cell r="T433">
            <v>1082596549513</v>
          </cell>
          <cell r="U433">
            <v>391114424260</v>
          </cell>
          <cell r="V433">
            <v>200875028584</v>
          </cell>
          <cell r="W433">
            <v>0</v>
          </cell>
          <cell r="X433">
            <v>0</v>
          </cell>
          <cell r="Y433">
            <v>14130000000</v>
          </cell>
          <cell r="Z433">
            <v>43772215500</v>
          </cell>
          <cell r="AA433">
            <v>0</v>
          </cell>
          <cell r="AB433">
            <v>132337180176</v>
          </cell>
          <cell r="AC433">
            <v>0</v>
          </cell>
          <cell r="AD433">
            <v>0</v>
          </cell>
          <cell r="AE433">
            <v>691482125253</v>
          </cell>
          <cell r="AF433">
            <v>0</v>
          </cell>
          <cell r="AG433">
            <v>381028841132</v>
          </cell>
          <cell r="AH433">
            <v>310453284121</v>
          </cell>
          <cell r="AI433">
            <v>37755928550.779999</v>
          </cell>
          <cell r="AJ433">
            <v>34755928550.779999</v>
          </cell>
          <cell r="AK433">
            <v>34755928550.779999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3000000000</v>
          </cell>
          <cell r="AR433">
            <v>0</v>
          </cell>
          <cell r="AS433">
            <v>3000000000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</row>
        <row r="434">
          <cell r="B434" t="str">
            <v>Kab. Mappi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1147987685396</v>
          </cell>
          <cell r="U434">
            <v>577052477126</v>
          </cell>
          <cell r="V434">
            <v>226863564366</v>
          </cell>
          <cell r="W434">
            <v>0</v>
          </cell>
          <cell r="X434">
            <v>0</v>
          </cell>
          <cell r="Y434">
            <v>127964454000</v>
          </cell>
          <cell r="Z434">
            <v>5222307100</v>
          </cell>
          <cell r="AA434">
            <v>0</v>
          </cell>
          <cell r="AB434">
            <v>215249451660</v>
          </cell>
          <cell r="AC434">
            <v>1752700000</v>
          </cell>
          <cell r="AD434">
            <v>0</v>
          </cell>
          <cell r="AE434">
            <v>570935208270</v>
          </cell>
          <cell r="AF434">
            <v>0</v>
          </cell>
          <cell r="AG434">
            <v>298421867061</v>
          </cell>
          <cell r="AH434">
            <v>272513341209</v>
          </cell>
          <cell r="AI434">
            <v>2500000000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2500000000</v>
          </cell>
          <cell r="AR434">
            <v>0</v>
          </cell>
          <cell r="AS434">
            <v>2500000000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</row>
        <row r="435">
          <cell r="B435" t="str">
            <v>Kab. Asmat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839037075708</v>
          </cell>
          <cell r="U435">
            <v>272795381475</v>
          </cell>
          <cell r="V435">
            <v>254682438850</v>
          </cell>
          <cell r="W435">
            <v>0</v>
          </cell>
          <cell r="X435">
            <v>0</v>
          </cell>
          <cell r="Y435">
            <v>15567561725</v>
          </cell>
          <cell r="Z435">
            <v>518790000</v>
          </cell>
          <cell r="AA435">
            <v>0</v>
          </cell>
          <cell r="AB435">
            <v>2026590900</v>
          </cell>
          <cell r="AC435">
            <v>0</v>
          </cell>
          <cell r="AD435">
            <v>0</v>
          </cell>
          <cell r="AE435">
            <v>566241694233</v>
          </cell>
          <cell r="AF435">
            <v>0</v>
          </cell>
          <cell r="AG435">
            <v>198360298426</v>
          </cell>
          <cell r="AH435">
            <v>367881395807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</row>
        <row r="436">
          <cell r="B436" t="str">
            <v>Kab. Waropen</v>
          </cell>
          <cell r="C436">
            <v>1044895108817</v>
          </cell>
          <cell r="D436">
            <v>6851483623</v>
          </cell>
          <cell r="E436">
            <v>554832971</v>
          </cell>
          <cell r="F436">
            <v>128615000</v>
          </cell>
          <cell r="G436">
            <v>2872596852</v>
          </cell>
          <cell r="H436">
            <v>3295438800</v>
          </cell>
          <cell r="I436">
            <v>838657630818</v>
          </cell>
          <cell r="J436">
            <v>56398018802</v>
          </cell>
          <cell r="K436">
            <v>565381132000</v>
          </cell>
          <cell r="L436">
            <v>216878480016</v>
          </cell>
          <cell r="M436">
            <v>199385994376</v>
          </cell>
          <cell r="N436">
            <v>0</v>
          </cell>
          <cell r="O436">
            <v>0</v>
          </cell>
          <cell r="P436">
            <v>4970634374</v>
          </cell>
          <cell r="Q436">
            <v>130277351002</v>
          </cell>
          <cell r="R436">
            <v>0</v>
          </cell>
          <cell r="S436">
            <v>64138009000</v>
          </cell>
          <cell r="T436">
            <v>887638554404</v>
          </cell>
          <cell r="U436">
            <v>349222293183</v>
          </cell>
          <cell r="V436">
            <v>191079676493</v>
          </cell>
          <cell r="W436">
            <v>0</v>
          </cell>
          <cell r="X436">
            <v>10348048000</v>
          </cell>
          <cell r="Y436">
            <v>32469460000</v>
          </cell>
          <cell r="Z436">
            <v>24066900000</v>
          </cell>
          <cell r="AA436">
            <v>0</v>
          </cell>
          <cell r="AB436">
            <v>91258208690</v>
          </cell>
          <cell r="AC436">
            <v>0</v>
          </cell>
          <cell r="AD436">
            <v>0</v>
          </cell>
          <cell r="AE436">
            <v>538416261221</v>
          </cell>
          <cell r="AF436">
            <v>0</v>
          </cell>
          <cell r="AG436">
            <v>290055403497</v>
          </cell>
          <cell r="AH436">
            <v>248360857724</v>
          </cell>
          <cell r="AI436">
            <v>21769149473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21769149473</v>
          </cell>
          <cell r="AR436">
            <v>0</v>
          </cell>
          <cell r="AS436">
            <v>3000000000</v>
          </cell>
          <cell r="AT436">
            <v>18769149473</v>
          </cell>
          <cell r="AU436">
            <v>0</v>
          </cell>
          <cell r="AV436">
            <v>0</v>
          </cell>
          <cell r="AW436">
            <v>0</v>
          </cell>
        </row>
        <row r="437">
          <cell r="B437" t="str">
            <v>Kab. Supiori</v>
          </cell>
          <cell r="C437">
            <v>61304857341.5</v>
          </cell>
          <cell r="D437">
            <v>1871595362.5</v>
          </cell>
          <cell r="E437">
            <v>1106892331</v>
          </cell>
          <cell r="F437">
            <v>338668455</v>
          </cell>
          <cell r="G437">
            <v>0</v>
          </cell>
          <cell r="H437">
            <v>426034576.5</v>
          </cell>
          <cell r="I437">
            <v>33161060000</v>
          </cell>
          <cell r="J437">
            <v>0</v>
          </cell>
          <cell r="K437">
            <v>0</v>
          </cell>
          <cell r="L437">
            <v>33161060000</v>
          </cell>
          <cell r="M437">
            <v>26272201979</v>
          </cell>
          <cell r="N437">
            <v>0</v>
          </cell>
          <cell r="O437">
            <v>0</v>
          </cell>
          <cell r="P437">
            <v>1773744229</v>
          </cell>
          <cell r="Q437">
            <v>21628361000</v>
          </cell>
          <cell r="R437">
            <v>1736393750</v>
          </cell>
          <cell r="S437">
            <v>1133703000</v>
          </cell>
          <cell r="T437">
            <v>217936276596</v>
          </cell>
          <cell r="U437">
            <v>59840678544</v>
          </cell>
          <cell r="V437">
            <v>35505875744</v>
          </cell>
          <cell r="W437">
            <v>0</v>
          </cell>
          <cell r="X437">
            <v>0</v>
          </cell>
          <cell r="Y437">
            <v>800000000</v>
          </cell>
          <cell r="Z437">
            <v>3134798000</v>
          </cell>
          <cell r="AA437">
            <v>0</v>
          </cell>
          <cell r="AB437">
            <v>20400004800</v>
          </cell>
          <cell r="AC437">
            <v>0</v>
          </cell>
          <cell r="AD437">
            <v>0</v>
          </cell>
          <cell r="AE437">
            <v>158095598052</v>
          </cell>
          <cell r="AF437">
            <v>0</v>
          </cell>
          <cell r="AG437">
            <v>65656497402</v>
          </cell>
          <cell r="AH437">
            <v>92439100650</v>
          </cell>
          <cell r="AI437">
            <v>3504565419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3504565419</v>
          </cell>
          <cell r="AR437">
            <v>0</v>
          </cell>
          <cell r="AS437">
            <v>2663525519</v>
          </cell>
          <cell r="AT437">
            <v>841039900</v>
          </cell>
          <cell r="AU437">
            <v>0</v>
          </cell>
          <cell r="AV437">
            <v>0</v>
          </cell>
          <cell r="AW437">
            <v>0</v>
          </cell>
        </row>
        <row r="438">
          <cell r="B438" t="str">
            <v>Kab. Mamberamo Raya</v>
          </cell>
          <cell r="C438">
            <v>961685082386</v>
          </cell>
          <cell r="D438">
            <v>5738797215</v>
          </cell>
          <cell r="E438">
            <v>166783475</v>
          </cell>
          <cell r="F438">
            <v>216075000</v>
          </cell>
          <cell r="G438">
            <v>2223945950</v>
          </cell>
          <cell r="H438">
            <v>3131992790</v>
          </cell>
          <cell r="I438">
            <v>871950764069</v>
          </cell>
          <cell r="J438">
            <v>56174121719</v>
          </cell>
          <cell r="K438">
            <v>647755699150</v>
          </cell>
          <cell r="L438">
            <v>168020943200</v>
          </cell>
          <cell r="M438">
            <v>83995521102</v>
          </cell>
          <cell r="N438">
            <v>0</v>
          </cell>
          <cell r="O438">
            <v>0</v>
          </cell>
          <cell r="P438">
            <v>1780947101</v>
          </cell>
          <cell r="Q438">
            <v>82214574001</v>
          </cell>
          <cell r="R438">
            <v>0</v>
          </cell>
          <cell r="S438">
            <v>0</v>
          </cell>
          <cell r="T438">
            <v>870933173498</v>
          </cell>
          <cell r="U438">
            <v>184456667431</v>
          </cell>
          <cell r="V438">
            <v>120643529511</v>
          </cell>
          <cell r="W438">
            <v>0</v>
          </cell>
          <cell r="X438">
            <v>0</v>
          </cell>
          <cell r="Y438">
            <v>24616505920</v>
          </cell>
          <cell r="Z438">
            <v>8978500000</v>
          </cell>
          <cell r="AA438">
            <v>0</v>
          </cell>
          <cell r="AB438">
            <v>30218132000</v>
          </cell>
          <cell r="AC438">
            <v>0</v>
          </cell>
          <cell r="AD438">
            <v>0</v>
          </cell>
          <cell r="AE438">
            <v>686476506067</v>
          </cell>
          <cell r="AF438">
            <v>0</v>
          </cell>
          <cell r="AG438">
            <v>303664562260</v>
          </cell>
          <cell r="AH438">
            <v>382811943807</v>
          </cell>
          <cell r="AI438">
            <v>112918735204</v>
          </cell>
          <cell r="AJ438">
            <v>111754648539</v>
          </cell>
          <cell r="AK438">
            <v>111754648539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1164086665</v>
          </cell>
          <cell r="AR438">
            <v>0</v>
          </cell>
          <cell r="AS438">
            <v>0</v>
          </cell>
          <cell r="AT438">
            <v>1164086665</v>
          </cell>
          <cell r="AU438">
            <v>0</v>
          </cell>
          <cell r="AV438">
            <v>0</v>
          </cell>
          <cell r="AW438">
            <v>0</v>
          </cell>
        </row>
        <row r="439">
          <cell r="B439" t="str">
            <v>Kab. Mamberamo Tengah</v>
          </cell>
          <cell r="C439">
            <v>1111898981638</v>
          </cell>
          <cell r="D439">
            <v>15556672876</v>
          </cell>
          <cell r="E439">
            <v>0</v>
          </cell>
          <cell r="F439">
            <v>293600000</v>
          </cell>
          <cell r="G439">
            <v>4540556315</v>
          </cell>
          <cell r="H439">
            <v>10722516561</v>
          </cell>
          <cell r="I439">
            <v>759333966783</v>
          </cell>
          <cell r="J439">
            <v>42241953783</v>
          </cell>
          <cell r="K439">
            <v>617924420000</v>
          </cell>
          <cell r="L439">
            <v>99167593000</v>
          </cell>
          <cell r="M439">
            <v>337008341979</v>
          </cell>
          <cell r="N439">
            <v>0</v>
          </cell>
          <cell r="O439">
            <v>0</v>
          </cell>
          <cell r="P439">
            <v>3607791128</v>
          </cell>
          <cell r="Q439">
            <v>141373991251</v>
          </cell>
          <cell r="R439">
            <v>0</v>
          </cell>
          <cell r="S439">
            <v>192026559600</v>
          </cell>
          <cell r="T439">
            <v>338632275957</v>
          </cell>
          <cell r="U439">
            <v>197475690253</v>
          </cell>
          <cell r="V439">
            <v>138343485253</v>
          </cell>
          <cell r="W439">
            <v>0</v>
          </cell>
          <cell r="X439">
            <v>24515480000</v>
          </cell>
          <cell r="Y439">
            <v>34616725000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141156585704</v>
          </cell>
          <cell r="AF439">
            <v>0</v>
          </cell>
          <cell r="AG439">
            <v>85909507454</v>
          </cell>
          <cell r="AH439">
            <v>55247078250</v>
          </cell>
          <cell r="AI439">
            <v>218070225156</v>
          </cell>
          <cell r="AJ439">
            <v>163613006958</v>
          </cell>
          <cell r="AK439">
            <v>163613006958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54457218198</v>
          </cell>
          <cell r="AR439">
            <v>0</v>
          </cell>
          <cell r="AS439">
            <v>5031103758</v>
          </cell>
          <cell r="AT439">
            <v>49426114440</v>
          </cell>
          <cell r="AU439">
            <v>0</v>
          </cell>
          <cell r="AV439">
            <v>0</v>
          </cell>
          <cell r="AW439">
            <v>0</v>
          </cell>
        </row>
        <row r="440">
          <cell r="B440" t="str">
            <v>Kab. Yalimo</v>
          </cell>
          <cell r="C440">
            <v>1199236862710.1401</v>
          </cell>
          <cell r="D440">
            <v>18025946476.139999</v>
          </cell>
          <cell r="E440">
            <v>7122813655</v>
          </cell>
          <cell r="F440">
            <v>3357654000</v>
          </cell>
          <cell r="G440">
            <v>1250583495</v>
          </cell>
          <cell r="H440">
            <v>6294895326.1400003</v>
          </cell>
          <cell r="I440">
            <v>884039596708</v>
          </cell>
          <cell r="J440">
            <v>43958200708</v>
          </cell>
          <cell r="K440">
            <v>626319920000</v>
          </cell>
          <cell r="L440">
            <v>213761476000</v>
          </cell>
          <cell r="M440">
            <v>297171319526</v>
          </cell>
          <cell r="N440">
            <v>0</v>
          </cell>
          <cell r="O440">
            <v>0</v>
          </cell>
          <cell r="P440">
            <v>5342354676</v>
          </cell>
          <cell r="Q440">
            <v>288157652850</v>
          </cell>
          <cell r="R440">
            <v>3671312000</v>
          </cell>
          <cell r="S440">
            <v>0</v>
          </cell>
          <cell r="T440">
            <v>1212699232011</v>
          </cell>
          <cell r="U440">
            <v>497827274268</v>
          </cell>
          <cell r="V440">
            <v>190415489618</v>
          </cell>
          <cell r="W440">
            <v>0</v>
          </cell>
          <cell r="X440">
            <v>7500000000</v>
          </cell>
          <cell r="Y440">
            <v>35008275000</v>
          </cell>
          <cell r="Z440">
            <v>4700000000</v>
          </cell>
          <cell r="AA440">
            <v>0</v>
          </cell>
          <cell r="AB440">
            <v>257693069500</v>
          </cell>
          <cell r="AC440">
            <v>2510440150</v>
          </cell>
          <cell r="AD440">
            <v>0</v>
          </cell>
          <cell r="AE440">
            <v>714871957743</v>
          </cell>
          <cell r="AF440">
            <v>0</v>
          </cell>
          <cell r="AG440">
            <v>305932676013</v>
          </cell>
          <cell r="AH440">
            <v>408939281730</v>
          </cell>
          <cell r="AI440">
            <v>67189312773.709991</v>
          </cell>
          <cell r="AJ440">
            <v>74363718533.709991</v>
          </cell>
          <cell r="AK440">
            <v>68563718533.709999</v>
          </cell>
          <cell r="AL440">
            <v>5800000000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-7174405760</v>
          </cell>
          <cell r="AR440">
            <v>-7000000000</v>
          </cell>
          <cell r="AS440">
            <v>0</v>
          </cell>
          <cell r="AT440">
            <v>-174405760</v>
          </cell>
          <cell r="AU440">
            <v>0</v>
          </cell>
          <cell r="AV440">
            <v>0</v>
          </cell>
          <cell r="AW440">
            <v>0</v>
          </cell>
        </row>
        <row r="441">
          <cell r="B441" t="str">
            <v>Kab. Lanny Jaya</v>
          </cell>
          <cell r="C441">
            <v>1411081610650</v>
          </cell>
          <cell r="D441">
            <v>11053461900</v>
          </cell>
          <cell r="E441">
            <v>483138000</v>
          </cell>
          <cell r="F441">
            <v>103575000</v>
          </cell>
          <cell r="G441">
            <v>2123559501</v>
          </cell>
          <cell r="H441">
            <v>8343189399</v>
          </cell>
          <cell r="I441">
            <v>931381768302</v>
          </cell>
          <cell r="J441">
            <v>45230305822</v>
          </cell>
          <cell r="K441">
            <v>635132489000</v>
          </cell>
          <cell r="L441">
            <v>251018973480</v>
          </cell>
          <cell r="M441">
            <v>468646380448</v>
          </cell>
          <cell r="N441">
            <v>0</v>
          </cell>
          <cell r="O441">
            <v>0</v>
          </cell>
          <cell r="P441">
            <v>9493785448</v>
          </cell>
          <cell r="Q441">
            <v>127291854000</v>
          </cell>
          <cell r="R441">
            <v>118773384000</v>
          </cell>
          <cell r="S441">
            <v>213087357000</v>
          </cell>
          <cell r="T441">
            <v>1349458974923</v>
          </cell>
          <cell r="U441">
            <v>626491303829</v>
          </cell>
          <cell r="V441">
            <v>210438025829</v>
          </cell>
          <cell r="W441">
            <v>0</v>
          </cell>
          <cell r="X441">
            <v>3264670000</v>
          </cell>
          <cell r="Y441">
            <v>70797760000</v>
          </cell>
          <cell r="Z441">
            <v>61112500000</v>
          </cell>
          <cell r="AA441">
            <v>39648000</v>
          </cell>
          <cell r="AB441">
            <v>276488700000</v>
          </cell>
          <cell r="AC441">
            <v>4350000000</v>
          </cell>
          <cell r="AD441">
            <v>0</v>
          </cell>
          <cell r="AE441">
            <v>722967671094</v>
          </cell>
          <cell r="AF441">
            <v>0</v>
          </cell>
          <cell r="AG441">
            <v>323992586469</v>
          </cell>
          <cell r="AH441">
            <v>398975084625</v>
          </cell>
          <cell r="AI441">
            <v>6496555864</v>
          </cell>
          <cell r="AJ441">
            <v>6496555864</v>
          </cell>
          <cell r="AK441">
            <v>6496555864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</row>
        <row r="442">
          <cell r="B442" t="str">
            <v>Kab. Nduga</v>
          </cell>
          <cell r="C442">
            <v>1151695719210</v>
          </cell>
          <cell r="D442">
            <v>12005560140</v>
          </cell>
          <cell r="E442">
            <v>13250000</v>
          </cell>
          <cell r="F442">
            <v>43250000</v>
          </cell>
          <cell r="G442">
            <v>2841554274</v>
          </cell>
          <cell r="H442">
            <v>9107505866</v>
          </cell>
          <cell r="I442">
            <v>830688264075</v>
          </cell>
          <cell r="J442">
            <v>45656145075</v>
          </cell>
          <cell r="K442">
            <v>638900115000</v>
          </cell>
          <cell r="L442">
            <v>146132004000</v>
          </cell>
          <cell r="M442">
            <v>309001894995</v>
          </cell>
          <cell r="N442">
            <v>0</v>
          </cell>
          <cell r="O442">
            <v>0</v>
          </cell>
          <cell r="P442">
            <v>6572336993</v>
          </cell>
          <cell r="Q442">
            <v>257708630002</v>
          </cell>
          <cell r="R442">
            <v>44720928000</v>
          </cell>
          <cell r="S442">
            <v>0</v>
          </cell>
          <cell r="T442">
            <v>1306396937186</v>
          </cell>
          <cell r="U442">
            <v>486093569467</v>
          </cell>
          <cell r="V442">
            <v>125229783463</v>
          </cell>
          <cell r="W442">
            <v>0</v>
          </cell>
          <cell r="X442">
            <v>1000175504</v>
          </cell>
          <cell r="Y442">
            <v>42674000000</v>
          </cell>
          <cell r="Z442">
            <v>83955981500</v>
          </cell>
          <cell r="AA442">
            <v>0</v>
          </cell>
          <cell r="AB442">
            <v>227858629000</v>
          </cell>
          <cell r="AC442">
            <v>5375000000</v>
          </cell>
          <cell r="AD442">
            <v>0</v>
          </cell>
          <cell r="AE442">
            <v>820303367719</v>
          </cell>
          <cell r="AF442">
            <v>0</v>
          </cell>
          <cell r="AG442">
            <v>276641962922</v>
          </cell>
          <cell r="AH442">
            <v>543661404797</v>
          </cell>
          <cell r="AI442">
            <v>7290203060</v>
          </cell>
          <cell r="AJ442">
            <v>7290203060</v>
          </cell>
          <cell r="AK442">
            <v>7290203060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</row>
        <row r="443">
          <cell r="B443" t="str">
            <v>Kab. Dogiyai</v>
          </cell>
          <cell r="C443">
            <v>882555382116</v>
          </cell>
          <cell r="D443">
            <v>10331513924</v>
          </cell>
          <cell r="E443">
            <v>2047462293</v>
          </cell>
          <cell r="F443">
            <v>0</v>
          </cell>
          <cell r="G443">
            <v>2404641559</v>
          </cell>
          <cell r="H443">
            <v>5879410072</v>
          </cell>
          <cell r="I443">
            <v>695458098848</v>
          </cell>
          <cell r="J443">
            <v>46985919848</v>
          </cell>
          <cell r="K443">
            <v>496459627000</v>
          </cell>
          <cell r="L443">
            <v>152012552000</v>
          </cell>
          <cell r="M443">
            <v>176765769344</v>
          </cell>
          <cell r="N443">
            <v>0</v>
          </cell>
          <cell r="O443">
            <v>0</v>
          </cell>
          <cell r="P443">
            <v>7132147650</v>
          </cell>
          <cell r="Q443">
            <v>136452811000</v>
          </cell>
          <cell r="R443">
            <v>20313172000</v>
          </cell>
          <cell r="S443">
            <v>12867638694</v>
          </cell>
          <cell r="T443">
            <v>864989037734</v>
          </cell>
          <cell r="U443">
            <v>328214906642</v>
          </cell>
          <cell r="V443">
            <v>162974990542</v>
          </cell>
          <cell r="W443">
            <v>0</v>
          </cell>
          <cell r="X443">
            <v>9162622500</v>
          </cell>
          <cell r="Y443">
            <v>43095360000</v>
          </cell>
          <cell r="Z443">
            <v>25780950000</v>
          </cell>
          <cell r="AA443">
            <v>0</v>
          </cell>
          <cell r="AB443">
            <v>85701983600</v>
          </cell>
          <cell r="AC443">
            <v>1499000000</v>
          </cell>
          <cell r="AD443">
            <v>0</v>
          </cell>
          <cell r="AE443">
            <v>536774131092</v>
          </cell>
          <cell r="AF443">
            <v>0</v>
          </cell>
          <cell r="AG443">
            <v>225207542834</v>
          </cell>
          <cell r="AH443">
            <v>311566588258</v>
          </cell>
          <cell r="AI443">
            <v>69471937134</v>
          </cell>
          <cell r="AJ443">
            <v>67471937134</v>
          </cell>
          <cell r="AK443">
            <v>67471937134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2000000000</v>
          </cell>
          <cell r="AR443">
            <v>0</v>
          </cell>
          <cell r="AS443">
            <v>0</v>
          </cell>
          <cell r="AT443">
            <v>2000000000</v>
          </cell>
          <cell r="AU443">
            <v>0</v>
          </cell>
          <cell r="AV443">
            <v>0</v>
          </cell>
          <cell r="AW443">
            <v>0</v>
          </cell>
        </row>
        <row r="444">
          <cell r="B444" t="str">
            <v>Kab. Puncak</v>
          </cell>
          <cell r="C444">
            <v>16590330959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16590330959</v>
          </cell>
          <cell r="J444">
            <v>16590330959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1272051060949</v>
          </cell>
          <cell r="U444">
            <v>337413646985</v>
          </cell>
          <cell r="V444">
            <v>176123721985</v>
          </cell>
          <cell r="W444">
            <v>1809000000</v>
          </cell>
          <cell r="X444">
            <v>97078550000</v>
          </cell>
          <cell r="Y444">
            <v>62402375000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934637413964</v>
          </cell>
          <cell r="AF444">
            <v>0</v>
          </cell>
          <cell r="AG444">
            <v>6796789597</v>
          </cell>
          <cell r="AH444">
            <v>927840624367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</row>
        <row r="445">
          <cell r="B445" t="str">
            <v>Kab. Deiyai</v>
          </cell>
          <cell r="C445">
            <v>48226328021</v>
          </cell>
          <cell r="D445">
            <v>836326213</v>
          </cell>
          <cell r="E445">
            <v>0</v>
          </cell>
          <cell r="F445">
            <v>0</v>
          </cell>
          <cell r="G445">
            <v>0</v>
          </cell>
          <cell r="H445">
            <v>836326213</v>
          </cell>
          <cell r="I445">
            <v>17194449626</v>
          </cell>
          <cell r="J445">
            <v>0</v>
          </cell>
          <cell r="K445">
            <v>0</v>
          </cell>
          <cell r="L445">
            <v>17194449626</v>
          </cell>
          <cell r="M445">
            <v>30195552182</v>
          </cell>
          <cell r="N445">
            <v>0</v>
          </cell>
          <cell r="O445">
            <v>0</v>
          </cell>
          <cell r="P445">
            <v>2859203931</v>
          </cell>
          <cell r="Q445">
            <v>26058923251</v>
          </cell>
          <cell r="R445">
            <v>1277425000</v>
          </cell>
          <cell r="S445">
            <v>0</v>
          </cell>
          <cell r="T445">
            <v>160575349126</v>
          </cell>
          <cell r="U445">
            <v>27245814796</v>
          </cell>
          <cell r="V445">
            <v>27245814796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133329534330</v>
          </cell>
          <cell r="AF445">
            <v>0</v>
          </cell>
          <cell r="AG445">
            <v>35077906950</v>
          </cell>
          <cell r="AH445">
            <v>98251627380</v>
          </cell>
          <cell r="AI445">
            <v>44773928000</v>
          </cell>
          <cell r="AJ445">
            <v>44773928000</v>
          </cell>
          <cell r="AK445">
            <v>0</v>
          </cell>
          <cell r="AL445">
            <v>0</v>
          </cell>
          <cell r="AM445">
            <v>0</v>
          </cell>
          <cell r="AN445">
            <v>44773928000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</row>
        <row r="446">
          <cell r="B446" t="str">
            <v>Kab. Halmahera Tengah</v>
          </cell>
          <cell r="C446">
            <v>49619235958.150002</v>
          </cell>
          <cell r="D446">
            <v>1573346905.1500001</v>
          </cell>
          <cell r="E446">
            <v>301859969</v>
          </cell>
          <cell r="F446">
            <v>1228493802.7</v>
          </cell>
          <cell r="G446">
            <v>0</v>
          </cell>
          <cell r="H446">
            <v>42993133.450000003</v>
          </cell>
          <cell r="I446">
            <v>47541275062</v>
          </cell>
          <cell r="J446">
            <v>0</v>
          </cell>
          <cell r="K446">
            <v>16046782062</v>
          </cell>
          <cell r="L446">
            <v>31494493000</v>
          </cell>
          <cell r="M446">
            <v>504613991</v>
          </cell>
          <cell r="N446">
            <v>0</v>
          </cell>
          <cell r="O446">
            <v>0</v>
          </cell>
          <cell r="P446">
            <v>451156991</v>
          </cell>
          <cell r="Q446">
            <v>0</v>
          </cell>
          <cell r="R446">
            <v>0</v>
          </cell>
          <cell r="S446">
            <v>53457000</v>
          </cell>
          <cell r="T446">
            <v>84814709385</v>
          </cell>
          <cell r="U446">
            <v>23768616854</v>
          </cell>
          <cell r="V446">
            <v>17397800645</v>
          </cell>
          <cell r="W446">
            <v>0</v>
          </cell>
          <cell r="X446">
            <v>0</v>
          </cell>
          <cell r="Y446">
            <v>2042619000</v>
          </cell>
          <cell r="Z446">
            <v>0</v>
          </cell>
          <cell r="AA446">
            <v>0</v>
          </cell>
          <cell r="AB446">
            <v>4328197209</v>
          </cell>
          <cell r="AC446">
            <v>0</v>
          </cell>
          <cell r="AD446">
            <v>0</v>
          </cell>
          <cell r="AE446">
            <v>61046092531</v>
          </cell>
          <cell r="AF446">
            <v>0</v>
          </cell>
          <cell r="AG446">
            <v>31213952783</v>
          </cell>
          <cell r="AH446">
            <v>29832139748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</row>
        <row r="447">
          <cell r="B447" t="str">
            <v>Kota Ternate</v>
          </cell>
          <cell r="C447">
            <v>882756714513.10999</v>
          </cell>
          <cell r="D447">
            <v>69390176544.110001</v>
          </cell>
          <cell r="E447">
            <v>40371419894</v>
          </cell>
          <cell r="F447">
            <v>16337695972</v>
          </cell>
          <cell r="G447">
            <v>356500800</v>
          </cell>
          <cell r="H447">
            <v>12324559878.110001</v>
          </cell>
          <cell r="I447">
            <v>735977355407</v>
          </cell>
          <cell r="J447">
            <v>24694578407</v>
          </cell>
          <cell r="K447">
            <v>621354106000</v>
          </cell>
          <cell r="L447">
            <v>89928671000</v>
          </cell>
          <cell r="M447">
            <v>77389182562</v>
          </cell>
          <cell r="N447">
            <v>0</v>
          </cell>
          <cell r="O447">
            <v>0</v>
          </cell>
          <cell r="P447">
            <v>20157504202</v>
          </cell>
          <cell r="Q447">
            <v>57231677100</v>
          </cell>
          <cell r="R447">
            <v>0</v>
          </cell>
          <cell r="S447">
            <v>1260</v>
          </cell>
          <cell r="T447">
            <v>802024474048.21997</v>
          </cell>
          <cell r="U447">
            <v>443379536751</v>
          </cell>
          <cell r="V447">
            <v>424247070531</v>
          </cell>
          <cell r="W447">
            <v>0</v>
          </cell>
          <cell r="X447">
            <v>0</v>
          </cell>
          <cell r="Y447">
            <v>7657790000</v>
          </cell>
          <cell r="Z447">
            <v>5116000000</v>
          </cell>
          <cell r="AA447">
            <v>0</v>
          </cell>
          <cell r="AB447">
            <v>813109720</v>
          </cell>
          <cell r="AC447">
            <v>5545566500</v>
          </cell>
          <cell r="AD447">
            <v>0</v>
          </cell>
          <cell r="AE447">
            <v>358644937297.21997</v>
          </cell>
          <cell r="AF447">
            <v>0</v>
          </cell>
          <cell r="AG447">
            <v>183506226035.14001</v>
          </cell>
          <cell r="AH447">
            <v>175138711262.07999</v>
          </cell>
          <cell r="AI447">
            <v>7624649354.3400002</v>
          </cell>
          <cell r="AJ447">
            <v>-1375350645.6600001</v>
          </cell>
          <cell r="AK447">
            <v>-1375350645.6600001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9000000000</v>
          </cell>
          <cell r="AR447">
            <v>0</v>
          </cell>
          <cell r="AS447">
            <v>9000000000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</row>
        <row r="448">
          <cell r="B448" t="str">
            <v>Kab. Halmahera Barat</v>
          </cell>
          <cell r="C448">
            <v>927913123587.08997</v>
          </cell>
          <cell r="D448">
            <v>25353045666.09</v>
          </cell>
          <cell r="E448">
            <v>4165110054</v>
          </cell>
          <cell r="F448">
            <v>12353390422</v>
          </cell>
          <cell r="G448">
            <v>1361939940</v>
          </cell>
          <cell r="H448">
            <v>7472605250.0900002</v>
          </cell>
          <cell r="I448">
            <v>763356470158</v>
          </cell>
          <cell r="J448">
            <v>17172926650</v>
          </cell>
          <cell r="K448">
            <v>490707359000</v>
          </cell>
          <cell r="L448">
            <v>255476184508</v>
          </cell>
          <cell r="M448">
            <v>139203607763</v>
          </cell>
          <cell r="N448">
            <v>12000000000</v>
          </cell>
          <cell r="O448">
            <v>0</v>
          </cell>
          <cell r="P448">
            <v>7026064899</v>
          </cell>
          <cell r="Q448">
            <v>120108294600</v>
          </cell>
          <cell r="R448">
            <v>0</v>
          </cell>
          <cell r="S448">
            <v>69248264</v>
          </cell>
          <cell r="T448">
            <v>904691302360.08997</v>
          </cell>
          <cell r="U448">
            <v>442087269161.96997</v>
          </cell>
          <cell r="V448">
            <v>301441259040</v>
          </cell>
          <cell r="W448">
            <v>0</v>
          </cell>
          <cell r="X448">
            <v>0</v>
          </cell>
          <cell r="Y448">
            <v>7999775000</v>
          </cell>
          <cell r="Z448">
            <v>5851500000</v>
          </cell>
          <cell r="AA448">
            <v>0</v>
          </cell>
          <cell r="AB448">
            <v>126794735121.97</v>
          </cell>
          <cell r="AC448">
            <v>0</v>
          </cell>
          <cell r="AD448">
            <v>0</v>
          </cell>
          <cell r="AE448">
            <v>462604033198.12</v>
          </cell>
          <cell r="AF448">
            <v>0</v>
          </cell>
          <cell r="AG448">
            <v>212208099376</v>
          </cell>
          <cell r="AH448">
            <v>250395933822.12</v>
          </cell>
          <cell r="AI448">
            <v>-1262000537.0599999</v>
          </cell>
          <cell r="AJ448">
            <v>-2262000537.0599999</v>
          </cell>
          <cell r="AK448">
            <v>-2262000537.0599999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1000000000</v>
          </cell>
          <cell r="AR448">
            <v>0</v>
          </cell>
          <cell r="AS448">
            <v>1000000000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</row>
        <row r="449">
          <cell r="B449" t="str">
            <v>Kab. Halmahera Selatan</v>
          </cell>
          <cell r="C449">
            <v>1170143986471.77</v>
          </cell>
          <cell r="D449">
            <v>25137301793.77</v>
          </cell>
          <cell r="E449">
            <v>8870795628</v>
          </cell>
          <cell r="F449">
            <v>2155468646</v>
          </cell>
          <cell r="G449">
            <v>1278362315</v>
          </cell>
          <cell r="H449">
            <v>12832675204.77</v>
          </cell>
          <cell r="I449">
            <v>944334656378</v>
          </cell>
          <cell r="J449">
            <v>63281638232</v>
          </cell>
          <cell r="K449">
            <v>692872748000</v>
          </cell>
          <cell r="L449">
            <v>188180270146</v>
          </cell>
          <cell r="M449">
            <v>200672028300</v>
          </cell>
          <cell r="N449">
            <v>0</v>
          </cell>
          <cell r="O449">
            <v>0</v>
          </cell>
          <cell r="P449">
            <v>10425841300</v>
          </cell>
          <cell r="Q449">
            <v>190246187000</v>
          </cell>
          <cell r="R449">
            <v>0</v>
          </cell>
          <cell r="S449">
            <v>0</v>
          </cell>
          <cell r="T449">
            <v>1090354588882.4102</v>
          </cell>
          <cell r="U449">
            <v>556979159021.32007</v>
          </cell>
          <cell r="V449">
            <v>310928391432</v>
          </cell>
          <cell r="W449">
            <v>4895520130.3199997</v>
          </cell>
          <cell r="X449">
            <v>4334955000</v>
          </cell>
          <cell r="Y449">
            <v>29962169477</v>
          </cell>
          <cell r="Z449">
            <v>6939000000</v>
          </cell>
          <cell r="AA449">
            <v>490336850</v>
          </cell>
          <cell r="AB449">
            <v>198833286132</v>
          </cell>
          <cell r="AC449">
            <v>595500000</v>
          </cell>
          <cell r="AD449">
            <v>0</v>
          </cell>
          <cell r="AE449">
            <v>533375429861.09003</v>
          </cell>
          <cell r="AF449">
            <v>0</v>
          </cell>
          <cell r="AG449">
            <v>197824595266.06</v>
          </cell>
          <cell r="AH449">
            <v>335550834595.03003</v>
          </cell>
          <cell r="AI449">
            <v>22696071817.099998</v>
          </cell>
          <cell r="AJ449">
            <v>3072634538.0999999</v>
          </cell>
          <cell r="AK449">
            <v>3072634538.0999999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19623437279</v>
          </cell>
          <cell r="AR449">
            <v>0</v>
          </cell>
          <cell r="AS449">
            <v>3700000000</v>
          </cell>
          <cell r="AT449">
            <v>15923437279</v>
          </cell>
          <cell r="AU449">
            <v>0</v>
          </cell>
          <cell r="AV449">
            <v>0</v>
          </cell>
          <cell r="AW449">
            <v>0</v>
          </cell>
        </row>
        <row r="450">
          <cell r="B450" t="str">
            <v>Kab. Halmahera Utara</v>
          </cell>
          <cell r="C450">
            <v>39639585387.419998</v>
          </cell>
          <cell r="D450">
            <v>12333895524.42</v>
          </cell>
          <cell r="E450">
            <v>2458840215</v>
          </cell>
          <cell r="F450">
            <v>1538688009</v>
          </cell>
          <cell r="G450">
            <v>0</v>
          </cell>
          <cell r="H450">
            <v>8336367300.4200001</v>
          </cell>
          <cell r="I450">
            <v>22805689863</v>
          </cell>
          <cell r="J450">
            <v>0</v>
          </cell>
          <cell r="K450">
            <v>0</v>
          </cell>
          <cell r="L450">
            <v>22805689863</v>
          </cell>
          <cell r="M450">
            <v>4500000000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4500000000</v>
          </cell>
          <cell r="T450">
            <v>138500681206</v>
          </cell>
          <cell r="U450">
            <v>29228957439</v>
          </cell>
          <cell r="V450">
            <v>23043750639</v>
          </cell>
          <cell r="W450">
            <v>0</v>
          </cell>
          <cell r="X450">
            <v>100000000</v>
          </cell>
          <cell r="Y450">
            <v>2214100000</v>
          </cell>
          <cell r="Z450">
            <v>130000000</v>
          </cell>
          <cell r="AA450">
            <v>0</v>
          </cell>
          <cell r="AB450">
            <v>3346930800</v>
          </cell>
          <cell r="AC450">
            <v>394176000</v>
          </cell>
          <cell r="AD450">
            <v>0</v>
          </cell>
          <cell r="AE450">
            <v>109271723767</v>
          </cell>
          <cell r="AF450">
            <v>0</v>
          </cell>
          <cell r="AG450">
            <v>51796271808</v>
          </cell>
          <cell r="AH450">
            <v>57475451959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</row>
        <row r="451">
          <cell r="B451" t="str">
            <v>Kab. Kepulauan Sula</v>
          </cell>
          <cell r="C451">
            <v>795154407052.80005</v>
          </cell>
          <cell r="D451">
            <v>19685773027.790001</v>
          </cell>
          <cell r="E451">
            <v>6480564778</v>
          </cell>
          <cell r="F451">
            <v>6286836329</v>
          </cell>
          <cell r="G451">
            <v>1045775311</v>
          </cell>
          <cell r="H451">
            <v>5872596609.79</v>
          </cell>
          <cell r="I451">
            <v>700488237356</v>
          </cell>
          <cell r="J451">
            <v>31665304572</v>
          </cell>
          <cell r="K451">
            <v>469784133000</v>
          </cell>
          <cell r="L451">
            <v>199038799784</v>
          </cell>
          <cell r="M451">
            <v>74980396669.01001</v>
          </cell>
          <cell r="N451">
            <v>16782112813.01</v>
          </cell>
          <cell r="O451">
            <v>0</v>
          </cell>
          <cell r="P451">
            <v>6804637856</v>
          </cell>
          <cell r="Q451">
            <v>1534290000</v>
          </cell>
          <cell r="R451">
            <v>0</v>
          </cell>
          <cell r="S451">
            <v>49859356000</v>
          </cell>
          <cell r="T451">
            <v>784035333040.5</v>
          </cell>
          <cell r="U451">
            <v>269424898751</v>
          </cell>
          <cell r="V451">
            <v>207404320982</v>
          </cell>
          <cell r="W451">
            <v>0</v>
          </cell>
          <cell r="X451">
            <v>0</v>
          </cell>
          <cell r="Y451">
            <v>6340587485</v>
          </cell>
          <cell r="Z451">
            <v>420327000</v>
          </cell>
          <cell r="AA451">
            <v>0</v>
          </cell>
          <cell r="AB451">
            <v>54759663284</v>
          </cell>
          <cell r="AC451">
            <v>500000000</v>
          </cell>
          <cell r="AD451">
            <v>0</v>
          </cell>
          <cell r="AE451">
            <v>514610434289.5</v>
          </cell>
          <cell r="AF451">
            <v>0</v>
          </cell>
          <cell r="AG451">
            <v>211502690599.5</v>
          </cell>
          <cell r="AH451">
            <v>303107743690</v>
          </cell>
          <cell r="AI451">
            <v>96497588001.539993</v>
          </cell>
          <cell r="AJ451">
            <v>96497588001.539993</v>
          </cell>
          <cell r="AK451">
            <v>96497588001.539993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</row>
        <row r="452">
          <cell r="B452" t="str">
            <v>Kota Tidore Kepulauan</v>
          </cell>
          <cell r="C452">
            <v>767146394303</v>
          </cell>
          <cell r="D452">
            <v>38730904763</v>
          </cell>
          <cell r="E452">
            <v>6600708216</v>
          </cell>
          <cell r="F452">
            <v>23226396993</v>
          </cell>
          <cell r="G452">
            <v>1247518455</v>
          </cell>
          <cell r="H452">
            <v>7656281099</v>
          </cell>
          <cell r="I452">
            <v>683015297678</v>
          </cell>
          <cell r="J452">
            <v>15234410608</v>
          </cell>
          <cell r="K452">
            <v>554976092000</v>
          </cell>
          <cell r="L452">
            <v>112804795070</v>
          </cell>
          <cell r="M452">
            <v>45400191862</v>
          </cell>
          <cell r="N452">
            <v>0</v>
          </cell>
          <cell r="O452">
            <v>0</v>
          </cell>
          <cell r="P452">
            <v>8163771862</v>
          </cell>
          <cell r="Q452">
            <v>37236420000</v>
          </cell>
          <cell r="R452">
            <v>0</v>
          </cell>
          <cell r="S452">
            <v>0</v>
          </cell>
          <cell r="T452">
            <v>807537918043</v>
          </cell>
          <cell r="U452">
            <v>376622872007</v>
          </cell>
          <cell r="V452">
            <v>305865891129</v>
          </cell>
          <cell r="W452">
            <v>0</v>
          </cell>
          <cell r="X452">
            <v>0</v>
          </cell>
          <cell r="Y452">
            <v>13090701878</v>
          </cell>
          <cell r="Z452">
            <v>201500000</v>
          </cell>
          <cell r="AA452">
            <v>0</v>
          </cell>
          <cell r="AB452">
            <v>57464779000</v>
          </cell>
          <cell r="AC452">
            <v>0</v>
          </cell>
          <cell r="AD452">
            <v>0</v>
          </cell>
          <cell r="AE452">
            <v>430915046036</v>
          </cell>
          <cell r="AF452">
            <v>0</v>
          </cell>
          <cell r="AG452">
            <v>235708223755</v>
          </cell>
          <cell r="AH452">
            <v>195206822281</v>
          </cell>
          <cell r="AI452">
            <v>40325931489</v>
          </cell>
          <cell r="AJ452">
            <v>40325931489</v>
          </cell>
          <cell r="AK452">
            <v>40325931489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</row>
        <row r="453">
          <cell r="B453" t="str">
            <v>Kab. Pulau Morotai</v>
          </cell>
          <cell r="C453">
            <v>599157302235.58997</v>
          </cell>
          <cell r="D453">
            <v>7538512480.5900002</v>
          </cell>
          <cell r="E453">
            <v>1158985080.1500001</v>
          </cell>
          <cell r="F453">
            <v>1853222197.72</v>
          </cell>
          <cell r="G453">
            <v>174180074</v>
          </cell>
          <cell r="H453">
            <v>4352125128.7200003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591618789755</v>
          </cell>
          <cell r="N453">
            <v>2500000000</v>
          </cell>
          <cell r="O453">
            <v>0</v>
          </cell>
          <cell r="P453">
            <v>137812613971</v>
          </cell>
          <cell r="Q453">
            <v>391821510000</v>
          </cell>
          <cell r="R453">
            <v>0</v>
          </cell>
          <cell r="S453">
            <v>59484665784</v>
          </cell>
          <cell r="T453">
            <v>665635864293.09009</v>
          </cell>
          <cell r="U453">
            <v>314773476436.09003</v>
          </cell>
          <cell r="V453">
            <v>151200559875</v>
          </cell>
          <cell r="W453">
            <v>0</v>
          </cell>
          <cell r="X453">
            <v>32999502000</v>
          </cell>
          <cell r="Y453">
            <v>2965326000</v>
          </cell>
          <cell r="Z453">
            <v>97799000000</v>
          </cell>
          <cell r="AA453">
            <v>29809088561.09</v>
          </cell>
          <cell r="AB453">
            <v>0</v>
          </cell>
          <cell r="AC453">
            <v>0</v>
          </cell>
          <cell r="AD453">
            <v>0</v>
          </cell>
          <cell r="AE453">
            <v>350862387857</v>
          </cell>
          <cell r="AF453">
            <v>0</v>
          </cell>
          <cell r="AG453">
            <v>0</v>
          </cell>
          <cell r="AH453">
            <v>350862387857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</row>
        <row r="454">
          <cell r="B454" t="str">
            <v>Kab. Pulau Taliabu</v>
          </cell>
          <cell r="C454">
            <v>559704718735.59998</v>
          </cell>
          <cell r="D454">
            <v>10413059913.6</v>
          </cell>
          <cell r="E454">
            <v>4083456961</v>
          </cell>
          <cell r="F454">
            <v>143853500</v>
          </cell>
          <cell r="G454">
            <v>0</v>
          </cell>
          <cell r="H454">
            <v>6185749452.6000004</v>
          </cell>
          <cell r="I454">
            <v>509517540273</v>
          </cell>
          <cell r="J454">
            <v>13480409273</v>
          </cell>
          <cell r="K454">
            <v>338454189000</v>
          </cell>
          <cell r="L454">
            <v>157582942000</v>
          </cell>
          <cell r="M454">
            <v>39774118549</v>
          </cell>
          <cell r="N454">
            <v>3000000000</v>
          </cell>
          <cell r="O454">
            <v>0</v>
          </cell>
          <cell r="P454">
            <v>3686609149</v>
          </cell>
          <cell r="Q454">
            <v>0</v>
          </cell>
          <cell r="R454">
            <v>0</v>
          </cell>
          <cell r="S454">
            <v>33087509400</v>
          </cell>
          <cell r="T454">
            <v>542265584187</v>
          </cell>
          <cell r="U454">
            <v>128229737740</v>
          </cell>
          <cell r="V454">
            <v>60200523740</v>
          </cell>
          <cell r="W454">
            <v>0</v>
          </cell>
          <cell r="X454">
            <v>0</v>
          </cell>
          <cell r="Y454">
            <v>6457862000</v>
          </cell>
          <cell r="Z454">
            <v>0</v>
          </cell>
          <cell r="AA454">
            <v>0</v>
          </cell>
          <cell r="AB454">
            <v>61571352000</v>
          </cell>
          <cell r="AC454">
            <v>0</v>
          </cell>
          <cell r="AD454">
            <v>0</v>
          </cell>
          <cell r="AE454">
            <v>414035846447</v>
          </cell>
          <cell r="AF454">
            <v>0</v>
          </cell>
          <cell r="AG454">
            <v>132000268525</v>
          </cell>
          <cell r="AH454">
            <v>282035577922</v>
          </cell>
          <cell r="AI454">
            <v>78500116201.080002</v>
          </cell>
          <cell r="AJ454">
            <v>77500116201.080002</v>
          </cell>
          <cell r="AK454">
            <v>77500116201.080002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1000000000</v>
          </cell>
          <cell r="AR454">
            <v>0</v>
          </cell>
          <cell r="AS454">
            <v>1000000000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</row>
        <row r="455">
          <cell r="B455" t="str">
            <v>Prov. Banten</v>
          </cell>
          <cell r="C455">
            <v>8656395495445</v>
          </cell>
          <cell r="D455">
            <v>5463156734851</v>
          </cell>
          <cell r="E455">
            <v>5215140686124</v>
          </cell>
          <cell r="F455">
            <v>72500255191</v>
          </cell>
          <cell r="G455">
            <v>50083829359</v>
          </cell>
          <cell r="H455">
            <v>125431964177</v>
          </cell>
          <cell r="I455">
            <v>3185553940739</v>
          </cell>
          <cell r="J455">
            <v>493494029945</v>
          </cell>
          <cell r="K455">
            <v>693738579794</v>
          </cell>
          <cell r="L455">
            <v>1998321331000</v>
          </cell>
          <cell r="M455">
            <v>7684819855</v>
          </cell>
          <cell r="N455">
            <v>5479200000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2205619855</v>
          </cell>
          <cell r="T455">
            <v>8791423183964</v>
          </cell>
          <cell r="U455">
            <v>5835995713862</v>
          </cell>
          <cell r="V455">
            <v>594410665016</v>
          </cell>
          <cell r="W455">
            <v>0</v>
          </cell>
          <cell r="X455">
            <v>0</v>
          </cell>
          <cell r="Y455">
            <v>2493536667187</v>
          </cell>
          <cell r="Z455">
            <v>131544392635</v>
          </cell>
          <cell r="AA455">
            <v>2063821141426</v>
          </cell>
          <cell r="AB455">
            <v>552584087998</v>
          </cell>
          <cell r="AC455">
            <v>98759600</v>
          </cell>
          <cell r="AD455">
            <v>0</v>
          </cell>
          <cell r="AE455">
            <v>2955427470102</v>
          </cell>
          <cell r="AF455">
            <v>0</v>
          </cell>
          <cell r="AG455">
            <v>1621293886743</v>
          </cell>
          <cell r="AH455">
            <v>1334133583359</v>
          </cell>
          <cell r="AI455">
            <v>1431574818588</v>
          </cell>
          <cell r="AJ455">
            <v>1130074818588</v>
          </cell>
          <cell r="AK455">
            <v>1130074818588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301500000000</v>
          </cell>
          <cell r="AR455">
            <v>0</v>
          </cell>
          <cell r="AS455">
            <v>301500000000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</row>
        <row r="456">
          <cell r="B456" t="str">
            <v>Kab. Lebak</v>
          </cell>
          <cell r="C456">
            <v>61517219997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61517219997</v>
          </cell>
          <cell r="J456">
            <v>61517219997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2099140246375.8701</v>
          </cell>
          <cell r="U456">
            <v>1042859552509</v>
          </cell>
          <cell r="V456">
            <v>998910456486</v>
          </cell>
          <cell r="W456">
            <v>0</v>
          </cell>
          <cell r="X456">
            <v>30177557000</v>
          </cell>
          <cell r="Y456">
            <v>7770520699</v>
          </cell>
          <cell r="Z456">
            <v>6001018324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1056280693866.8701</v>
          </cell>
          <cell r="AF456">
            <v>0</v>
          </cell>
          <cell r="AG456">
            <v>0</v>
          </cell>
          <cell r="AH456">
            <v>1056280693866.8701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</row>
        <row r="457">
          <cell r="B457" t="str">
            <v>Kab. Pandeglang</v>
          </cell>
          <cell r="C457">
            <v>21063454168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21063454168</v>
          </cell>
          <cell r="J457">
            <v>21063454168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1885259904616.6099</v>
          </cell>
          <cell r="U457">
            <v>1124237203354</v>
          </cell>
          <cell r="V457">
            <v>1091891451219</v>
          </cell>
          <cell r="W457">
            <v>0</v>
          </cell>
          <cell r="X457">
            <v>20012232350</v>
          </cell>
          <cell r="Y457">
            <v>1400000000</v>
          </cell>
          <cell r="Z457">
            <v>10933519785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761022701262.60999</v>
          </cell>
          <cell r="AF457">
            <v>0</v>
          </cell>
          <cell r="AG457">
            <v>0</v>
          </cell>
          <cell r="AH457">
            <v>761022701262.60999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</row>
        <row r="458">
          <cell r="B458" t="str">
            <v>Kab. Serang</v>
          </cell>
          <cell r="C458">
            <v>129249875568</v>
          </cell>
          <cell r="D458">
            <v>58887000455</v>
          </cell>
          <cell r="E458">
            <v>24675896468</v>
          </cell>
          <cell r="F458">
            <v>1894778477</v>
          </cell>
          <cell r="G458">
            <v>0</v>
          </cell>
          <cell r="H458">
            <v>32316325510</v>
          </cell>
          <cell r="I458">
            <v>31775096648</v>
          </cell>
          <cell r="J458">
            <v>0</v>
          </cell>
          <cell r="K458">
            <v>0</v>
          </cell>
          <cell r="L458">
            <v>31775096648</v>
          </cell>
          <cell r="M458">
            <v>38587778465</v>
          </cell>
          <cell r="N458">
            <v>1035078000</v>
          </cell>
          <cell r="O458">
            <v>0</v>
          </cell>
          <cell r="P458">
            <v>37552700465</v>
          </cell>
          <cell r="Q458">
            <v>0</v>
          </cell>
          <cell r="R458">
            <v>0</v>
          </cell>
          <cell r="S458">
            <v>0</v>
          </cell>
          <cell r="T458">
            <v>498806541922</v>
          </cell>
          <cell r="U458">
            <v>178214590540</v>
          </cell>
          <cell r="V458">
            <v>123584906515</v>
          </cell>
          <cell r="W458">
            <v>0</v>
          </cell>
          <cell r="X458">
            <v>0</v>
          </cell>
          <cell r="Y458">
            <v>10970600000</v>
          </cell>
          <cell r="Z458">
            <v>1515100000</v>
          </cell>
          <cell r="AA458">
            <v>5788018200</v>
          </cell>
          <cell r="AB458">
            <v>36355965825</v>
          </cell>
          <cell r="AC458">
            <v>0</v>
          </cell>
          <cell r="AD458">
            <v>0</v>
          </cell>
          <cell r="AE458">
            <v>320591951382</v>
          </cell>
          <cell r="AF458">
            <v>0</v>
          </cell>
          <cell r="AG458">
            <v>161596555292</v>
          </cell>
          <cell r="AH458">
            <v>158995396090</v>
          </cell>
          <cell r="AI458">
            <v>3000000000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3000000000</v>
          </cell>
          <cell r="AR458">
            <v>0</v>
          </cell>
          <cell r="AS458">
            <v>3000000000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</row>
        <row r="459">
          <cell r="B459" t="str">
            <v>Kab. Tangerang</v>
          </cell>
          <cell r="C459">
            <v>4622060839825</v>
          </cell>
          <cell r="D459">
            <v>2045862965033</v>
          </cell>
          <cell r="E459">
            <v>1324765331625</v>
          </cell>
          <cell r="F459">
            <v>161404110996</v>
          </cell>
          <cell r="G459">
            <v>51862903163</v>
          </cell>
          <cell r="H459">
            <v>507830619249</v>
          </cell>
          <cell r="I459">
            <v>1674962669359</v>
          </cell>
          <cell r="J459">
            <v>161836546359</v>
          </cell>
          <cell r="K459">
            <v>1196642873000</v>
          </cell>
          <cell r="L459">
            <v>316483250000</v>
          </cell>
          <cell r="M459">
            <v>901235205433</v>
          </cell>
          <cell r="N459">
            <v>272512004000</v>
          </cell>
          <cell r="O459">
            <v>0</v>
          </cell>
          <cell r="P459">
            <v>479455379433</v>
          </cell>
          <cell r="Q459">
            <v>38789567000</v>
          </cell>
          <cell r="R459">
            <v>110478255000</v>
          </cell>
          <cell r="S459">
            <v>0</v>
          </cell>
          <cell r="T459">
            <v>4346797043067</v>
          </cell>
          <cell r="U459">
            <v>1685064563221</v>
          </cell>
          <cell r="V459">
            <v>1316380529974</v>
          </cell>
          <cell r="W459">
            <v>0</v>
          </cell>
          <cell r="X459">
            <v>0</v>
          </cell>
          <cell r="Y459">
            <v>70516472000</v>
          </cell>
          <cell r="Z459">
            <v>25552292400</v>
          </cell>
          <cell r="AA459">
            <v>45841341487</v>
          </cell>
          <cell r="AB459">
            <v>225291256389</v>
          </cell>
          <cell r="AC459">
            <v>1482670971</v>
          </cell>
          <cell r="AD459">
            <v>0</v>
          </cell>
          <cell r="AE459">
            <v>2661732479846</v>
          </cell>
          <cell r="AF459">
            <v>0</v>
          </cell>
          <cell r="AG459">
            <v>1251366107120</v>
          </cell>
          <cell r="AH459">
            <v>1410366372726</v>
          </cell>
          <cell r="AI459">
            <v>1209298067450</v>
          </cell>
          <cell r="AJ459">
            <v>913344215629</v>
          </cell>
          <cell r="AK459">
            <v>913344215629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295953851821</v>
          </cell>
          <cell r="AR459">
            <v>0</v>
          </cell>
          <cell r="AS459">
            <v>295312004000</v>
          </cell>
          <cell r="AT459">
            <v>641847821</v>
          </cell>
          <cell r="AU459">
            <v>0</v>
          </cell>
          <cell r="AV459">
            <v>0</v>
          </cell>
          <cell r="AW459">
            <v>0</v>
          </cell>
        </row>
        <row r="460">
          <cell r="B460" t="str">
            <v>Kota Cilegon</v>
          </cell>
          <cell r="C460">
            <v>1618355282217</v>
          </cell>
          <cell r="D460">
            <v>567453107619</v>
          </cell>
          <cell r="E460">
            <v>392549543855</v>
          </cell>
          <cell r="F460">
            <v>25879404067</v>
          </cell>
          <cell r="G460">
            <v>15164355217</v>
          </cell>
          <cell r="H460">
            <v>133859804480</v>
          </cell>
          <cell r="I460">
            <v>891105528340</v>
          </cell>
          <cell r="J460">
            <v>94073355925</v>
          </cell>
          <cell r="K460">
            <v>605983274000</v>
          </cell>
          <cell r="L460">
            <v>191048898415</v>
          </cell>
          <cell r="M460">
            <v>159796646258</v>
          </cell>
          <cell r="N460">
            <v>0</v>
          </cell>
          <cell r="O460">
            <v>0</v>
          </cell>
          <cell r="P460">
            <v>128959174758</v>
          </cell>
          <cell r="Q460">
            <v>5000000000</v>
          </cell>
          <cell r="R460">
            <v>25837471500</v>
          </cell>
          <cell r="S460">
            <v>0</v>
          </cell>
          <cell r="T460">
            <v>1521988663461</v>
          </cell>
          <cell r="U460">
            <v>623667865673</v>
          </cell>
          <cell r="V460">
            <v>562502938937</v>
          </cell>
          <cell r="W460">
            <v>0</v>
          </cell>
          <cell r="X460">
            <v>0</v>
          </cell>
          <cell r="Y460">
            <v>47425942240</v>
          </cell>
          <cell r="Z460">
            <v>12975088000</v>
          </cell>
          <cell r="AA460">
            <v>763896496</v>
          </cell>
          <cell r="AB460">
            <v>0</v>
          </cell>
          <cell r="AC460">
            <v>0</v>
          </cell>
          <cell r="AD460">
            <v>0</v>
          </cell>
          <cell r="AE460">
            <v>898320797788</v>
          </cell>
          <cell r="AF460">
            <v>0</v>
          </cell>
          <cell r="AG460">
            <v>436881012216</v>
          </cell>
          <cell r="AH460">
            <v>461439785572</v>
          </cell>
          <cell r="AI460">
            <v>415083517166</v>
          </cell>
          <cell r="AJ460">
            <v>311572637566</v>
          </cell>
          <cell r="AK460">
            <v>311572637566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103510879600</v>
          </cell>
          <cell r="AR460">
            <v>0</v>
          </cell>
          <cell r="AS460">
            <v>103510879600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</row>
        <row r="461">
          <cell r="B461" t="str">
            <v>Kota Tangerang</v>
          </cell>
          <cell r="C461">
            <v>275137793985</v>
          </cell>
          <cell r="D461">
            <v>18867662740</v>
          </cell>
          <cell r="E461">
            <v>0</v>
          </cell>
          <cell r="F461">
            <v>18398802739</v>
          </cell>
          <cell r="G461">
            <v>0</v>
          </cell>
          <cell r="H461">
            <v>468860001</v>
          </cell>
          <cell r="I461">
            <v>139776695224</v>
          </cell>
          <cell r="J461">
            <v>0</v>
          </cell>
          <cell r="K461">
            <v>79813135076</v>
          </cell>
          <cell r="L461">
            <v>59963560148</v>
          </cell>
          <cell r="M461">
            <v>116493436021</v>
          </cell>
          <cell r="N461">
            <v>0</v>
          </cell>
          <cell r="O461">
            <v>0</v>
          </cell>
          <cell r="P461">
            <v>101296622721</v>
          </cell>
          <cell r="Q461">
            <v>0</v>
          </cell>
          <cell r="R461">
            <v>15196813300</v>
          </cell>
          <cell r="S461">
            <v>0</v>
          </cell>
          <cell r="T461">
            <v>718318128527.5</v>
          </cell>
          <cell r="U461">
            <v>120510029999</v>
          </cell>
          <cell r="V461">
            <v>114257311504</v>
          </cell>
          <cell r="W461">
            <v>0</v>
          </cell>
          <cell r="X461">
            <v>0</v>
          </cell>
          <cell r="Y461">
            <v>3231457000</v>
          </cell>
          <cell r="Z461">
            <v>0</v>
          </cell>
          <cell r="AA461">
            <v>0</v>
          </cell>
          <cell r="AB461">
            <v>359370986</v>
          </cell>
          <cell r="AC461">
            <v>2661890509</v>
          </cell>
          <cell r="AD461">
            <v>0</v>
          </cell>
          <cell r="AE461">
            <v>597808098528.5</v>
          </cell>
          <cell r="AF461">
            <v>0</v>
          </cell>
          <cell r="AG461">
            <v>229384765432</v>
          </cell>
          <cell r="AH461">
            <v>368423333096.5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</row>
        <row r="462">
          <cell r="B462" t="str">
            <v>Kota Serang</v>
          </cell>
          <cell r="C462">
            <v>781114360446</v>
          </cell>
          <cell r="D462">
            <v>81521427976</v>
          </cell>
          <cell r="E462">
            <v>51104049460</v>
          </cell>
          <cell r="F462">
            <v>10036954548</v>
          </cell>
          <cell r="G462">
            <v>0</v>
          </cell>
          <cell r="H462">
            <v>20380423968</v>
          </cell>
          <cell r="I462">
            <v>604958862073</v>
          </cell>
          <cell r="J462">
            <v>19179339780</v>
          </cell>
          <cell r="K462">
            <v>480351824293</v>
          </cell>
          <cell r="L462">
            <v>105427698000</v>
          </cell>
          <cell r="M462">
            <v>94634070397</v>
          </cell>
          <cell r="N462">
            <v>0</v>
          </cell>
          <cell r="O462">
            <v>0</v>
          </cell>
          <cell r="P462">
            <v>62386640647</v>
          </cell>
          <cell r="Q462">
            <v>0</v>
          </cell>
          <cell r="R462">
            <v>32247429750</v>
          </cell>
          <cell r="S462">
            <v>0</v>
          </cell>
          <cell r="T462">
            <v>1070361724356</v>
          </cell>
          <cell r="U462">
            <v>542237629624</v>
          </cell>
          <cell r="V462">
            <v>526119875980</v>
          </cell>
          <cell r="W462">
            <v>0</v>
          </cell>
          <cell r="X462">
            <v>0</v>
          </cell>
          <cell r="Y462">
            <v>15790440000</v>
          </cell>
          <cell r="Z462">
            <v>0</v>
          </cell>
          <cell r="AA462">
            <v>0</v>
          </cell>
          <cell r="AB462">
            <v>327313644</v>
          </cell>
          <cell r="AC462">
            <v>0</v>
          </cell>
          <cell r="AD462">
            <v>0</v>
          </cell>
          <cell r="AE462">
            <v>528124094732</v>
          </cell>
          <cell r="AF462">
            <v>0</v>
          </cell>
          <cell r="AG462">
            <v>358285705250</v>
          </cell>
          <cell r="AH462">
            <v>169838389482</v>
          </cell>
          <cell r="AI462">
            <v>182604193504</v>
          </cell>
          <cell r="AJ462">
            <v>182604193504</v>
          </cell>
          <cell r="AK462">
            <v>182604193504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</row>
        <row r="463">
          <cell r="B463" t="str">
            <v>Prov. Bangka Belitung</v>
          </cell>
          <cell r="C463">
            <v>142860016345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142860016345</v>
          </cell>
          <cell r="J463">
            <v>142860016345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1817197900380.3198</v>
          </cell>
          <cell r="U463">
            <v>956724538762.62988</v>
          </cell>
          <cell r="V463">
            <v>396188131149.20001</v>
          </cell>
          <cell r="W463">
            <v>0</v>
          </cell>
          <cell r="X463">
            <v>403743237430</v>
          </cell>
          <cell r="Y463">
            <v>717060000</v>
          </cell>
          <cell r="Z463">
            <v>156076110183.42999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860473361617.69006</v>
          </cell>
          <cell r="AF463">
            <v>0</v>
          </cell>
          <cell r="AG463">
            <v>0</v>
          </cell>
          <cell r="AH463">
            <v>860473361617.69006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</row>
        <row r="464">
          <cell r="B464" t="str">
            <v>Kab. Bangka</v>
          </cell>
          <cell r="C464">
            <v>83224197816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83224197816</v>
          </cell>
          <cell r="J464">
            <v>83224197816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1008523116669.71</v>
          </cell>
          <cell r="U464">
            <v>462088014589.47998</v>
          </cell>
          <cell r="V464">
            <v>419287065239.5</v>
          </cell>
          <cell r="W464">
            <v>500000000</v>
          </cell>
          <cell r="X464">
            <v>35345003850</v>
          </cell>
          <cell r="Y464">
            <v>1561062500</v>
          </cell>
          <cell r="Z464">
            <v>5394882999.9799995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546435102080.22998</v>
          </cell>
          <cell r="AF464">
            <v>0</v>
          </cell>
          <cell r="AG464">
            <v>0</v>
          </cell>
          <cell r="AH464">
            <v>546435102080.22998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</row>
        <row r="465">
          <cell r="B465" t="str">
            <v>Kab. Belitung</v>
          </cell>
          <cell r="C465">
            <v>909593772426.44995</v>
          </cell>
          <cell r="D465">
            <v>136515885460.31999</v>
          </cell>
          <cell r="E465">
            <v>67478123217.040001</v>
          </cell>
          <cell r="F465">
            <v>10356540035.549999</v>
          </cell>
          <cell r="G465">
            <v>4534038351.5900002</v>
          </cell>
          <cell r="H465">
            <v>54147183856.139999</v>
          </cell>
          <cell r="I465">
            <v>675387947846</v>
          </cell>
          <cell r="J465">
            <v>65586125818</v>
          </cell>
          <cell r="K465">
            <v>479789103000</v>
          </cell>
          <cell r="L465">
            <v>130012719028</v>
          </cell>
          <cell r="M465">
            <v>97689939120.130005</v>
          </cell>
          <cell r="N465">
            <v>3796808655</v>
          </cell>
          <cell r="O465">
            <v>0</v>
          </cell>
          <cell r="P465">
            <v>21332534965.130001</v>
          </cell>
          <cell r="Q465">
            <v>0</v>
          </cell>
          <cell r="R465">
            <v>43073495500</v>
          </cell>
          <cell r="S465">
            <v>29487100000</v>
          </cell>
          <cell r="T465">
            <v>866250316830.05005</v>
          </cell>
          <cell r="U465">
            <v>421353131329</v>
          </cell>
          <cell r="V465">
            <v>320460324251</v>
          </cell>
          <cell r="W465">
            <v>0</v>
          </cell>
          <cell r="X465">
            <v>169255000</v>
          </cell>
          <cell r="Y465">
            <v>12938166575</v>
          </cell>
          <cell r="Z465">
            <v>0</v>
          </cell>
          <cell r="AA465">
            <v>0</v>
          </cell>
          <cell r="AB465">
            <v>87710917594</v>
          </cell>
          <cell r="AC465">
            <v>74467909</v>
          </cell>
          <cell r="AD465">
            <v>0</v>
          </cell>
          <cell r="AE465">
            <v>444897185501.05005</v>
          </cell>
          <cell r="AF465">
            <v>0</v>
          </cell>
          <cell r="AG465">
            <v>202507381565.67001</v>
          </cell>
          <cell r="AH465">
            <v>242389803935.38</v>
          </cell>
          <cell r="AI465">
            <v>137160301658.83</v>
          </cell>
          <cell r="AJ465">
            <v>130604793003.83</v>
          </cell>
          <cell r="AK465">
            <v>130604793003.83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6555508655</v>
          </cell>
          <cell r="AR465">
            <v>0</v>
          </cell>
          <cell r="AS465">
            <v>6555508655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</row>
        <row r="466">
          <cell r="B466" t="str">
            <v>Kota Pangkal Pinang</v>
          </cell>
          <cell r="C466">
            <v>522748047680.10999</v>
          </cell>
          <cell r="D466">
            <v>65555699799.100006</v>
          </cell>
          <cell r="E466">
            <v>27015870374.049999</v>
          </cell>
          <cell r="F466">
            <v>7272729436</v>
          </cell>
          <cell r="G466">
            <v>6079642892.25</v>
          </cell>
          <cell r="H466">
            <v>25187457096.799999</v>
          </cell>
          <cell r="I466">
            <v>405784690890</v>
          </cell>
          <cell r="J466">
            <v>29874412890</v>
          </cell>
          <cell r="K466">
            <v>300937800000</v>
          </cell>
          <cell r="L466">
            <v>74972478000</v>
          </cell>
          <cell r="M466">
            <v>51407656991.009995</v>
          </cell>
          <cell r="N466">
            <v>0</v>
          </cell>
          <cell r="O466">
            <v>0</v>
          </cell>
          <cell r="P466">
            <v>27347359991.009998</v>
          </cell>
          <cell r="Q466">
            <v>16139297000</v>
          </cell>
          <cell r="R466">
            <v>7921000000</v>
          </cell>
          <cell r="S466">
            <v>0</v>
          </cell>
          <cell r="T466">
            <v>351878182513.10999</v>
          </cell>
          <cell r="U466">
            <v>211627175416</v>
          </cell>
          <cell r="V466">
            <v>204470183916</v>
          </cell>
          <cell r="W466">
            <v>0</v>
          </cell>
          <cell r="X466">
            <v>0</v>
          </cell>
          <cell r="Y466">
            <v>6074200000</v>
          </cell>
          <cell r="Z466">
            <v>77000000</v>
          </cell>
          <cell r="AA466">
            <v>0</v>
          </cell>
          <cell r="AB466">
            <v>0</v>
          </cell>
          <cell r="AC466">
            <v>1005791500</v>
          </cell>
          <cell r="AD466">
            <v>0</v>
          </cell>
          <cell r="AE466">
            <v>140251007097.10999</v>
          </cell>
          <cell r="AF466">
            <v>0</v>
          </cell>
          <cell r="AG466">
            <v>79427900279.110001</v>
          </cell>
          <cell r="AH466">
            <v>60823106818</v>
          </cell>
          <cell r="AI466">
            <v>135101195419.45</v>
          </cell>
          <cell r="AJ466">
            <v>130101195419.45</v>
          </cell>
          <cell r="AK466">
            <v>130101195419.45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5000000000</v>
          </cell>
          <cell r="AR466">
            <v>0</v>
          </cell>
          <cell r="AS466">
            <v>5000000000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</row>
        <row r="467">
          <cell r="B467" t="str">
            <v>Kab. Bangka Selatan</v>
          </cell>
          <cell r="C467">
            <v>774531239790.28003</v>
          </cell>
          <cell r="D467">
            <v>46255276506.75</v>
          </cell>
          <cell r="E467">
            <v>14799638866</v>
          </cell>
          <cell r="F467">
            <v>5274851854.0500002</v>
          </cell>
          <cell r="G467">
            <v>4089384703.4099998</v>
          </cell>
          <cell r="H467">
            <v>22091401083.290001</v>
          </cell>
          <cell r="I467">
            <v>651697357701</v>
          </cell>
          <cell r="J467">
            <v>75703762701</v>
          </cell>
          <cell r="K467">
            <v>465182700000</v>
          </cell>
          <cell r="L467">
            <v>110810895000</v>
          </cell>
          <cell r="M467">
            <v>76578605582.529999</v>
          </cell>
          <cell r="N467">
            <v>0</v>
          </cell>
          <cell r="O467">
            <v>0</v>
          </cell>
          <cell r="P467">
            <v>16494958318.530001</v>
          </cell>
          <cell r="Q467">
            <v>0</v>
          </cell>
          <cell r="R467">
            <v>26961080000</v>
          </cell>
          <cell r="S467">
            <v>33122567264</v>
          </cell>
          <cell r="T467">
            <v>722482406767</v>
          </cell>
          <cell r="U467">
            <v>363559428125</v>
          </cell>
          <cell r="V467">
            <v>270147511508</v>
          </cell>
          <cell r="W467">
            <v>0</v>
          </cell>
          <cell r="X467">
            <v>0</v>
          </cell>
          <cell r="Y467">
            <v>5191821410</v>
          </cell>
          <cell r="Z467">
            <v>196500000</v>
          </cell>
          <cell r="AA467">
            <v>1717621264</v>
          </cell>
          <cell r="AB467">
            <v>86063184943</v>
          </cell>
          <cell r="AC467">
            <v>242789000</v>
          </cell>
          <cell r="AD467">
            <v>0</v>
          </cell>
          <cell r="AE467">
            <v>358922978642</v>
          </cell>
          <cell r="AF467">
            <v>0</v>
          </cell>
          <cell r="AG467">
            <v>155786168662</v>
          </cell>
          <cell r="AH467">
            <v>203136809980</v>
          </cell>
          <cell r="AI467">
            <v>109267911677.2</v>
          </cell>
          <cell r="AJ467">
            <v>109267911677.2</v>
          </cell>
          <cell r="AK467">
            <v>109267911677.2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</row>
        <row r="468">
          <cell r="B468" t="str">
            <v>Kab. Bangka Tengah</v>
          </cell>
          <cell r="C468">
            <v>51470339600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51470339600</v>
          </cell>
          <cell r="J468">
            <v>51470339600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770295676269.47998</v>
          </cell>
          <cell r="U468">
            <v>300000779671</v>
          </cell>
          <cell r="V468">
            <v>273253459844</v>
          </cell>
          <cell r="W468">
            <v>0</v>
          </cell>
          <cell r="X468">
            <v>24898306327</v>
          </cell>
          <cell r="Y468">
            <v>1849013500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470294896598.47998</v>
          </cell>
          <cell r="AF468">
            <v>0</v>
          </cell>
          <cell r="AG468">
            <v>0</v>
          </cell>
          <cell r="AH468">
            <v>470294896598.47998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</row>
        <row r="469">
          <cell r="B469" t="str">
            <v>Kab. Bangka Barat</v>
          </cell>
          <cell r="C469">
            <v>860369206821.34998</v>
          </cell>
          <cell r="D469">
            <v>52676261809.010002</v>
          </cell>
          <cell r="E469">
            <v>13479172595.700001</v>
          </cell>
          <cell r="F469">
            <v>5249958771</v>
          </cell>
          <cell r="G469">
            <v>3770083503.3099999</v>
          </cell>
          <cell r="H469">
            <v>30177046939</v>
          </cell>
          <cell r="I469">
            <v>688312640298</v>
          </cell>
          <cell r="J469">
            <v>70906582156</v>
          </cell>
          <cell r="K469">
            <v>441988897000</v>
          </cell>
          <cell r="L469">
            <v>175417161142</v>
          </cell>
          <cell r="M469">
            <v>119380304714.34</v>
          </cell>
          <cell r="N469">
            <v>20595500</v>
          </cell>
          <cell r="O469">
            <v>0</v>
          </cell>
          <cell r="P469">
            <v>18547357274.34</v>
          </cell>
          <cell r="Q469">
            <v>44254113000</v>
          </cell>
          <cell r="R469">
            <v>32010084940</v>
          </cell>
          <cell r="S469">
            <v>24548154000</v>
          </cell>
          <cell r="T469">
            <v>808249675185.27002</v>
          </cell>
          <cell r="U469">
            <v>403409444113.79999</v>
          </cell>
          <cell r="V469">
            <v>276701875237</v>
          </cell>
          <cell r="W469">
            <v>0</v>
          </cell>
          <cell r="X469">
            <v>0</v>
          </cell>
          <cell r="Y469">
            <v>25647277000</v>
          </cell>
          <cell r="Z469">
            <v>51425000</v>
          </cell>
          <cell r="AA469">
            <v>1995372175</v>
          </cell>
          <cell r="AB469">
            <v>98175286701.800003</v>
          </cell>
          <cell r="AC469">
            <v>838208000</v>
          </cell>
          <cell r="AD469">
            <v>0</v>
          </cell>
          <cell r="AE469">
            <v>404840231071.46997</v>
          </cell>
          <cell r="AF469">
            <v>0</v>
          </cell>
          <cell r="AG469">
            <v>187908145099.17001</v>
          </cell>
          <cell r="AH469">
            <v>216932085972.29999</v>
          </cell>
          <cell r="AI469">
            <v>39999534861.32</v>
          </cell>
          <cell r="AJ469">
            <v>38499534861.32</v>
          </cell>
          <cell r="AK469">
            <v>37447889626.32</v>
          </cell>
          <cell r="AL469">
            <v>0</v>
          </cell>
          <cell r="AM469">
            <v>0</v>
          </cell>
          <cell r="AN469">
            <v>0</v>
          </cell>
          <cell r="AO469">
            <v>1051645235</v>
          </cell>
          <cell r="AP469">
            <v>0</v>
          </cell>
          <cell r="AQ469">
            <v>1500000000</v>
          </cell>
          <cell r="AR469">
            <v>0</v>
          </cell>
          <cell r="AS469">
            <v>1500000000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</row>
        <row r="470">
          <cell r="B470" t="str">
            <v>Kab. Belitung Timur</v>
          </cell>
          <cell r="C470">
            <v>711473420720.95007</v>
          </cell>
          <cell r="D470">
            <v>90361562416.570007</v>
          </cell>
          <cell r="E470">
            <v>41142233274.160004</v>
          </cell>
          <cell r="F470">
            <v>3973362829.6799998</v>
          </cell>
          <cell r="G470">
            <v>3418085907.96</v>
          </cell>
          <cell r="H470">
            <v>41827880404.769997</v>
          </cell>
          <cell r="I470">
            <v>558128921873</v>
          </cell>
          <cell r="J470">
            <v>14143716512</v>
          </cell>
          <cell r="K470">
            <v>438706118000</v>
          </cell>
          <cell r="L470">
            <v>105279087361</v>
          </cell>
          <cell r="M470">
            <v>62982936431.379997</v>
          </cell>
          <cell r="N470">
            <v>877650000</v>
          </cell>
          <cell r="O470">
            <v>0</v>
          </cell>
          <cell r="P470">
            <v>15781503111.379999</v>
          </cell>
          <cell r="Q470">
            <v>27099065000</v>
          </cell>
          <cell r="R470">
            <v>19224718320</v>
          </cell>
          <cell r="S470">
            <v>0</v>
          </cell>
          <cell r="T470">
            <v>832040979351.82996</v>
          </cell>
          <cell r="U470">
            <v>373661321552.34998</v>
          </cell>
          <cell r="V470">
            <v>279139208615.37</v>
          </cell>
          <cell r="W470">
            <v>0</v>
          </cell>
          <cell r="X470">
            <v>0</v>
          </cell>
          <cell r="Y470">
            <v>11093435000</v>
          </cell>
          <cell r="Z470">
            <v>2462806000</v>
          </cell>
          <cell r="AA470">
            <v>4279655838.98</v>
          </cell>
          <cell r="AB470">
            <v>76686216098</v>
          </cell>
          <cell r="AC470">
            <v>0</v>
          </cell>
          <cell r="AD470">
            <v>0</v>
          </cell>
          <cell r="AE470">
            <v>458379657799.47998</v>
          </cell>
          <cell r="AF470">
            <v>0</v>
          </cell>
          <cell r="AG470">
            <v>245903108552.14999</v>
          </cell>
          <cell r="AH470">
            <v>212476549247.33002</v>
          </cell>
          <cell r="AI470">
            <v>121476377554.28</v>
          </cell>
          <cell r="AJ470">
            <v>120476377554.28</v>
          </cell>
          <cell r="AK470">
            <v>117129535901.28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3346841653</v>
          </cell>
          <cell r="AQ470">
            <v>1000000000</v>
          </cell>
          <cell r="AR470">
            <v>0</v>
          </cell>
          <cell r="AS470">
            <v>0</v>
          </cell>
          <cell r="AT470">
            <v>0</v>
          </cell>
          <cell r="AU470">
            <v>1000000000</v>
          </cell>
          <cell r="AV470">
            <v>0</v>
          </cell>
          <cell r="AW470">
            <v>0</v>
          </cell>
        </row>
        <row r="471">
          <cell r="B471" t="str">
            <v>Prov. Gorontalo</v>
          </cell>
          <cell r="C471">
            <v>1372464553940.51</v>
          </cell>
          <cell r="D471">
            <v>324310772423.51001</v>
          </cell>
          <cell r="E471">
            <v>280594954501.22998</v>
          </cell>
          <cell r="F471">
            <v>6016757733</v>
          </cell>
          <cell r="G471">
            <v>2101314049</v>
          </cell>
          <cell r="H471">
            <v>35597746140.279999</v>
          </cell>
          <cell r="I471">
            <v>1007801534043</v>
          </cell>
          <cell r="J471">
            <v>27939248043</v>
          </cell>
          <cell r="K471">
            <v>884557753000</v>
          </cell>
          <cell r="L471">
            <v>95304533000</v>
          </cell>
          <cell r="M471">
            <v>40352247474</v>
          </cell>
          <cell r="N471">
            <v>548007474</v>
          </cell>
          <cell r="O471">
            <v>0</v>
          </cell>
          <cell r="P471">
            <v>0</v>
          </cell>
          <cell r="Q471">
            <v>39804240000</v>
          </cell>
          <cell r="R471">
            <v>0</v>
          </cell>
          <cell r="S471">
            <v>0</v>
          </cell>
          <cell r="T471">
            <v>1533478948909.7</v>
          </cell>
          <cell r="U471">
            <v>767134598729</v>
          </cell>
          <cell r="V471">
            <v>286483223626</v>
          </cell>
          <cell r="W471">
            <v>0</v>
          </cell>
          <cell r="X471">
            <v>0</v>
          </cell>
          <cell r="Y471">
            <v>328559311700</v>
          </cell>
          <cell r="Z471">
            <v>1637500000</v>
          </cell>
          <cell r="AA471">
            <v>126689832177</v>
          </cell>
          <cell r="AB471">
            <v>21778848726</v>
          </cell>
          <cell r="AC471">
            <v>1985882500</v>
          </cell>
          <cell r="AD471">
            <v>0</v>
          </cell>
          <cell r="AE471">
            <v>766344350180.69995</v>
          </cell>
          <cell r="AF471">
            <v>0</v>
          </cell>
          <cell r="AG471">
            <v>469421393096.70001</v>
          </cell>
          <cell r="AH471">
            <v>296922957084</v>
          </cell>
          <cell r="AI471">
            <v>68395980920.809998</v>
          </cell>
          <cell r="AJ471">
            <v>68395980920.809998</v>
          </cell>
          <cell r="AK471">
            <v>68395980920.809998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</row>
        <row r="472">
          <cell r="B472" t="str">
            <v>Kab. Boalemo</v>
          </cell>
          <cell r="C472">
            <v>16384628195</v>
          </cell>
          <cell r="D472">
            <v>3002225003</v>
          </cell>
          <cell r="E472">
            <v>966418373</v>
          </cell>
          <cell r="F472">
            <v>200740100</v>
          </cell>
          <cell r="G472">
            <v>0</v>
          </cell>
          <cell r="H472">
            <v>1835066530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13382403192</v>
          </cell>
          <cell r="N472">
            <v>10435928000</v>
          </cell>
          <cell r="O472">
            <v>0</v>
          </cell>
          <cell r="P472">
            <v>1707163192</v>
          </cell>
          <cell r="Q472">
            <v>0</v>
          </cell>
          <cell r="R472">
            <v>1239312000</v>
          </cell>
          <cell r="S472">
            <v>0</v>
          </cell>
          <cell r="T472">
            <v>117969560056</v>
          </cell>
          <cell r="U472">
            <v>45619981089</v>
          </cell>
          <cell r="V472">
            <v>29365916039</v>
          </cell>
          <cell r="W472">
            <v>0</v>
          </cell>
          <cell r="X472">
            <v>0</v>
          </cell>
          <cell r="Y472">
            <v>6422106550</v>
          </cell>
          <cell r="Z472">
            <v>0</v>
          </cell>
          <cell r="AA472">
            <v>0</v>
          </cell>
          <cell r="AB472">
            <v>9831958500</v>
          </cell>
          <cell r="AC472">
            <v>0</v>
          </cell>
          <cell r="AD472">
            <v>0</v>
          </cell>
          <cell r="AE472">
            <v>72349578967</v>
          </cell>
          <cell r="AF472">
            <v>0</v>
          </cell>
          <cell r="AG472">
            <v>25890809882</v>
          </cell>
          <cell r="AH472">
            <v>46458769085</v>
          </cell>
          <cell r="AI472">
            <v>2068000000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2068000000</v>
          </cell>
          <cell r="AR472">
            <v>0</v>
          </cell>
          <cell r="AS472">
            <v>2068000000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</row>
        <row r="473">
          <cell r="B473" t="str">
            <v>Kab. Gorontalo</v>
          </cell>
          <cell r="C473">
            <v>1247786283114.6799</v>
          </cell>
          <cell r="D473">
            <v>125271076533.67999</v>
          </cell>
          <cell r="E473">
            <v>17383835346</v>
          </cell>
          <cell r="F473">
            <v>4874089189</v>
          </cell>
          <cell r="G473">
            <v>2214523748</v>
          </cell>
          <cell r="H473">
            <v>100798628250.67999</v>
          </cell>
          <cell r="I473">
            <v>909418387567</v>
          </cell>
          <cell r="J473">
            <v>15841834742</v>
          </cell>
          <cell r="K473">
            <v>665680855000</v>
          </cell>
          <cell r="L473">
            <v>227895697825</v>
          </cell>
          <cell r="M473">
            <v>213096819014</v>
          </cell>
          <cell r="N473">
            <v>13297329700</v>
          </cell>
          <cell r="O473">
            <v>0</v>
          </cell>
          <cell r="P473">
            <v>37575812314</v>
          </cell>
          <cell r="Q473">
            <v>158635472000</v>
          </cell>
          <cell r="R473">
            <v>3588205000</v>
          </cell>
          <cell r="S473">
            <v>0</v>
          </cell>
          <cell r="T473">
            <v>1190366174238.3599</v>
          </cell>
          <cell r="U473">
            <v>755349401266</v>
          </cell>
          <cell r="V473">
            <v>559716731734</v>
          </cell>
          <cell r="W473">
            <v>0</v>
          </cell>
          <cell r="X473">
            <v>0</v>
          </cell>
          <cell r="Y473">
            <v>7189000000</v>
          </cell>
          <cell r="Z473">
            <v>0</v>
          </cell>
          <cell r="AA473">
            <v>1654922000</v>
          </cell>
          <cell r="AB473">
            <v>185789142532</v>
          </cell>
          <cell r="AC473">
            <v>999605000</v>
          </cell>
          <cell r="AD473">
            <v>0</v>
          </cell>
          <cell r="AE473">
            <v>435016772972.35999</v>
          </cell>
          <cell r="AF473">
            <v>0</v>
          </cell>
          <cell r="AG473">
            <v>242127957884.35999</v>
          </cell>
          <cell r="AH473">
            <v>192888815088</v>
          </cell>
          <cell r="AI473">
            <v>107195897819.66</v>
          </cell>
          <cell r="AJ473">
            <v>105195897819.66</v>
          </cell>
          <cell r="AK473">
            <v>105195897819.66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2000000000</v>
          </cell>
          <cell r="AR473">
            <v>0</v>
          </cell>
          <cell r="AS473">
            <v>2000000000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</row>
        <row r="474">
          <cell r="B474" t="str">
            <v>Kota Gorontalo</v>
          </cell>
          <cell r="C474">
            <v>948969026948</v>
          </cell>
          <cell r="D474">
            <v>172970823686</v>
          </cell>
          <cell r="E474">
            <v>45610988909</v>
          </cell>
          <cell r="F474">
            <v>15896188305</v>
          </cell>
          <cell r="G474">
            <v>1401966083</v>
          </cell>
          <cell r="H474">
            <v>110061680389</v>
          </cell>
          <cell r="I474">
            <v>735552872966</v>
          </cell>
          <cell r="J474">
            <v>17820658096</v>
          </cell>
          <cell r="K474">
            <v>517773439000</v>
          </cell>
          <cell r="L474">
            <v>199958775870</v>
          </cell>
          <cell r="M474">
            <v>40445330296</v>
          </cell>
          <cell r="N474">
            <v>0</v>
          </cell>
          <cell r="O474">
            <v>0</v>
          </cell>
          <cell r="P474">
            <v>32273904105</v>
          </cell>
          <cell r="Q474">
            <v>0</v>
          </cell>
          <cell r="R474">
            <v>3159700000</v>
          </cell>
          <cell r="S474">
            <v>5011726191</v>
          </cell>
          <cell r="T474">
            <v>958849439247.93994</v>
          </cell>
          <cell r="U474">
            <v>455949304354</v>
          </cell>
          <cell r="V474">
            <v>449178440998</v>
          </cell>
          <cell r="W474">
            <v>1542551079</v>
          </cell>
          <cell r="X474">
            <v>0</v>
          </cell>
          <cell r="Y474">
            <v>4459477500</v>
          </cell>
          <cell r="Z474">
            <v>0</v>
          </cell>
          <cell r="AA474">
            <v>0</v>
          </cell>
          <cell r="AB474">
            <v>768834777</v>
          </cell>
          <cell r="AC474">
            <v>0</v>
          </cell>
          <cell r="AD474">
            <v>0</v>
          </cell>
          <cell r="AE474">
            <v>502900134893.94</v>
          </cell>
          <cell r="AF474">
            <v>0</v>
          </cell>
          <cell r="AG474">
            <v>324779137836.94</v>
          </cell>
          <cell r="AH474">
            <v>178120997057</v>
          </cell>
          <cell r="AI474">
            <v>101364620929.17</v>
          </cell>
          <cell r="AJ474">
            <v>90312620929.169998</v>
          </cell>
          <cell r="AK474">
            <v>90312620929.169998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11052000000</v>
          </cell>
          <cell r="AR474">
            <v>0</v>
          </cell>
          <cell r="AS474">
            <v>0</v>
          </cell>
          <cell r="AT474">
            <v>11052000000</v>
          </cell>
          <cell r="AU474">
            <v>0</v>
          </cell>
          <cell r="AV474">
            <v>0</v>
          </cell>
          <cell r="AW474">
            <v>0</v>
          </cell>
        </row>
        <row r="475">
          <cell r="B475" t="str">
            <v>Kab. Pohuwato</v>
          </cell>
          <cell r="C475">
            <v>862253451273</v>
          </cell>
          <cell r="D475">
            <v>62981898282</v>
          </cell>
          <cell r="E475">
            <v>25779757034</v>
          </cell>
          <cell r="F475">
            <v>5201268351</v>
          </cell>
          <cell r="G475">
            <v>1282031893</v>
          </cell>
          <cell r="H475">
            <v>30718841004</v>
          </cell>
          <cell r="I475">
            <v>704826855692</v>
          </cell>
          <cell r="J475">
            <v>14824853880</v>
          </cell>
          <cell r="K475">
            <v>521261079000</v>
          </cell>
          <cell r="L475">
            <v>168740922812</v>
          </cell>
          <cell r="M475">
            <v>94444697299</v>
          </cell>
          <cell r="N475">
            <v>5975892350</v>
          </cell>
          <cell r="O475">
            <v>0</v>
          </cell>
          <cell r="P475">
            <v>17871721149</v>
          </cell>
          <cell r="Q475">
            <v>68150002000</v>
          </cell>
          <cell r="R475">
            <v>2447081800</v>
          </cell>
          <cell r="S475">
            <v>0</v>
          </cell>
          <cell r="T475">
            <v>812633618588.80005</v>
          </cell>
          <cell r="U475">
            <v>445434633162</v>
          </cell>
          <cell r="V475">
            <v>304167526179</v>
          </cell>
          <cell r="W475">
            <v>0</v>
          </cell>
          <cell r="X475">
            <v>0</v>
          </cell>
          <cell r="Y475">
            <v>11217222500</v>
          </cell>
          <cell r="Z475">
            <v>5710835000</v>
          </cell>
          <cell r="AA475">
            <v>1434304503</v>
          </cell>
          <cell r="AB475">
            <v>122904744980</v>
          </cell>
          <cell r="AC475">
            <v>0</v>
          </cell>
          <cell r="AD475">
            <v>0</v>
          </cell>
          <cell r="AE475">
            <v>367198985426.79999</v>
          </cell>
          <cell r="AF475">
            <v>0</v>
          </cell>
          <cell r="AG475">
            <v>177072381786.79999</v>
          </cell>
          <cell r="AH475">
            <v>190126603640</v>
          </cell>
          <cell r="AI475">
            <v>54182683333.230003</v>
          </cell>
          <cell r="AJ475">
            <v>47182683333.230003</v>
          </cell>
          <cell r="AK475">
            <v>47182683333.230003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7000000000</v>
          </cell>
          <cell r="AR475">
            <v>0</v>
          </cell>
          <cell r="AS475">
            <v>7000000000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</row>
        <row r="476">
          <cell r="B476" t="str">
            <v>Kab. Bone Bolango</v>
          </cell>
          <cell r="C476">
            <v>770371049780.41003</v>
          </cell>
          <cell r="D476">
            <v>62079454189.410004</v>
          </cell>
          <cell r="E476">
            <v>6943332346</v>
          </cell>
          <cell r="F476">
            <v>1734677570.25</v>
          </cell>
          <cell r="G476">
            <v>515533098</v>
          </cell>
          <cell r="H476">
            <v>52885911175.160004</v>
          </cell>
          <cell r="I476">
            <v>574110937763</v>
          </cell>
          <cell r="J476">
            <v>15681870989</v>
          </cell>
          <cell r="K476">
            <v>495957190000</v>
          </cell>
          <cell r="L476">
            <v>62471876774</v>
          </cell>
          <cell r="M476">
            <v>134180657828</v>
          </cell>
          <cell r="N476">
            <v>13242300000</v>
          </cell>
          <cell r="O476">
            <v>0</v>
          </cell>
          <cell r="P476">
            <v>16502474943</v>
          </cell>
          <cell r="Q476">
            <v>5000000000</v>
          </cell>
          <cell r="R476">
            <v>2565135935</v>
          </cell>
          <cell r="S476">
            <v>96870746950</v>
          </cell>
          <cell r="T476">
            <v>844697822533</v>
          </cell>
          <cell r="U476">
            <v>552381308848</v>
          </cell>
          <cell r="V476">
            <v>389991145558</v>
          </cell>
          <cell r="W476">
            <v>0</v>
          </cell>
          <cell r="X476">
            <v>0</v>
          </cell>
          <cell r="Y476">
            <v>4583600000</v>
          </cell>
          <cell r="Z476">
            <v>10012337000</v>
          </cell>
          <cell r="AA476">
            <v>52351757801</v>
          </cell>
          <cell r="AB476">
            <v>95442468489</v>
          </cell>
          <cell r="AC476">
            <v>0</v>
          </cell>
          <cell r="AD476">
            <v>0</v>
          </cell>
          <cell r="AE476">
            <v>292316513685</v>
          </cell>
          <cell r="AF476">
            <v>0</v>
          </cell>
          <cell r="AG476">
            <v>132597750650</v>
          </cell>
          <cell r="AH476">
            <v>159718763035</v>
          </cell>
          <cell r="AI476">
            <v>49815498245.760002</v>
          </cell>
          <cell r="AJ476">
            <v>42815498245.760002</v>
          </cell>
          <cell r="AK476">
            <v>42815498245.760002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7000000000</v>
          </cell>
          <cell r="AR476">
            <v>0</v>
          </cell>
          <cell r="AS476">
            <v>7000000000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</row>
        <row r="477">
          <cell r="B477" t="str">
            <v>Kab. Gorontalo Utara</v>
          </cell>
          <cell r="C477">
            <v>682605027140.18005</v>
          </cell>
          <cell r="D477">
            <v>24586696146.18</v>
          </cell>
          <cell r="E477">
            <v>5203386841</v>
          </cell>
          <cell r="F477">
            <v>4496121498.3800001</v>
          </cell>
          <cell r="G477">
            <v>916999169</v>
          </cell>
          <cell r="H477">
            <v>13970188637.799999</v>
          </cell>
          <cell r="I477">
            <v>559218934991</v>
          </cell>
          <cell r="J477">
            <v>14084121856</v>
          </cell>
          <cell r="K477">
            <v>404712962000</v>
          </cell>
          <cell r="L477">
            <v>140421851135</v>
          </cell>
          <cell r="M477">
            <v>98799396003</v>
          </cell>
          <cell r="N477">
            <v>1607861000</v>
          </cell>
          <cell r="O477">
            <v>0</v>
          </cell>
          <cell r="P477">
            <v>14076620003</v>
          </cell>
          <cell r="Q477">
            <v>5000000000</v>
          </cell>
          <cell r="R477">
            <v>3247705000</v>
          </cell>
          <cell r="S477">
            <v>74867210000</v>
          </cell>
          <cell r="T477">
            <v>635762647060</v>
          </cell>
          <cell r="U477">
            <v>338339391691</v>
          </cell>
          <cell r="V477">
            <v>210796593955</v>
          </cell>
          <cell r="W477">
            <v>0</v>
          </cell>
          <cell r="X477">
            <v>2990304000</v>
          </cell>
          <cell r="Y477">
            <v>5166500000</v>
          </cell>
          <cell r="Z477">
            <v>1470000000</v>
          </cell>
          <cell r="AA477">
            <v>262499800</v>
          </cell>
          <cell r="AB477">
            <v>117548373500</v>
          </cell>
          <cell r="AC477">
            <v>105120436</v>
          </cell>
          <cell r="AD477">
            <v>0</v>
          </cell>
          <cell r="AE477">
            <v>297423255369</v>
          </cell>
          <cell r="AF477">
            <v>0</v>
          </cell>
          <cell r="AG477">
            <v>140872520637</v>
          </cell>
          <cell r="AH477">
            <v>156550734732</v>
          </cell>
          <cell r="AI477">
            <v>24064729768.080002</v>
          </cell>
          <cell r="AJ477">
            <v>21564729768.080002</v>
          </cell>
          <cell r="AK477">
            <v>21564729768.080002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2500000000</v>
          </cell>
          <cell r="AR477">
            <v>0</v>
          </cell>
          <cell r="AS477">
            <v>2500000000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</row>
        <row r="478">
          <cell r="B478" t="str">
            <v>Prov. Kepulauan Riau</v>
          </cell>
          <cell r="C478">
            <v>4913468078441.8398</v>
          </cell>
          <cell r="D478">
            <v>1409836334967.8401</v>
          </cell>
          <cell r="E478">
            <v>1277961608844</v>
          </cell>
          <cell r="F478">
            <v>4728963600</v>
          </cell>
          <cell r="G478">
            <v>0</v>
          </cell>
          <cell r="H478">
            <v>127145762523.84</v>
          </cell>
          <cell r="I478">
            <v>3156781243474</v>
          </cell>
          <cell r="J478">
            <v>1043417723286</v>
          </cell>
          <cell r="K478">
            <v>1670842026188</v>
          </cell>
          <cell r="L478">
            <v>442521494000</v>
          </cell>
          <cell r="M478">
            <v>346850500000</v>
          </cell>
          <cell r="N478">
            <v>0</v>
          </cell>
          <cell r="O478">
            <v>0</v>
          </cell>
          <cell r="P478">
            <v>0</v>
          </cell>
          <cell r="Q478">
            <v>346850500000</v>
          </cell>
          <cell r="R478">
            <v>0</v>
          </cell>
          <cell r="S478">
            <v>0</v>
          </cell>
          <cell r="T478">
            <v>5323773856278</v>
          </cell>
          <cell r="U478">
            <v>3022882911472</v>
          </cell>
          <cell r="V478">
            <v>645838765484</v>
          </cell>
          <cell r="W478">
            <v>0</v>
          </cell>
          <cell r="X478">
            <v>0</v>
          </cell>
          <cell r="Y478">
            <v>838574000000</v>
          </cell>
          <cell r="Z478">
            <v>27153882366</v>
          </cell>
          <cell r="AA478">
            <v>1485401408358</v>
          </cell>
          <cell r="AB478">
            <v>25273427264</v>
          </cell>
          <cell r="AC478">
            <v>641428000</v>
          </cell>
          <cell r="AD478">
            <v>0</v>
          </cell>
          <cell r="AE478">
            <v>2300890944806</v>
          </cell>
          <cell r="AF478">
            <v>0</v>
          </cell>
          <cell r="AG478">
            <v>1701081326220</v>
          </cell>
          <cell r="AH478">
            <v>599809618586</v>
          </cell>
          <cell r="AI478">
            <v>44668897842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44668897842</v>
          </cell>
          <cell r="AR478">
            <v>0</v>
          </cell>
          <cell r="AS478">
            <v>44668897842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</row>
        <row r="479">
          <cell r="B479" t="str">
            <v>Kab. Natuna</v>
          </cell>
          <cell r="C479">
            <v>1218903952005.8101</v>
          </cell>
          <cell r="D479">
            <v>53414566343.809998</v>
          </cell>
          <cell r="E479">
            <v>9177021297.1700001</v>
          </cell>
          <cell r="F479">
            <v>440881762</v>
          </cell>
          <cell r="G479">
            <v>3170641644</v>
          </cell>
          <cell r="H479">
            <v>40626021640.639999</v>
          </cell>
          <cell r="I479">
            <v>1042347945459</v>
          </cell>
          <cell r="J479">
            <v>561275825128</v>
          </cell>
          <cell r="K479">
            <v>345284029000</v>
          </cell>
          <cell r="L479">
            <v>135788091331</v>
          </cell>
          <cell r="M479">
            <v>123141440203</v>
          </cell>
          <cell r="N479">
            <v>15201000000</v>
          </cell>
          <cell r="O479">
            <v>0</v>
          </cell>
          <cell r="P479">
            <v>63568391538</v>
          </cell>
          <cell r="Q479">
            <v>44370782000</v>
          </cell>
          <cell r="R479">
            <v>0</v>
          </cell>
          <cell r="S479">
            <v>1266665</v>
          </cell>
          <cell r="T479">
            <v>994086199773.98999</v>
          </cell>
          <cell r="U479">
            <v>478036474016.33002</v>
          </cell>
          <cell r="V479">
            <v>301208753780.88</v>
          </cell>
          <cell r="W479">
            <v>0</v>
          </cell>
          <cell r="X479">
            <v>17855965170.450001</v>
          </cell>
          <cell r="Y479">
            <v>3030845930</v>
          </cell>
          <cell r="Z479">
            <v>13937707750</v>
          </cell>
          <cell r="AA479">
            <v>558170000</v>
          </cell>
          <cell r="AB479">
            <v>141345031385</v>
          </cell>
          <cell r="AC479">
            <v>100000000</v>
          </cell>
          <cell r="AD479">
            <v>0</v>
          </cell>
          <cell r="AE479">
            <v>516049725757.65997</v>
          </cell>
          <cell r="AF479">
            <v>0</v>
          </cell>
          <cell r="AG479">
            <v>295350207208.65997</v>
          </cell>
          <cell r="AH479">
            <v>220699518549</v>
          </cell>
          <cell r="AI479">
            <v>2358943614.9400001</v>
          </cell>
          <cell r="AJ479">
            <v>2358943614.9400001</v>
          </cell>
          <cell r="AK479">
            <v>2358943614.9400001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</row>
        <row r="480">
          <cell r="B480" t="str">
            <v>Kota Batam</v>
          </cell>
          <cell r="C480">
            <v>143990870471.91998</v>
          </cell>
          <cell r="D480">
            <v>72013550979.919998</v>
          </cell>
          <cell r="E480">
            <v>52568522834.150002</v>
          </cell>
          <cell r="F480">
            <v>6670193612.1199999</v>
          </cell>
          <cell r="G480">
            <v>0</v>
          </cell>
          <cell r="H480">
            <v>12774834533.65</v>
          </cell>
          <cell r="I480">
            <v>53268943000</v>
          </cell>
          <cell r="J480">
            <v>0</v>
          </cell>
          <cell r="K480">
            <v>0</v>
          </cell>
          <cell r="L480">
            <v>53268943000</v>
          </cell>
          <cell r="M480">
            <v>18708376492</v>
          </cell>
          <cell r="N480">
            <v>0</v>
          </cell>
          <cell r="O480">
            <v>0</v>
          </cell>
          <cell r="P480">
            <v>18708376492</v>
          </cell>
          <cell r="Q480">
            <v>0</v>
          </cell>
          <cell r="R480">
            <v>0</v>
          </cell>
          <cell r="S480">
            <v>0</v>
          </cell>
          <cell r="T480">
            <v>136683150106.45</v>
          </cell>
          <cell r="U480">
            <v>83946065701</v>
          </cell>
          <cell r="V480">
            <v>75234177347</v>
          </cell>
          <cell r="W480">
            <v>0</v>
          </cell>
          <cell r="X480">
            <v>0</v>
          </cell>
          <cell r="Y480">
            <v>0</v>
          </cell>
          <cell r="Z480">
            <v>3574944000</v>
          </cell>
          <cell r="AA480">
            <v>0</v>
          </cell>
          <cell r="AB480">
            <v>1663402104</v>
          </cell>
          <cell r="AC480">
            <v>3473542250</v>
          </cell>
          <cell r="AD480">
            <v>0</v>
          </cell>
          <cell r="AE480">
            <v>52737084405.449997</v>
          </cell>
          <cell r="AF480">
            <v>0</v>
          </cell>
          <cell r="AG480">
            <v>22906125630.32</v>
          </cell>
          <cell r="AH480">
            <v>29830958775.130001</v>
          </cell>
          <cell r="AI480">
            <v>-53377682</v>
          </cell>
          <cell r="AJ480">
            <v>-53377682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-53377682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</row>
        <row r="481">
          <cell r="B481" t="str">
            <v>Kota Tanjung Pinang</v>
          </cell>
          <cell r="C481">
            <v>126524316618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126524316618</v>
          </cell>
          <cell r="J481">
            <v>126524316618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945349605847</v>
          </cell>
          <cell r="U481">
            <v>423059633779</v>
          </cell>
          <cell r="V481">
            <v>401212609984</v>
          </cell>
          <cell r="W481">
            <v>901005300</v>
          </cell>
          <cell r="X481">
            <v>14558315770</v>
          </cell>
          <cell r="Y481">
            <v>6387702725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522289972068</v>
          </cell>
          <cell r="AF481">
            <v>0</v>
          </cell>
          <cell r="AG481">
            <v>0</v>
          </cell>
          <cell r="AH481">
            <v>522289972068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</row>
        <row r="482">
          <cell r="B482" t="str">
            <v>Kab. Lingga</v>
          </cell>
          <cell r="C482">
            <v>684916469966.93005</v>
          </cell>
          <cell r="D482">
            <v>21017262864.93</v>
          </cell>
          <cell r="E482">
            <v>6236681721</v>
          </cell>
          <cell r="F482">
            <v>3709985357</v>
          </cell>
          <cell r="G482">
            <v>1047880420</v>
          </cell>
          <cell r="H482">
            <v>10022715366.93</v>
          </cell>
          <cell r="I482">
            <v>537937934538</v>
          </cell>
          <cell r="J482">
            <v>118854793468</v>
          </cell>
          <cell r="K482">
            <v>412649320000</v>
          </cell>
          <cell r="L482">
            <v>6433821070</v>
          </cell>
          <cell r="M482">
            <v>125961272564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125961272564</v>
          </cell>
          <cell r="T482">
            <v>671949885870.76001</v>
          </cell>
          <cell r="U482">
            <v>400609550839</v>
          </cell>
          <cell r="V482">
            <v>286182278029</v>
          </cell>
          <cell r="W482">
            <v>0</v>
          </cell>
          <cell r="X482">
            <v>0</v>
          </cell>
          <cell r="Y482">
            <v>3795800000</v>
          </cell>
          <cell r="Z482">
            <v>8476797144</v>
          </cell>
          <cell r="AA482">
            <v>0</v>
          </cell>
          <cell r="AB482">
            <v>102154675666</v>
          </cell>
          <cell r="AC482">
            <v>0</v>
          </cell>
          <cell r="AD482">
            <v>0</v>
          </cell>
          <cell r="AE482">
            <v>271340335031.76001</v>
          </cell>
          <cell r="AF482">
            <v>0</v>
          </cell>
          <cell r="AG482">
            <v>181418594565</v>
          </cell>
          <cell r="AH482">
            <v>89921740466.76001</v>
          </cell>
          <cell r="AI482">
            <v>2418015052.3099999</v>
          </cell>
          <cell r="AJ482">
            <v>2418015052.3099999</v>
          </cell>
          <cell r="AK482">
            <v>2373881684.3099999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44133368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</row>
        <row r="483">
          <cell r="B483" t="str">
            <v>Kab. Bintan</v>
          </cell>
          <cell r="C483">
            <v>1048554882696.78</v>
          </cell>
          <cell r="D483">
            <v>206292379206.78</v>
          </cell>
          <cell r="E483">
            <v>155008420849.09</v>
          </cell>
          <cell r="F483">
            <v>10107557431</v>
          </cell>
          <cell r="G483">
            <v>10692052842</v>
          </cell>
          <cell r="H483">
            <v>30484348084.689999</v>
          </cell>
          <cell r="I483">
            <v>725210317432</v>
          </cell>
          <cell r="J483">
            <v>128286424582</v>
          </cell>
          <cell r="K483">
            <v>449835609000</v>
          </cell>
          <cell r="L483">
            <v>147088283850</v>
          </cell>
          <cell r="M483">
            <v>117052186058</v>
          </cell>
          <cell r="N483">
            <v>5970000</v>
          </cell>
          <cell r="O483">
            <v>0</v>
          </cell>
          <cell r="P483">
            <v>87785139058</v>
          </cell>
          <cell r="Q483">
            <v>29261077000</v>
          </cell>
          <cell r="R483">
            <v>0</v>
          </cell>
          <cell r="S483">
            <v>0</v>
          </cell>
          <cell r="T483">
            <v>844754989163.97998</v>
          </cell>
          <cell r="U483">
            <v>448691192325</v>
          </cell>
          <cell r="V483">
            <v>370906250248</v>
          </cell>
          <cell r="W483">
            <v>0</v>
          </cell>
          <cell r="X483">
            <v>0</v>
          </cell>
          <cell r="Y483">
            <v>7360309300</v>
          </cell>
          <cell r="Z483">
            <v>3431893281</v>
          </cell>
          <cell r="AA483">
            <v>0</v>
          </cell>
          <cell r="AB483">
            <v>66647921196</v>
          </cell>
          <cell r="AC483">
            <v>344818300</v>
          </cell>
          <cell r="AD483">
            <v>0</v>
          </cell>
          <cell r="AE483">
            <v>396063796838.97998</v>
          </cell>
          <cell r="AF483">
            <v>0</v>
          </cell>
          <cell r="AG483">
            <v>184327002740.98001</v>
          </cell>
          <cell r="AH483">
            <v>211736794098</v>
          </cell>
          <cell r="AI483">
            <v>16852947724.99</v>
          </cell>
          <cell r="AJ483">
            <v>16852947724.99</v>
          </cell>
          <cell r="AK483">
            <v>16830098474.99</v>
          </cell>
          <cell r="AL483">
            <v>0</v>
          </cell>
          <cell r="AM483">
            <v>0</v>
          </cell>
          <cell r="AN483">
            <v>0</v>
          </cell>
          <cell r="AO483">
            <v>22849250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</row>
        <row r="484">
          <cell r="B484" t="str">
            <v>Prov. Papua Barat</v>
          </cell>
          <cell r="C484">
            <v>5476609859246.8906</v>
          </cell>
          <cell r="D484">
            <v>338811109228.89001</v>
          </cell>
          <cell r="E484">
            <v>252127728649</v>
          </cell>
          <cell r="F484">
            <v>903363958</v>
          </cell>
          <cell r="G484">
            <v>32210768276</v>
          </cell>
          <cell r="H484">
            <v>53569248345.889999</v>
          </cell>
          <cell r="I484">
            <v>1958133667018</v>
          </cell>
          <cell r="J484">
            <v>349443861935</v>
          </cell>
          <cell r="K484">
            <v>1322765639000</v>
          </cell>
          <cell r="L484">
            <v>285924166083</v>
          </cell>
          <cell r="M484">
            <v>3179665083000</v>
          </cell>
          <cell r="N484">
            <v>0</v>
          </cell>
          <cell r="O484">
            <v>0</v>
          </cell>
          <cell r="P484">
            <v>0</v>
          </cell>
          <cell r="Q484">
            <v>3179665083000</v>
          </cell>
          <cell r="R484">
            <v>0</v>
          </cell>
          <cell r="S484">
            <v>0</v>
          </cell>
          <cell r="T484">
            <v>6464612242303</v>
          </cell>
          <cell r="U484">
            <v>3315110585586</v>
          </cell>
          <cell r="V484">
            <v>251928513256</v>
          </cell>
          <cell r="W484">
            <v>0</v>
          </cell>
          <cell r="X484">
            <v>0</v>
          </cell>
          <cell r="Y484">
            <v>896788110800</v>
          </cell>
          <cell r="Z484">
            <v>24499000000</v>
          </cell>
          <cell r="AA484">
            <v>460430954775</v>
          </cell>
          <cell r="AB484">
            <v>1681464006755</v>
          </cell>
          <cell r="AC484">
            <v>0</v>
          </cell>
          <cell r="AD484">
            <v>0</v>
          </cell>
          <cell r="AE484">
            <v>3149501656717</v>
          </cell>
          <cell r="AF484">
            <v>0</v>
          </cell>
          <cell r="AG484">
            <v>1702958004780</v>
          </cell>
          <cell r="AH484">
            <v>1446543651937</v>
          </cell>
          <cell r="AI484">
            <v>526616636963.75</v>
          </cell>
          <cell r="AJ484">
            <v>516616636963.75</v>
          </cell>
          <cell r="AK484">
            <v>516616636963.75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10000000000</v>
          </cell>
          <cell r="AR484">
            <v>0</v>
          </cell>
          <cell r="AS484">
            <v>10000000000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</row>
        <row r="485">
          <cell r="B485" t="str">
            <v>Kab. Fak Fak</v>
          </cell>
          <cell r="C485">
            <v>1177072145728.72</v>
          </cell>
          <cell r="D485">
            <v>48072905376.720001</v>
          </cell>
          <cell r="E485">
            <v>6837407450</v>
          </cell>
          <cell r="F485">
            <v>4916005438</v>
          </cell>
          <cell r="G485">
            <v>6883875397</v>
          </cell>
          <cell r="H485">
            <v>29435617091.720001</v>
          </cell>
          <cell r="I485">
            <v>887672586649</v>
          </cell>
          <cell r="J485">
            <v>43659786153</v>
          </cell>
          <cell r="K485">
            <v>671139627000</v>
          </cell>
          <cell r="L485">
            <v>172873173496</v>
          </cell>
          <cell r="M485">
            <v>241326653703</v>
          </cell>
          <cell r="N485">
            <v>646513000</v>
          </cell>
          <cell r="O485">
            <v>0</v>
          </cell>
          <cell r="P485">
            <v>9191727703</v>
          </cell>
          <cell r="Q485">
            <v>218817965000</v>
          </cell>
          <cell r="R485">
            <v>0</v>
          </cell>
          <cell r="S485">
            <v>12670448000</v>
          </cell>
          <cell r="T485">
            <v>1240359500547</v>
          </cell>
          <cell r="U485">
            <v>533478523741</v>
          </cell>
          <cell r="V485">
            <v>347068424483</v>
          </cell>
          <cell r="W485">
            <v>0</v>
          </cell>
          <cell r="X485">
            <v>0</v>
          </cell>
          <cell r="Y485">
            <v>36018314949</v>
          </cell>
          <cell r="Z485">
            <v>14329750000</v>
          </cell>
          <cell r="AA485">
            <v>868890531</v>
          </cell>
          <cell r="AB485">
            <v>135193143778</v>
          </cell>
          <cell r="AC485">
            <v>0</v>
          </cell>
          <cell r="AD485">
            <v>0</v>
          </cell>
          <cell r="AE485">
            <v>706880976806</v>
          </cell>
          <cell r="AF485">
            <v>0</v>
          </cell>
          <cell r="AG485">
            <v>321308604642</v>
          </cell>
          <cell r="AH485">
            <v>385572372164</v>
          </cell>
          <cell r="AI485">
            <v>82155592330.960007</v>
          </cell>
          <cell r="AJ485">
            <v>79155592330.960007</v>
          </cell>
          <cell r="AK485">
            <v>79155592330.960007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3000000000</v>
          </cell>
          <cell r="AR485">
            <v>0</v>
          </cell>
          <cell r="AS485">
            <v>3000000000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</row>
        <row r="486">
          <cell r="B486" t="str">
            <v>Kab. Manokwari</v>
          </cell>
          <cell r="C486">
            <v>1029218511001.38</v>
          </cell>
          <cell r="D486">
            <v>27330131528.380001</v>
          </cell>
          <cell r="E486">
            <v>20474054756</v>
          </cell>
          <cell r="F486">
            <v>3604832206</v>
          </cell>
          <cell r="G486">
            <v>0</v>
          </cell>
          <cell r="H486">
            <v>3251244566.3800001</v>
          </cell>
          <cell r="I486">
            <v>704018471898</v>
          </cell>
          <cell r="J486">
            <v>69140038898</v>
          </cell>
          <cell r="K486">
            <v>526449164000</v>
          </cell>
          <cell r="L486">
            <v>108429269000</v>
          </cell>
          <cell r="M486">
            <v>297869907575</v>
          </cell>
          <cell r="N486">
            <v>1262850000</v>
          </cell>
          <cell r="O486">
            <v>0</v>
          </cell>
          <cell r="P486">
            <v>23311575422</v>
          </cell>
          <cell r="Q486">
            <v>160044083000</v>
          </cell>
          <cell r="R486">
            <v>0</v>
          </cell>
          <cell r="S486">
            <v>113251399153</v>
          </cell>
          <cell r="T486">
            <v>1008846000429.5</v>
          </cell>
          <cell r="U486">
            <v>565158754043</v>
          </cell>
          <cell r="V486">
            <v>355524379944</v>
          </cell>
          <cell r="W486">
            <v>0</v>
          </cell>
          <cell r="X486">
            <v>0</v>
          </cell>
          <cell r="Y486">
            <v>27550925974</v>
          </cell>
          <cell r="Z486">
            <v>53975044931</v>
          </cell>
          <cell r="AA486">
            <v>0</v>
          </cell>
          <cell r="AB486">
            <v>126086992194</v>
          </cell>
          <cell r="AC486">
            <v>2021411000</v>
          </cell>
          <cell r="AD486">
            <v>0</v>
          </cell>
          <cell r="AE486">
            <v>443687246386.5</v>
          </cell>
          <cell r="AF486">
            <v>0</v>
          </cell>
          <cell r="AG486">
            <v>228838841960.5</v>
          </cell>
          <cell r="AH486">
            <v>214848404426</v>
          </cell>
          <cell r="AI486">
            <v>65262995000</v>
          </cell>
          <cell r="AJ486">
            <v>59762995000</v>
          </cell>
          <cell r="AK486">
            <v>0</v>
          </cell>
          <cell r="AL486">
            <v>0</v>
          </cell>
          <cell r="AM486">
            <v>0</v>
          </cell>
          <cell r="AN486">
            <v>59762995000</v>
          </cell>
          <cell r="AO486">
            <v>0</v>
          </cell>
          <cell r="AP486">
            <v>0</v>
          </cell>
          <cell r="AQ486">
            <v>5500000000</v>
          </cell>
          <cell r="AR486">
            <v>0</v>
          </cell>
          <cell r="AS486">
            <v>5500000000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</row>
        <row r="487">
          <cell r="B487" t="str">
            <v>Kab. Sorong</v>
          </cell>
          <cell r="C487">
            <v>1445972807368.1799</v>
          </cell>
          <cell r="D487">
            <v>78827146398.179993</v>
          </cell>
          <cell r="E487">
            <v>13104574829</v>
          </cell>
          <cell r="F487">
            <v>3077811680</v>
          </cell>
          <cell r="G487">
            <v>5023955678</v>
          </cell>
          <cell r="H487">
            <v>57620804211.18</v>
          </cell>
          <cell r="I487">
            <v>1015180219974</v>
          </cell>
          <cell r="J487">
            <v>242147211191</v>
          </cell>
          <cell r="K487">
            <v>507563513000</v>
          </cell>
          <cell r="L487">
            <v>265469495783</v>
          </cell>
          <cell r="M487">
            <v>351965440996</v>
          </cell>
          <cell r="N487">
            <v>16569150000</v>
          </cell>
          <cell r="O487">
            <v>0</v>
          </cell>
          <cell r="P487">
            <v>10034912780</v>
          </cell>
          <cell r="Q487">
            <v>190046495216</v>
          </cell>
          <cell r="R487">
            <v>0</v>
          </cell>
          <cell r="S487">
            <v>135314883000</v>
          </cell>
          <cell r="T487">
            <v>1356258629912.8799</v>
          </cell>
          <cell r="U487">
            <v>672067156757</v>
          </cell>
          <cell r="V487">
            <v>377930476912</v>
          </cell>
          <cell r="W487">
            <v>0</v>
          </cell>
          <cell r="X487">
            <v>0</v>
          </cell>
          <cell r="Y487">
            <v>93290207020</v>
          </cell>
          <cell r="Z487">
            <v>10089896638</v>
          </cell>
          <cell r="AA487">
            <v>0</v>
          </cell>
          <cell r="AB487">
            <v>190718933000</v>
          </cell>
          <cell r="AC487">
            <v>37643187</v>
          </cell>
          <cell r="AD487">
            <v>0</v>
          </cell>
          <cell r="AE487">
            <v>684191473155.88</v>
          </cell>
          <cell r="AF487">
            <v>0</v>
          </cell>
          <cell r="AG487">
            <v>359461721809.88</v>
          </cell>
          <cell r="AH487">
            <v>324729751346</v>
          </cell>
          <cell r="AI487">
            <v>3035892683.3599997</v>
          </cell>
          <cell r="AJ487">
            <v>2035892683.3599999</v>
          </cell>
          <cell r="AK487">
            <v>2035892683.3599999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1000000000</v>
          </cell>
          <cell r="AR487">
            <v>0</v>
          </cell>
          <cell r="AS487">
            <v>1000000000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</row>
        <row r="488">
          <cell r="B488" t="str">
            <v>Kota Sorong</v>
          </cell>
          <cell r="C488">
            <v>891062352821.01001</v>
          </cell>
          <cell r="D488">
            <v>94641602556.01001</v>
          </cell>
          <cell r="E488">
            <v>31860694471</v>
          </cell>
          <cell r="F488">
            <v>11816748527</v>
          </cell>
          <cell r="G488">
            <v>2223945950</v>
          </cell>
          <cell r="H488">
            <v>48740213608.010002</v>
          </cell>
          <cell r="I488">
            <v>630551838091</v>
          </cell>
          <cell r="J488">
            <v>58844473985</v>
          </cell>
          <cell r="K488">
            <v>470669178000</v>
          </cell>
          <cell r="L488">
            <v>101038186106</v>
          </cell>
          <cell r="M488">
            <v>165868912174</v>
          </cell>
          <cell r="N488">
            <v>2040000000</v>
          </cell>
          <cell r="O488">
            <v>0</v>
          </cell>
          <cell r="P488">
            <v>26932099164</v>
          </cell>
          <cell r="Q488">
            <v>135981208000</v>
          </cell>
          <cell r="R488">
            <v>0</v>
          </cell>
          <cell r="S488">
            <v>915605010</v>
          </cell>
          <cell r="T488">
            <v>996498558441</v>
          </cell>
          <cell r="U488">
            <v>394557169249</v>
          </cell>
          <cell r="V488">
            <v>343459865718</v>
          </cell>
          <cell r="W488">
            <v>951458331</v>
          </cell>
          <cell r="X488">
            <v>0</v>
          </cell>
          <cell r="Y488">
            <v>40621220000</v>
          </cell>
          <cell r="Z488">
            <v>8559500000</v>
          </cell>
          <cell r="AA488">
            <v>0</v>
          </cell>
          <cell r="AB488">
            <v>965125200</v>
          </cell>
          <cell r="AC488">
            <v>0</v>
          </cell>
          <cell r="AD488">
            <v>0</v>
          </cell>
          <cell r="AE488">
            <v>601941389192</v>
          </cell>
          <cell r="AF488">
            <v>0</v>
          </cell>
          <cell r="AG488">
            <v>307548626557</v>
          </cell>
          <cell r="AH488">
            <v>294392762635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</row>
        <row r="489">
          <cell r="B489" t="str">
            <v>Kab. Raja Ampat</v>
          </cell>
          <cell r="C489">
            <v>1181396541969.6602</v>
          </cell>
          <cell r="D489">
            <v>49976464584.660004</v>
          </cell>
          <cell r="E489">
            <v>3034924723</v>
          </cell>
          <cell r="F489">
            <v>8505372298.6400003</v>
          </cell>
          <cell r="G489">
            <v>8525126143</v>
          </cell>
          <cell r="H489">
            <v>29911041420.02</v>
          </cell>
          <cell r="I489">
            <v>919879249109</v>
          </cell>
          <cell r="J489">
            <v>49048722179</v>
          </cell>
          <cell r="K489">
            <v>648505589000</v>
          </cell>
          <cell r="L489">
            <v>222324937930</v>
          </cell>
          <cell r="M489">
            <v>211540828276</v>
          </cell>
          <cell r="N489">
            <v>0</v>
          </cell>
          <cell r="O489">
            <v>0</v>
          </cell>
          <cell r="P489">
            <v>18311609276</v>
          </cell>
          <cell r="Q489">
            <v>188229219000</v>
          </cell>
          <cell r="R489">
            <v>0</v>
          </cell>
          <cell r="S489">
            <v>5000000000</v>
          </cell>
          <cell r="T489">
            <v>1160448875617</v>
          </cell>
          <cell r="U489">
            <v>364562279995</v>
          </cell>
          <cell r="V489">
            <v>268376782547</v>
          </cell>
          <cell r="W489">
            <v>0</v>
          </cell>
          <cell r="X489">
            <v>1995000000</v>
          </cell>
          <cell r="Y489">
            <v>7173000000</v>
          </cell>
          <cell r="Z489">
            <v>13766940050</v>
          </cell>
          <cell r="AA489">
            <v>0</v>
          </cell>
          <cell r="AB489">
            <v>73250557398</v>
          </cell>
          <cell r="AC489">
            <v>0</v>
          </cell>
          <cell r="AD489">
            <v>0</v>
          </cell>
          <cell r="AE489">
            <v>795886595622</v>
          </cell>
          <cell r="AF489">
            <v>0</v>
          </cell>
          <cell r="AG489">
            <v>451232764796</v>
          </cell>
          <cell r="AH489">
            <v>344653830826</v>
          </cell>
          <cell r="AI489">
            <v>43905686299.199997</v>
          </cell>
          <cell r="AJ489">
            <v>33059286299.200001</v>
          </cell>
          <cell r="AK489">
            <v>33059286299.200001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10846400000</v>
          </cell>
          <cell r="AR489">
            <v>0</v>
          </cell>
          <cell r="AS489">
            <v>10000000000</v>
          </cell>
          <cell r="AT489">
            <v>846400000</v>
          </cell>
          <cell r="AU489">
            <v>0</v>
          </cell>
          <cell r="AV489">
            <v>0</v>
          </cell>
          <cell r="AW489">
            <v>0</v>
          </cell>
        </row>
        <row r="490">
          <cell r="B490" t="str">
            <v>Kab. Sorong Selatan</v>
          </cell>
          <cell r="C490">
            <v>834580372147.26001</v>
          </cell>
          <cell r="D490">
            <v>34368671007.259995</v>
          </cell>
          <cell r="E490">
            <v>2231810053</v>
          </cell>
          <cell r="F490">
            <v>6950808302</v>
          </cell>
          <cell r="G490">
            <v>0</v>
          </cell>
          <cell r="H490">
            <v>25186052652.259998</v>
          </cell>
          <cell r="I490">
            <v>601960568859</v>
          </cell>
          <cell r="J490">
            <v>60549494859</v>
          </cell>
          <cell r="K490">
            <v>441092568000</v>
          </cell>
          <cell r="L490">
            <v>100318506000</v>
          </cell>
          <cell r="M490">
            <v>198251132281</v>
          </cell>
          <cell r="N490">
            <v>0</v>
          </cell>
          <cell r="O490">
            <v>0</v>
          </cell>
          <cell r="P490">
            <v>18449240281</v>
          </cell>
          <cell r="Q490">
            <v>105428235000</v>
          </cell>
          <cell r="R490">
            <v>0</v>
          </cell>
          <cell r="S490">
            <v>74373657000</v>
          </cell>
          <cell r="T490">
            <v>917470296763.09998</v>
          </cell>
          <cell r="U490">
            <v>330193575098</v>
          </cell>
          <cell r="V490">
            <v>183187889626</v>
          </cell>
          <cell r="W490">
            <v>0</v>
          </cell>
          <cell r="X490">
            <v>809232480</v>
          </cell>
          <cell r="Y490">
            <v>3085000000</v>
          </cell>
          <cell r="Z490">
            <v>19127756000</v>
          </cell>
          <cell r="AA490">
            <v>0</v>
          </cell>
          <cell r="AB490">
            <v>123983696992</v>
          </cell>
          <cell r="AC490">
            <v>0</v>
          </cell>
          <cell r="AD490">
            <v>0</v>
          </cell>
          <cell r="AE490">
            <v>587276721665.09998</v>
          </cell>
          <cell r="AF490">
            <v>0</v>
          </cell>
          <cell r="AG490">
            <v>313912912412.09998</v>
          </cell>
          <cell r="AH490">
            <v>273363809253</v>
          </cell>
          <cell r="AI490">
            <v>76222702889</v>
          </cell>
          <cell r="AJ490">
            <v>72222702889</v>
          </cell>
          <cell r="AK490">
            <v>72222702889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4000000000</v>
          </cell>
          <cell r="AR490">
            <v>0</v>
          </cell>
          <cell r="AS490">
            <v>4000000000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</row>
        <row r="491">
          <cell r="B491" t="str">
            <v>Kab. Teluk Bintuni</v>
          </cell>
          <cell r="C491">
            <v>1729738970438.8799</v>
          </cell>
          <cell r="D491">
            <v>53214917710.880005</v>
          </cell>
          <cell r="E491">
            <v>13337121865</v>
          </cell>
          <cell r="F491">
            <v>7774115987</v>
          </cell>
          <cell r="G491">
            <v>5652529290</v>
          </cell>
          <cell r="H491">
            <v>26451150568.880001</v>
          </cell>
          <cell r="I491">
            <v>1319025862983</v>
          </cell>
          <cell r="J491">
            <v>501418246228</v>
          </cell>
          <cell r="K491">
            <v>550986827000</v>
          </cell>
          <cell r="L491">
            <v>266620789755</v>
          </cell>
          <cell r="M491">
            <v>357498189745</v>
          </cell>
          <cell r="N491">
            <v>1250000000</v>
          </cell>
          <cell r="O491">
            <v>0</v>
          </cell>
          <cell r="P491">
            <v>142663649745</v>
          </cell>
          <cell r="Q491">
            <v>213584540000</v>
          </cell>
          <cell r="R491">
            <v>0</v>
          </cell>
          <cell r="S491">
            <v>0</v>
          </cell>
          <cell r="T491">
            <v>2095321406358</v>
          </cell>
          <cell r="U491">
            <v>579032256133</v>
          </cell>
          <cell r="V491">
            <v>240720448070</v>
          </cell>
          <cell r="W491">
            <v>0</v>
          </cell>
          <cell r="X491">
            <v>3000000000</v>
          </cell>
          <cell r="Y491">
            <v>78615406711</v>
          </cell>
          <cell r="Z491">
            <v>75623749000</v>
          </cell>
          <cell r="AA491">
            <v>0</v>
          </cell>
          <cell r="AB491">
            <v>181072652352</v>
          </cell>
          <cell r="AC491">
            <v>0</v>
          </cell>
          <cell r="AD491">
            <v>0</v>
          </cell>
          <cell r="AE491">
            <v>1516289150225</v>
          </cell>
          <cell r="AF491">
            <v>0</v>
          </cell>
          <cell r="AG491">
            <v>557731122350</v>
          </cell>
          <cell r="AH491">
            <v>958558027875</v>
          </cell>
          <cell r="AI491">
            <v>352095153472.54004</v>
          </cell>
          <cell r="AJ491">
            <v>347065153472.54004</v>
          </cell>
          <cell r="AK491">
            <v>247065153472.54001</v>
          </cell>
          <cell r="AL491">
            <v>0</v>
          </cell>
          <cell r="AM491">
            <v>0</v>
          </cell>
          <cell r="AN491">
            <v>100000000000</v>
          </cell>
          <cell r="AO491">
            <v>0</v>
          </cell>
          <cell r="AP491">
            <v>0</v>
          </cell>
          <cell r="AQ491">
            <v>5030000000</v>
          </cell>
          <cell r="AR491">
            <v>0</v>
          </cell>
          <cell r="AS491">
            <v>5000000000</v>
          </cell>
          <cell r="AT491">
            <v>0</v>
          </cell>
          <cell r="AU491">
            <v>30000000</v>
          </cell>
          <cell r="AV491">
            <v>0</v>
          </cell>
          <cell r="AW491">
            <v>0</v>
          </cell>
        </row>
        <row r="492">
          <cell r="B492" t="str">
            <v>Kab. Teluk Wondama</v>
          </cell>
          <cell r="C492">
            <v>174129217734</v>
          </cell>
          <cell r="D492">
            <v>16022507568</v>
          </cell>
          <cell r="E492">
            <v>4529790497</v>
          </cell>
          <cell r="F492">
            <v>459756850</v>
          </cell>
          <cell r="G492">
            <v>3521247755</v>
          </cell>
          <cell r="H492">
            <v>7511712466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158106710166</v>
          </cell>
          <cell r="N492">
            <v>0</v>
          </cell>
          <cell r="O492">
            <v>0</v>
          </cell>
          <cell r="P492">
            <v>16259641166</v>
          </cell>
          <cell r="Q492">
            <v>90532999000</v>
          </cell>
          <cell r="R492">
            <v>0</v>
          </cell>
          <cell r="S492">
            <v>51314070000</v>
          </cell>
          <cell r="T492">
            <v>772717434746.40002</v>
          </cell>
          <cell r="U492">
            <v>284716115291</v>
          </cell>
          <cell r="V492">
            <v>161372465357</v>
          </cell>
          <cell r="W492">
            <v>0</v>
          </cell>
          <cell r="X492">
            <v>4650000000</v>
          </cell>
          <cell r="Y492">
            <v>15722904000</v>
          </cell>
          <cell r="Z492">
            <v>9413798000</v>
          </cell>
          <cell r="AA492">
            <v>0</v>
          </cell>
          <cell r="AB492">
            <v>93556947934</v>
          </cell>
          <cell r="AC492">
            <v>0</v>
          </cell>
          <cell r="AD492">
            <v>0</v>
          </cell>
          <cell r="AE492">
            <v>488001319455.40002</v>
          </cell>
          <cell r="AF492">
            <v>0</v>
          </cell>
          <cell r="AG492">
            <v>300582779330.40002</v>
          </cell>
          <cell r="AH492">
            <v>187418540125</v>
          </cell>
          <cell r="AI492">
            <v>2200019317</v>
          </cell>
          <cell r="AJ492">
            <v>-799980683</v>
          </cell>
          <cell r="AK492">
            <v>-799980683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3000000000</v>
          </cell>
          <cell r="AR492">
            <v>0</v>
          </cell>
          <cell r="AS492">
            <v>3000000000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</row>
        <row r="493">
          <cell r="B493" t="str">
            <v>Kab. Kaimana</v>
          </cell>
          <cell r="C493">
            <v>203496702</v>
          </cell>
          <cell r="D493">
            <v>203496702</v>
          </cell>
          <cell r="E493">
            <v>165623502</v>
          </cell>
          <cell r="F493">
            <v>36558000</v>
          </cell>
          <cell r="G493">
            <v>0</v>
          </cell>
          <cell r="H493">
            <v>1315200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44311350958</v>
          </cell>
          <cell r="U493">
            <v>10667231873</v>
          </cell>
          <cell r="V493">
            <v>10667231873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33644119085</v>
          </cell>
          <cell r="AF493">
            <v>0</v>
          </cell>
          <cell r="AG493">
            <v>7569030952</v>
          </cell>
          <cell r="AH493">
            <v>26075088133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</row>
        <row r="494">
          <cell r="B494" t="str">
            <v>Kab. Maybrat</v>
          </cell>
          <cell r="C494">
            <v>795585654339</v>
          </cell>
          <cell r="D494">
            <v>7934566956</v>
          </cell>
          <cell r="E494">
            <v>74643030</v>
          </cell>
          <cell r="F494">
            <v>406008921</v>
          </cell>
          <cell r="G494">
            <v>2409274779</v>
          </cell>
          <cell r="H494">
            <v>5044640226</v>
          </cell>
          <cell r="I494">
            <v>503742098395</v>
          </cell>
          <cell r="J494">
            <v>52945795395</v>
          </cell>
          <cell r="K494">
            <v>444053521000</v>
          </cell>
          <cell r="L494">
            <v>6742782000</v>
          </cell>
          <cell r="M494">
            <v>283908988988</v>
          </cell>
          <cell r="N494">
            <v>0</v>
          </cell>
          <cell r="O494">
            <v>0</v>
          </cell>
          <cell r="P494">
            <v>5892939917</v>
          </cell>
          <cell r="Q494">
            <v>278016049071</v>
          </cell>
          <cell r="R494">
            <v>0</v>
          </cell>
          <cell r="S494">
            <v>0</v>
          </cell>
          <cell r="T494">
            <v>975788046248.19995</v>
          </cell>
          <cell r="U494">
            <v>462629480917</v>
          </cell>
          <cell r="V494">
            <v>186178912917</v>
          </cell>
          <cell r="W494">
            <v>0</v>
          </cell>
          <cell r="X494">
            <v>0</v>
          </cell>
          <cell r="Y494">
            <v>45018380000</v>
          </cell>
          <cell r="Z494">
            <v>29627100000</v>
          </cell>
          <cell r="AA494">
            <v>0</v>
          </cell>
          <cell r="AB494">
            <v>201805088000</v>
          </cell>
          <cell r="AC494">
            <v>0</v>
          </cell>
          <cell r="AD494">
            <v>0</v>
          </cell>
          <cell r="AE494">
            <v>513158565331.20001</v>
          </cell>
          <cell r="AF494">
            <v>0</v>
          </cell>
          <cell r="AG494">
            <v>228209526804.20001</v>
          </cell>
          <cell r="AH494">
            <v>284949038527</v>
          </cell>
          <cell r="AI494">
            <v>45469736174</v>
          </cell>
          <cell r="AJ494">
            <v>45469736174</v>
          </cell>
          <cell r="AK494">
            <v>45469736174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</row>
        <row r="495">
          <cell r="B495" t="str">
            <v>Kab. Tambrauw</v>
          </cell>
          <cell r="C495">
            <v>260311316093.25</v>
          </cell>
          <cell r="D495">
            <v>6128330767.25</v>
          </cell>
          <cell r="E495">
            <v>25700000</v>
          </cell>
          <cell r="F495">
            <v>216306696</v>
          </cell>
          <cell r="G495">
            <v>1395481958</v>
          </cell>
          <cell r="H495">
            <v>4490842113.25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254182985326</v>
          </cell>
          <cell r="N495">
            <v>0</v>
          </cell>
          <cell r="O495">
            <v>0</v>
          </cell>
          <cell r="P495">
            <v>9346607212</v>
          </cell>
          <cell r="Q495">
            <v>244394707000</v>
          </cell>
          <cell r="R495">
            <v>0</v>
          </cell>
          <cell r="S495">
            <v>441671114</v>
          </cell>
          <cell r="T495">
            <v>1112432614439</v>
          </cell>
          <cell r="U495">
            <v>386861047810</v>
          </cell>
          <cell r="V495">
            <v>106908651810</v>
          </cell>
          <cell r="W495">
            <v>238548000</v>
          </cell>
          <cell r="X495">
            <v>8836950000</v>
          </cell>
          <cell r="Y495">
            <v>66492130000</v>
          </cell>
          <cell r="Z495">
            <v>45329981000</v>
          </cell>
          <cell r="AA495">
            <v>0</v>
          </cell>
          <cell r="AB495">
            <v>159054787000</v>
          </cell>
          <cell r="AC495">
            <v>0</v>
          </cell>
          <cell r="AD495">
            <v>0</v>
          </cell>
          <cell r="AE495">
            <v>725571566629</v>
          </cell>
          <cell r="AF495">
            <v>0</v>
          </cell>
          <cell r="AG495">
            <v>342225786698</v>
          </cell>
          <cell r="AH495">
            <v>383345779931</v>
          </cell>
          <cell r="AI495">
            <v>108946872720.09</v>
          </cell>
          <cell r="AJ495">
            <v>103946872720.09</v>
          </cell>
          <cell r="AK495">
            <v>56445901828.089996</v>
          </cell>
          <cell r="AL495">
            <v>970892</v>
          </cell>
          <cell r="AM495">
            <v>0</v>
          </cell>
          <cell r="AN495">
            <v>47500000000</v>
          </cell>
          <cell r="AO495">
            <v>0</v>
          </cell>
          <cell r="AP495">
            <v>0</v>
          </cell>
          <cell r="AQ495">
            <v>5000000000</v>
          </cell>
          <cell r="AR495">
            <v>0</v>
          </cell>
          <cell r="AS495">
            <v>5000000000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</row>
        <row r="496">
          <cell r="B496" t="str">
            <v>Kab. Manokwari Selatan</v>
          </cell>
          <cell r="C496">
            <v>691737374189.77002</v>
          </cell>
          <cell r="D496">
            <v>17078239645.77</v>
          </cell>
          <cell r="E496">
            <v>0</v>
          </cell>
          <cell r="F496">
            <v>403833585</v>
          </cell>
          <cell r="G496">
            <v>0</v>
          </cell>
          <cell r="H496">
            <v>16674406060.77</v>
          </cell>
          <cell r="I496">
            <v>517912353520</v>
          </cell>
          <cell r="J496">
            <v>36241360803</v>
          </cell>
          <cell r="K496">
            <v>348712841000</v>
          </cell>
          <cell r="L496">
            <v>132958151717</v>
          </cell>
          <cell r="M496">
            <v>156746781024</v>
          </cell>
          <cell r="N496">
            <v>0</v>
          </cell>
          <cell r="O496">
            <v>0</v>
          </cell>
          <cell r="P496">
            <v>4837345426</v>
          </cell>
          <cell r="Q496">
            <v>99090500198</v>
          </cell>
          <cell r="R496">
            <v>15021124400</v>
          </cell>
          <cell r="S496">
            <v>37797811000</v>
          </cell>
          <cell r="T496">
            <v>653361206707.09998</v>
          </cell>
          <cell r="U496">
            <v>193290732526.10001</v>
          </cell>
          <cell r="V496">
            <v>60195750327.099998</v>
          </cell>
          <cell r="W496">
            <v>0</v>
          </cell>
          <cell r="X496">
            <v>0</v>
          </cell>
          <cell r="Y496">
            <v>30825083500</v>
          </cell>
          <cell r="Z496">
            <v>22388100000</v>
          </cell>
          <cell r="AA496">
            <v>0</v>
          </cell>
          <cell r="AB496">
            <v>77854976151</v>
          </cell>
          <cell r="AC496">
            <v>2026822548</v>
          </cell>
          <cell r="AD496">
            <v>0</v>
          </cell>
          <cell r="AE496">
            <v>460070474181</v>
          </cell>
          <cell r="AF496">
            <v>0</v>
          </cell>
          <cell r="AG496">
            <v>167606963962</v>
          </cell>
          <cell r="AH496">
            <v>292463510219</v>
          </cell>
          <cell r="AI496">
            <v>35897246071.779999</v>
          </cell>
          <cell r="AJ496">
            <v>35312496712.779999</v>
          </cell>
          <cell r="AK496">
            <v>35312496712.779999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584749359</v>
          </cell>
          <cell r="AR496">
            <v>0</v>
          </cell>
          <cell r="AS496">
            <v>1500000000</v>
          </cell>
          <cell r="AT496">
            <v>0</v>
          </cell>
          <cell r="AU496">
            <v>-915250641</v>
          </cell>
          <cell r="AV496">
            <v>0</v>
          </cell>
          <cell r="AW496">
            <v>0</v>
          </cell>
        </row>
        <row r="497">
          <cell r="B497" t="str">
            <v>Prov. Sulawesi Barat</v>
          </cell>
          <cell r="C497">
            <v>1366351921665.75</v>
          </cell>
          <cell r="D497">
            <v>276125572381.75</v>
          </cell>
          <cell r="E497">
            <v>247316686394</v>
          </cell>
          <cell r="F497">
            <v>12482935482</v>
          </cell>
          <cell r="G497">
            <v>3337839372</v>
          </cell>
          <cell r="H497">
            <v>12988111133.75</v>
          </cell>
          <cell r="I497">
            <v>1088318162373</v>
          </cell>
          <cell r="J497">
            <v>28853076291</v>
          </cell>
          <cell r="K497">
            <v>925147622000</v>
          </cell>
          <cell r="L497">
            <v>134317464082</v>
          </cell>
          <cell r="M497">
            <v>1908186911</v>
          </cell>
          <cell r="N497">
            <v>848683182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1059503729</v>
          </cell>
          <cell r="T497">
            <v>1758315984417</v>
          </cell>
          <cell r="U497">
            <v>823154296090</v>
          </cell>
          <cell r="V497">
            <v>264689293366.5</v>
          </cell>
          <cell r="W497">
            <v>1541392736</v>
          </cell>
          <cell r="X497">
            <v>0</v>
          </cell>
          <cell r="Y497">
            <v>395290334517</v>
          </cell>
          <cell r="Z497">
            <v>17372607006</v>
          </cell>
          <cell r="AA497">
            <v>115925228714.5</v>
          </cell>
          <cell r="AB497">
            <v>28335439750</v>
          </cell>
          <cell r="AC497">
            <v>0</v>
          </cell>
          <cell r="AD497">
            <v>0</v>
          </cell>
          <cell r="AE497">
            <v>935161688327</v>
          </cell>
          <cell r="AF497">
            <v>0</v>
          </cell>
          <cell r="AG497">
            <v>436426235471</v>
          </cell>
          <cell r="AH497">
            <v>498735452856</v>
          </cell>
          <cell r="AI497">
            <v>127838418275.72</v>
          </cell>
          <cell r="AJ497">
            <v>125838418275.72</v>
          </cell>
          <cell r="AK497">
            <v>41635784657.720001</v>
          </cell>
          <cell r="AL497">
            <v>0</v>
          </cell>
          <cell r="AM497">
            <v>0</v>
          </cell>
          <cell r="AN497">
            <v>84202633618</v>
          </cell>
          <cell r="AO497">
            <v>0</v>
          </cell>
          <cell r="AP497">
            <v>0</v>
          </cell>
          <cell r="AQ497">
            <v>2000000000</v>
          </cell>
          <cell r="AR497">
            <v>0</v>
          </cell>
          <cell r="AS497">
            <v>2000000000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</row>
        <row r="498">
          <cell r="B498" t="str">
            <v>Kab. Majene</v>
          </cell>
          <cell r="C498">
            <v>778582641513.16003</v>
          </cell>
          <cell r="D498">
            <v>43503906288.290001</v>
          </cell>
          <cell r="E498">
            <v>6065564151.5</v>
          </cell>
          <cell r="F498">
            <v>11469226059.75</v>
          </cell>
          <cell r="G498">
            <v>3127344997</v>
          </cell>
          <cell r="H498">
            <v>22841771080.040001</v>
          </cell>
          <cell r="I498">
            <v>655324258155</v>
          </cell>
          <cell r="J498">
            <v>15642523747</v>
          </cell>
          <cell r="K498">
            <v>518259515000</v>
          </cell>
          <cell r="L498">
            <v>121422219408</v>
          </cell>
          <cell r="M498">
            <v>79754477069.869995</v>
          </cell>
          <cell r="N498">
            <v>400000000</v>
          </cell>
          <cell r="O498">
            <v>0</v>
          </cell>
          <cell r="P498">
            <v>14786393069.870001</v>
          </cell>
          <cell r="Q498">
            <v>24660193000</v>
          </cell>
          <cell r="R498">
            <v>0</v>
          </cell>
          <cell r="S498">
            <v>39907891000</v>
          </cell>
          <cell r="T498">
            <v>754375922076.27002</v>
          </cell>
          <cell r="U498">
            <v>477875999707.27002</v>
          </cell>
          <cell r="V498">
            <v>386060867197</v>
          </cell>
          <cell r="W498">
            <v>0</v>
          </cell>
          <cell r="X498">
            <v>0</v>
          </cell>
          <cell r="Y498">
            <v>4111898660</v>
          </cell>
          <cell r="Z498">
            <v>1935583500</v>
          </cell>
          <cell r="AA498">
            <v>544781976.17999995</v>
          </cell>
          <cell r="AB498">
            <v>84826890874.089996</v>
          </cell>
          <cell r="AC498">
            <v>395977500</v>
          </cell>
          <cell r="AD498">
            <v>0</v>
          </cell>
          <cell r="AE498">
            <v>276499922369</v>
          </cell>
          <cell r="AF498">
            <v>0</v>
          </cell>
          <cell r="AG498">
            <v>127336592654</v>
          </cell>
          <cell r="AH498">
            <v>149163329715</v>
          </cell>
          <cell r="AI498">
            <v>3458572811.9500003</v>
          </cell>
          <cell r="AJ498">
            <v>3458572811.9500003</v>
          </cell>
          <cell r="AK498">
            <v>3427664010.6500001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30908801.300000001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</row>
        <row r="499">
          <cell r="B499" t="str">
            <v>Kab. Mamuju</v>
          </cell>
          <cell r="C499">
            <v>991656010411.95996</v>
          </cell>
          <cell r="D499">
            <v>58010256023.870003</v>
          </cell>
          <cell r="E499">
            <v>19295291998</v>
          </cell>
          <cell r="F499">
            <v>21343254517</v>
          </cell>
          <cell r="G499">
            <v>3898686872</v>
          </cell>
          <cell r="H499">
            <v>13473022636.870001</v>
          </cell>
          <cell r="I499">
            <v>789269016258</v>
          </cell>
          <cell r="J499">
            <v>21285047065</v>
          </cell>
          <cell r="K499">
            <v>626855666000</v>
          </cell>
          <cell r="L499">
            <v>141128303193</v>
          </cell>
          <cell r="M499">
            <v>144376738130.09</v>
          </cell>
          <cell r="N499">
            <v>391546100</v>
          </cell>
          <cell r="O499">
            <v>0</v>
          </cell>
          <cell r="P499">
            <v>27874182393.09</v>
          </cell>
          <cell r="Q499">
            <v>115392352287</v>
          </cell>
          <cell r="R499">
            <v>718657350</v>
          </cell>
          <cell r="S499">
            <v>0</v>
          </cell>
          <cell r="T499">
            <v>843744213253</v>
          </cell>
          <cell r="U499">
            <v>411965596604</v>
          </cell>
          <cell r="V499">
            <v>347750771454</v>
          </cell>
          <cell r="W499">
            <v>0</v>
          </cell>
          <cell r="X499">
            <v>0</v>
          </cell>
          <cell r="Y499">
            <v>1005247000</v>
          </cell>
          <cell r="Z499">
            <v>20584719337</v>
          </cell>
          <cell r="AA499">
            <v>0</v>
          </cell>
          <cell r="AB499">
            <v>42624858813</v>
          </cell>
          <cell r="AC499">
            <v>0</v>
          </cell>
          <cell r="AD499">
            <v>0</v>
          </cell>
          <cell r="AE499">
            <v>431778616649</v>
          </cell>
          <cell r="AF499">
            <v>0</v>
          </cell>
          <cell r="AG499">
            <v>173977130408</v>
          </cell>
          <cell r="AH499">
            <v>257801486241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</row>
        <row r="500">
          <cell r="B500" t="str">
            <v>Kab. Polewali Mandar</v>
          </cell>
          <cell r="C500">
            <v>1205890236622.8301</v>
          </cell>
          <cell r="D500">
            <v>126047973813.73</v>
          </cell>
          <cell r="E500">
            <v>16844478747</v>
          </cell>
          <cell r="F500">
            <v>8416685548</v>
          </cell>
          <cell r="G500">
            <v>3217556872</v>
          </cell>
          <cell r="H500">
            <v>97569252646.729996</v>
          </cell>
          <cell r="I500">
            <v>1022662617055</v>
          </cell>
          <cell r="J500">
            <v>17060085981</v>
          </cell>
          <cell r="K500">
            <v>725381526000</v>
          </cell>
          <cell r="L500">
            <v>280221005074</v>
          </cell>
          <cell r="M500">
            <v>57179645754.099998</v>
          </cell>
          <cell r="N500">
            <v>14434302150</v>
          </cell>
          <cell r="O500">
            <v>0</v>
          </cell>
          <cell r="P500">
            <v>30442219104.099998</v>
          </cell>
          <cell r="Q500">
            <v>717524500</v>
          </cell>
          <cell r="R500">
            <v>11585600000</v>
          </cell>
          <cell r="S500">
            <v>0</v>
          </cell>
          <cell r="T500">
            <v>1292607795035</v>
          </cell>
          <cell r="U500">
            <v>755954632163</v>
          </cell>
          <cell r="V500">
            <v>570236207015</v>
          </cell>
          <cell r="W500">
            <v>18855598</v>
          </cell>
          <cell r="X500">
            <v>0</v>
          </cell>
          <cell r="Y500">
            <v>15510100000</v>
          </cell>
          <cell r="Z500">
            <v>1458190485</v>
          </cell>
          <cell r="AA500">
            <v>208436865</v>
          </cell>
          <cell r="AB500">
            <v>168522842200</v>
          </cell>
          <cell r="AC500">
            <v>0</v>
          </cell>
          <cell r="AD500">
            <v>0</v>
          </cell>
          <cell r="AE500">
            <v>536653162872</v>
          </cell>
          <cell r="AF500">
            <v>0</v>
          </cell>
          <cell r="AG500">
            <v>227271512181</v>
          </cell>
          <cell r="AH500">
            <v>309381650691</v>
          </cell>
          <cell r="AI500">
            <v>6721099401</v>
          </cell>
          <cell r="AJ500">
            <v>-28036000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-28036000</v>
          </cell>
          <cell r="AP500">
            <v>0</v>
          </cell>
          <cell r="AQ500">
            <v>6749135401</v>
          </cell>
          <cell r="AR500">
            <v>0</v>
          </cell>
          <cell r="AS500">
            <v>6000000000</v>
          </cell>
          <cell r="AT500">
            <v>749135401</v>
          </cell>
          <cell r="AU500">
            <v>0</v>
          </cell>
          <cell r="AV500">
            <v>0</v>
          </cell>
          <cell r="AW500">
            <v>0</v>
          </cell>
        </row>
        <row r="501">
          <cell r="B501" t="str">
            <v>Kab. Mamasa</v>
          </cell>
          <cell r="C501">
            <v>978835241299.09009</v>
          </cell>
          <cell r="D501">
            <v>27487847470.779999</v>
          </cell>
          <cell r="E501">
            <v>6274277170.1700001</v>
          </cell>
          <cell r="F501">
            <v>4798402003.9700003</v>
          </cell>
          <cell r="G501">
            <v>3247627497</v>
          </cell>
          <cell r="H501">
            <v>13167540799.639999</v>
          </cell>
          <cell r="I501">
            <v>818001795266</v>
          </cell>
          <cell r="J501">
            <v>14535071988</v>
          </cell>
          <cell r="K501">
            <v>521661475000</v>
          </cell>
          <cell r="L501">
            <v>281805248278</v>
          </cell>
          <cell r="M501">
            <v>133345598562.31</v>
          </cell>
          <cell r="N501">
            <v>12576883000</v>
          </cell>
          <cell r="O501">
            <v>0</v>
          </cell>
          <cell r="P501">
            <v>10636611562.309999</v>
          </cell>
          <cell r="Q501">
            <v>0</v>
          </cell>
          <cell r="R501">
            <v>8640000000</v>
          </cell>
          <cell r="S501">
            <v>101492104000</v>
          </cell>
          <cell r="T501">
            <v>964957823942</v>
          </cell>
          <cell r="U501">
            <v>466396196752</v>
          </cell>
          <cell r="V501">
            <v>312510753408</v>
          </cell>
          <cell r="W501">
            <v>0</v>
          </cell>
          <cell r="X501">
            <v>0</v>
          </cell>
          <cell r="Y501">
            <v>10392000000</v>
          </cell>
          <cell r="Z501">
            <v>11659000000</v>
          </cell>
          <cell r="AA501">
            <v>0</v>
          </cell>
          <cell r="AB501">
            <v>131834443344</v>
          </cell>
          <cell r="AC501">
            <v>0</v>
          </cell>
          <cell r="AD501">
            <v>0</v>
          </cell>
          <cell r="AE501">
            <v>498561627190</v>
          </cell>
          <cell r="AF501">
            <v>0</v>
          </cell>
          <cell r="AG501">
            <v>171927544339</v>
          </cell>
          <cell r="AH501">
            <v>326634082851</v>
          </cell>
          <cell r="AI501">
            <v>23673381299.41</v>
          </cell>
          <cell r="AJ501">
            <v>22773381299.41</v>
          </cell>
          <cell r="AK501">
            <v>22773381299.41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900000000</v>
          </cell>
          <cell r="AR501">
            <v>0</v>
          </cell>
          <cell r="AS501">
            <v>900000000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</row>
        <row r="502">
          <cell r="B502" t="str">
            <v>Kab. Mamuju Utara</v>
          </cell>
          <cell r="C502">
            <v>794851439556.55005</v>
          </cell>
          <cell r="D502">
            <v>26491858392.870003</v>
          </cell>
          <cell r="E502">
            <v>6496128583.5600004</v>
          </cell>
          <cell r="F502">
            <v>10370705018</v>
          </cell>
          <cell r="G502">
            <v>3277698122</v>
          </cell>
          <cell r="H502">
            <v>6347326669.3100004</v>
          </cell>
          <cell r="I502">
            <v>715064207150</v>
          </cell>
          <cell r="J502">
            <v>0</v>
          </cell>
          <cell r="K502">
            <v>513271188831</v>
          </cell>
          <cell r="L502">
            <v>201793018319</v>
          </cell>
          <cell r="M502">
            <v>53295374013.68</v>
          </cell>
          <cell r="N502">
            <v>545927244</v>
          </cell>
          <cell r="O502">
            <v>0</v>
          </cell>
          <cell r="P502">
            <v>13449021739.68</v>
          </cell>
          <cell r="Q502">
            <v>0</v>
          </cell>
          <cell r="R502">
            <v>0</v>
          </cell>
          <cell r="S502">
            <v>39300425030</v>
          </cell>
          <cell r="T502">
            <v>816489158320</v>
          </cell>
          <cell r="U502">
            <v>296576771658</v>
          </cell>
          <cell r="V502">
            <v>239232214100</v>
          </cell>
          <cell r="W502">
            <v>0</v>
          </cell>
          <cell r="X502">
            <v>0</v>
          </cell>
          <cell r="Y502">
            <v>5541200000</v>
          </cell>
          <cell r="Z502">
            <v>3325000000</v>
          </cell>
          <cell r="AA502">
            <v>0</v>
          </cell>
          <cell r="AB502">
            <v>48257878558</v>
          </cell>
          <cell r="AC502">
            <v>220479000</v>
          </cell>
          <cell r="AD502">
            <v>0</v>
          </cell>
          <cell r="AE502">
            <v>519912386662</v>
          </cell>
          <cell r="AF502">
            <v>0</v>
          </cell>
          <cell r="AG502">
            <v>178360681478</v>
          </cell>
          <cell r="AH502">
            <v>341551705184</v>
          </cell>
          <cell r="AI502">
            <v>2724283589.1999998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2724283589.1999998</v>
          </cell>
          <cell r="AR502">
            <v>0</v>
          </cell>
          <cell r="AS502">
            <v>2500000000</v>
          </cell>
          <cell r="AT502">
            <v>224283589.19999999</v>
          </cell>
          <cell r="AU502">
            <v>0</v>
          </cell>
          <cell r="AV502">
            <v>0</v>
          </cell>
          <cell r="AW502">
            <v>0</v>
          </cell>
        </row>
        <row r="503">
          <cell r="B503" t="str">
            <v>Kab. Mamuju Tengah</v>
          </cell>
          <cell r="C503">
            <v>234364989895</v>
          </cell>
          <cell r="D503">
            <v>124109479</v>
          </cell>
          <cell r="E503">
            <v>102659479</v>
          </cell>
          <cell r="F503">
            <v>21450000</v>
          </cell>
          <cell r="G503">
            <v>0</v>
          </cell>
          <cell r="H503">
            <v>0</v>
          </cell>
          <cell r="I503">
            <v>226426349416</v>
          </cell>
          <cell r="J503">
            <v>3850886610</v>
          </cell>
          <cell r="K503">
            <v>172010953800</v>
          </cell>
          <cell r="L503">
            <v>50564509006</v>
          </cell>
          <cell r="M503">
            <v>7814531000</v>
          </cell>
          <cell r="N503">
            <v>0</v>
          </cell>
          <cell r="O503">
            <v>0</v>
          </cell>
          <cell r="P503">
            <v>0</v>
          </cell>
          <cell r="Q503">
            <v>7814531000</v>
          </cell>
          <cell r="R503">
            <v>0</v>
          </cell>
          <cell r="S503">
            <v>0</v>
          </cell>
          <cell r="T503">
            <v>256665108122.45001</v>
          </cell>
          <cell r="U503">
            <v>80639240332.449997</v>
          </cell>
          <cell r="V503">
            <v>75887864911.449997</v>
          </cell>
          <cell r="W503">
            <v>0</v>
          </cell>
          <cell r="X503">
            <v>0</v>
          </cell>
          <cell r="Y503">
            <v>1865800000</v>
          </cell>
          <cell r="Z503">
            <v>0</v>
          </cell>
          <cell r="AA503">
            <v>0</v>
          </cell>
          <cell r="AB503">
            <v>2885575421</v>
          </cell>
          <cell r="AC503">
            <v>0</v>
          </cell>
          <cell r="AD503">
            <v>0</v>
          </cell>
          <cell r="AE503">
            <v>176025867790</v>
          </cell>
          <cell r="AF503">
            <v>0</v>
          </cell>
          <cell r="AG503">
            <v>30060114607</v>
          </cell>
          <cell r="AH503">
            <v>145965753183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</row>
        <row r="504">
          <cell r="B504" t="str">
            <v>Prov. Kalimantan Utara</v>
          </cell>
          <cell r="C504">
            <v>2332986748692.1299</v>
          </cell>
          <cell r="D504">
            <v>507955516972.13</v>
          </cell>
          <cell r="E504">
            <v>249930125019</v>
          </cell>
          <cell r="F504">
            <v>129871200</v>
          </cell>
          <cell r="G504">
            <v>0</v>
          </cell>
          <cell r="H504">
            <v>257895520753.13</v>
          </cell>
          <cell r="I504">
            <v>1451841333785</v>
          </cell>
          <cell r="J504">
            <v>169483900727</v>
          </cell>
          <cell r="K504">
            <v>1032459159000</v>
          </cell>
          <cell r="L504">
            <v>249898274058</v>
          </cell>
          <cell r="M504">
            <v>373189897935</v>
          </cell>
          <cell r="N504">
            <v>1103255000</v>
          </cell>
          <cell r="O504">
            <v>0</v>
          </cell>
          <cell r="P504">
            <v>0</v>
          </cell>
          <cell r="Q504">
            <v>132696540000</v>
          </cell>
          <cell r="R504">
            <v>0</v>
          </cell>
          <cell r="S504">
            <v>239390102935</v>
          </cell>
          <cell r="T504">
            <v>2556533716396.8701</v>
          </cell>
          <cell r="U504">
            <v>1042151060028.6199</v>
          </cell>
          <cell r="V504">
            <v>181900063112.32001</v>
          </cell>
          <cell r="W504">
            <v>0</v>
          </cell>
          <cell r="X504">
            <v>11795977508</v>
          </cell>
          <cell r="Y504">
            <v>248777750807</v>
          </cell>
          <cell r="Z504">
            <v>2400000000</v>
          </cell>
          <cell r="AA504">
            <v>188852025295.13</v>
          </cell>
          <cell r="AB504">
            <v>408425243306.16998</v>
          </cell>
          <cell r="AC504">
            <v>0</v>
          </cell>
          <cell r="AD504">
            <v>0</v>
          </cell>
          <cell r="AE504">
            <v>1514382656368.25</v>
          </cell>
          <cell r="AF504">
            <v>0</v>
          </cell>
          <cell r="AG504">
            <v>716878781918.81006</v>
          </cell>
          <cell r="AH504">
            <v>797503874449.43994</v>
          </cell>
          <cell r="AI504">
            <v>885234472847.29004</v>
          </cell>
          <cell r="AJ504">
            <v>735234472847.29004</v>
          </cell>
          <cell r="AK504">
            <v>735234472847.29004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150000000000</v>
          </cell>
          <cell r="AR504">
            <v>0</v>
          </cell>
          <cell r="AS504">
            <v>150000000000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</row>
        <row r="505">
          <cell r="B505" t="str">
            <v>Kab. Bulungan</v>
          </cell>
          <cell r="C505">
            <v>1238663098626.49</v>
          </cell>
          <cell r="D505">
            <v>101880725423.69</v>
          </cell>
          <cell r="E505">
            <v>15786971352.15</v>
          </cell>
          <cell r="F505">
            <v>5208439554.4099998</v>
          </cell>
          <cell r="G505">
            <v>16842768427.110001</v>
          </cell>
          <cell r="H505">
            <v>64042546090.019997</v>
          </cell>
          <cell r="I505">
            <v>965517753289</v>
          </cell>
          <cell r="J505">
            <v>389161200141</v>
          </cell>
          <cell r="K505">
            <v>462110308000</v>
          </cell>
          <cell r="L505">
            <v>114246245148</v>
          </cell>
          <cell r="M505">
            <v>171264619913.79999</v>
          </cell>
          <cell r="N505">
            <v>0</v>
          </cell>
          <cell r="O505">
            <v>0</v>
          </cell>
          <cell r="P505">
            <v>39766925456.800003</v>
          </cell>
          <cell r="Q505">
            <v>73112621457</v>
          </cell>
          <cell r="R505">
            <v>58385073000</v>
          </cell>
          <cell r="S505">
            <v>0</v>
          </cell>
          <cell r="T505">
            <v>1255744425530.6499</v>
          </cell>
          <cell r="U505">
            <v>596155285065.65002</v>
          </cell>
          <cell r="V505">
            <v>443247901715</v>
          </cell>
          <cell r="W505">
            <v>0</v>
          </cell>
          <cell r="X505">
            <v>0</v>
          </cell>
          <cell r="Y505">
            <v>43059964203</v>
          </cell>
          <cell r="Z505">
            <v>355000000</v>
          </cell>
          <cell r="AA505">
            <v>0</v>
          </cell>
          <cell r="AB505">
            <v>108876107034.64999</v>
          </cell>
          <cell r="AC505">
            <v>616312113</v>
          </cell>
          <cell r="AD505">
            <v>0</v>
          </cell>
          <cell r="AE505">
            <v>659589140465</v>
          </cell>
          <cell r="AF505">
            <v>0</v>
          </cell>
          <cell r="AG505">
            <v>314420306279</v>
          </cell>
          <cell r="AH505">
            <v>345168834186</v>
          </cell>
          <cell r="AI505">
            <v>332297910267.35999</v>
          </cell>
          <cell r="AJ505">
            <v>332297910267.35999</v>
          </cell>
          <cell r="AK505">
            <v>332297910267.35999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</row>
        <row r="506">
          <cell r="B506" t="str">
            <v>Kab. Malinau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301474643501.23999</v>
          </cell>
          <cell r="U506">
            <v>74014016435.399994</v>
          </cell>
          <cell r="V506">
            <v>63848012185.400002</v>
          </cell>
          <cell r="W506">
            <v>0</v>
          </cell>
          <cell r="X506">
            <v>1310553226</v>
          </cell>
          <cell r="Y506">
            <v>6563724307</v>
          </cell>
          <cell r="Z506">
            <v>2039506000</v>
          </cell>
          <cell r="AA506">
            <v>0</v>
          </cell>
          <cell r="AB506">
            <v>252220717</v>
          </cell>
          <cell r="AC506">
            <v>0</v>
          </cell>
          <cell r="AD506">
            <v>0</v>
          </cell>
          <cell r="AE506">
            <v>227460627065.84</v>
          </cell>
          <cell r="AF506">
            <v>0</v>
          </cell>
          <cell r="AG506">
            <v>121329375001</v>
          </cell>
          <cell r="AH506">
            <v>106131252064.84</v>
          </cell>
          <cell r="AI506">
            <v>1500000</v>
          </cell>
          <cell r="AJ506">
            <v>1500000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1500000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</row>
        <row r="507">
          <cell r="B507" t="str">
            <v>Kab. Nunukan</v>
          </cell>
          <cell r="C507">
            <v>870795700961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870795700961</v>
          </cell>
          <cell r="J507">
            <v>379061385898</v>
          </cell>
          <cell r="K507">
            <v>400260543000</v>
          </cell>
          <cell r="L507">
            <v>91473772063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512332230736.52002</v>
          </cell>
          <cell r="U507">
            <v>355313062983</v>
          </cell>
          <cell r="V507">
            <v>334097360677</v>
          </cell>
          <cell r="W507">
            <v>6478879200</v>
          </cell>
          <cell r="X507">
            <v>14639823106</v>
          </cell>
          <cell r="Y507">
            <v>97000000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157019167753.51999</v>
          </cell>
          <cell r="AF507">
            <v>0</v>
          </cell>
          <cell r="AG507">
            <v>0</v>
          </cell>
          <cell r="AH507">
            <v>157019167753.51999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</row>
        <row r="508">
          <cell r="B508" t="str">
            <v>Kota Tarakan</v>
          </cell>
          <cell r="C508">
            <v>1014484790552.9601</v>
          </cell>
          <cell r="D508">
            <v>62198512278.559998</v>
          </cell>
          <cell r="E508">
            <v>34731051295.349998</v>
          </cell>
          <cell r="F508">
            <v>12043176073.42</v>
          </cell>
          <cell r="G508">
            <v>4626503005.5200005</v>
          </cell>
          <cell r="H508">
            <v>10797781904.27</v>
          </cell>
          <cell r="I508">
            <v>701347008325</v>
          </cell>
          <cell r="J508">
            <v>255402084965</v>
          </cell>
          <cell r="K508">
            <v>336447029000</v>
          </cell>
          <cell r="L508">
            <v>109497894360</v>
          </cell>
          <cell r="M508">
            <v>250939269949.39999</v>
          </cell>
          <cell r="N508">
            <v>0</v>
          </cell>
          <cell r="O508">
            <v>0</v>
          </cell>
          <cell r="P508">
            <v>50948442205.400002</v>
          </cell>
          <cell r="Q508">
            <v>5000000000</v>
          </cell>
          <cell r="R508">
            <v>160773500000</v>
          </cell>
          <cell r="S508">
            <v>34217327744</v>
          </cell>
          <cell r="T508">
            <v>926791967871.05994</v>
          </cell>
          <cell r="U508">
            <v>460903916589.87</v>
          </cell>
          <cell r="V508">
            <v>433373403999.87</v>
          </cell>
          <cell r="W508">
            <v>0</v>
          </cell>
          <cell r="X508">
            <v>0</v>
          </cell>
          <cell r="Y508">
            <v>24050034991</v>
          </cell>
          <cell r="Z508">
            <v>2581684005</v>
          </cell>
          <cell r="AA508">
            <v>0</v>
          </cell>
          <cell r="AB508">
            <v>898793594</v>
          </cell>
          <cell r="AC508">
            <v>0</v>
          </cell>
          <cell r="AD508">
            <v>0</v>
          </cell>
          <cell r="AE508">
            <v>465888051281.18994</v>
          </cell>
          <cell r="AF508">
            <v>0</v>
          </cell>
          <cell r="AG508">
            <v>229338468289.20999</v>
          </cell>
          <cell r="AH508">
            <v>236549582991.97998</v>
          </cell>
          <cell r="AI508">
            <v>118642776435.98</v>
          </cell>
          <cell r="AJ508">
            <v>22717389909.98</v>
          </cell>
          <cell r="AK508">
            <v>22717389909.98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95925386526</v>
          </cell>
          <cell r="AR508">
            <v>0</v>
          </cell>
          <cell r="AS508">
            <v>0</v>
          </cell>
          <cell r="AT508">
            <v>95925386526</v>
          </cell>
          <cell r="AU508">
            <v>0</v>
          </cell>
          <cell r="AV508">
            <v>0</v>
          </cell>
          <cell r="AW508">
            <v>0</v>
          </cell>
        </row>
        <row r="509"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</row>
        <row r="510"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</row>
        <row r="511"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</row>
        <row r="512"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</row>
        <row r="513"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</row>
        <row r="514"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</row>
        <row r="515"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</row>
        <row r="516"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</row>
        <row r="517"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</row>
        <row r="518"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</row>
        <row r="519"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</row>
        <row r="520"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</row>
        <row r="521"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</row>
        <row r="522"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</row>
        <row r="523"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</row>
        <row r="524"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</row>
        <row r="525">
          <cell r="B525">
            <v>0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</row>
        <row r="526"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</row>
        <row r="527">
          <cell r="B527">
            <v>0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</row>
        <row r="528">
          <cell r="B528">
            <v>0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</row>
        <row r="529"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</row>
        <row r="530"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</row>
        <row r="531">
          <cell r="B531">
            <v>0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</row>
        <row r="532">
          <cell r="B532">
            <v>0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</row>
        <row r="533">
          <cell r="B533">
            <v>0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</row>
        <row r="534">
          <cell r="B534">
            <v>0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</row>
        <row r="535">
          <cell r="B535">
            <v>0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</row>
        <row r="536">
          <cell r="B536">
            <v>0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</row>
        <row r="537">
          <cell r="B537">
            <v>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</row>
        <row r="538"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</row>
        <row r="539">
          <cell r="B539">
            <v>0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</row>
        <row r="540">
          <cell r="B540">
            <v>0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</row>
        <row r="541"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</row>
        <row r="542">
          <cell r="B542">
            <v>0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</row>
        <row r="543"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</row>
        <row r="544">
          <cell r="B544">
            <v>0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</row>
        <row r="545"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</row>
        <row r="546"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</row>
      </sheetData>
      <sheetData sheetId="1">
        <row r="6">
          <cell r="B6" t="str">
            <v>Prov. Aceh</v>
          </cell>
          <cell r="C6">
            <v>12364563976147.33</v>
          </cell>
          <cell r="D6">
            <v>2060180945551.3298</v>
          </cell>
          <cell r="E6">
            <v>1252745084804</v>
          </cell>
          <cell r="F6">
            <v>9504916327.7099991</v>
          </cell>
          <cell r="G6">
            <v>176799446549.91</v>
          </cell>
          <cell r="H6">
            <v>621131497869.70996</v>
          </cell>
          <cell r="I6">
            <v>1572466631620</v>
          </cell>
          <cell r="J6">
            <v>178613269620</v>
          </cell>
          <cell r="K6">
            <v>1263870989000</v>
          </cell>
          <cell r="L6">
            <v>129982373000</v>
          </cell>
          <cell r="M6">
            <v>8731916398976</v>
          </cell>
          <cell r="N6">
            <v>3792303519</v>
          </cell>
          <cell r="O6">
            <v>0</v>
          </cell>
          <cell r="P6">
            <v>0</v>
          </cell>
          <cell r="Q6">
            <v>8727252260320</v>
          </cell>
          <cell r="R6">
            <v>0</v>
          </cell>
          <cell r="S6">
            <v>871835137</v>
          </cell>
          <cell r="T6">
            <v>12119713196647.041</v>
          </cell>
          <cell r="U6">
            <v>7112373736461.1406</v>
          </cell>
          <cell r="V6">
            <v>945821119311</v>
          </cell>
          <cell r="W6">
            <v>0</v>
          </cell>
          <cell r="X6">
            <v>0</v>
          </cell>
          <cell r="Y6">
            <v>2148863910693</v>
          </cell>
          <cell r="Z6">
            <v>314213128100</v>
          </cell>
          <cell r="AA6">
            <v>659116002216.14001</v>
          </cell>
          <cell r="AB6">
            <v>3035461374641</v>
          </cell>
          <cell r="AC6">
            <v>8898201500</v>
          </cell>
          <cell r="AD6">
            <v>5007339460185.9004</v>
          </cell>
          <cell r="AE6">
            <v>0</v>
          </cell>
          <cell r="AF6">
            <v>2722487158920.5</v>
          </cell>
          <cell r="AG6">
            <v>2284852301265.3999</v>
          </cell>
          <cell r="AH6">
            <v>217881122545.44</v>
          </cell>
          <cell r="AI6">
            <v>288676554172.33002</v>
          </cell>
          <cell r="AJ6">
            <v>286676554172.33002</v>
          </cell>
          <cell r="AK6">
            <v>0</v>
          </cell>
          <cell r="AL6">
            <v>0</v>
          </cell>
          <cell r="AM6">
            <v>0</v>
          </cell>
          <cell r="AN6">
            <v>2000000000</v>
          </cell>
          <cell r="AO6">
            <v>70795431626.889999</v>
          </cell>
          <cell r="AP6">
            <v>65945431626.889999</v>
          </cell>
          <cell r="AQ6">
            <v>4850000000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</row>
        <row r="7">
          <cell r="B7" t="str">
            <v>Kab. Aceh Barat</v>
          </cell>
          <cell r="C7">
            <v>1295097000760.22</v>
          </cell>
          <cell r="D7">
            <v>140614479580.25</v>
          </cell>
          <cell r="E7">
            <v>16213699523.08</v>
          </cell>
          <cell r="F7">
            <v>6859002548</v>
          </cell>
          <cell r="G7">
            <v>4785619099.21</v>
          </cell>
          <cell r="H7">
            <v>112756158409.96001</v>
          </cell>
          <cell r="I7">
            <v>752608323882</v>
          </cell>
          <cell r="J7">
            <v>22026073759</v>
          </cell>
          <cell r="K7">
            <v>580525044000</v>
          </cell>
          <cell r="L7">
            <v>150057206123</v>
          </cell>
          <cell r="M7">
            <v>401874197297.96997</v>
          </cell>
          <cell r="N7">
            <v>25541231632.709999</v>
          </cell>
          <cell r="O7">
            <v>0</v>
          </cell>
          <cell r="P7">
            <v>27742757279.259998</v>
          </cell>
          <cell r="Q7">
            <v>228562863000</v>
          </cell>
          <cell r="R7">
            <v>120027345386</v>
          </cell>
          <cell r="S7">
            <v>0</v>
          </cell>
          <cell r="T7">
            <v>1329717090209.53</v>
          </cell>
          <cell r="U7">
            <v>762256556647</v>
          </cell>
          <cell r="V7">
            <v>478679456806</v>
          </cell>
          <cell r="W7">
            <v>0</v>
          </cell>
          <cell r="X7">
            <v>0</v>
          </cell>
          <cell r="Y7">
            <v>26416837500</v>
          </cell>
          <cell r="Z7">
            <v>2492132520</v>
          </cell>
          <cell r="AA7">
            <v>0</v>
          </cell>
          <cell r="AB7">
            <v>254668129821</v>
          </cell>
          <cell r="AC7">
            <v>0</v>
          </cell>
          <cell r="AD7">
            <v>567460533562.53003</v>
          </cell>
          <cell r="AE7">
            <v>0</v>
          </cell>
          <cell r="AF7">
            <v>269015755891</v>
          </cell>
          <cell r="AG7">
            <v>298444777671.53003</v>
          </cell>
          <cell r="AH7">
            <v>78171558614.509995</v>
          </cell>
          <cell r="AI7">
            <v>102165717347.50999</v>
          </cell>
          <cell r="AJ7">
            <v>102165717347.50999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23994158733</v>
          </cell>
          <cell r="AP7">
            <v>0</v>
          </cell>
          <cell r="AQ7">
            <v>23994158733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</row>
        <row r="8">
          <cell r="B8" t="str">
            <v>Kab. Aceh Besar</v>
          </cell>
          <cell r="C8">
            <v>1728834885062.8398</v>
          </cell>
          <cell r="D8">
            <v>135284494843.70999</v>
          </cell>
          <cell r="E8">
            <v>51397423329.379997</v>
          </cell>
          <cell r="F8">
            <v>5135702817</v>
          </cell>
          <cell r="G8">
            <v>2764081348.5</v>
          </cell>
          <cell r="H8">
            <v>75987287348.830002</v>
          </cell>
          <cell r="I8">
            <v>1057384175963</v>
          </cell>
          <cell r="J8">
            <v>21574428371</v>
          </cell>
          <cell r="K8">
            <v>720668458000</v>
          </cell>
          <cell r="L8">
            <v>315141289592</v>
          </cell>
          <cell r="M8">
            <v>536166214256.13</v>
          </cell>
          <cell r="N8">
            <v>0</v>
          </cell>
          <cell r="O8">
            <v>0</v>
          </cell>
          <cell r="P8">
            <v>63162.13</v>
          </cell>
          <cell r="Q8">
            <v>390675462800</v>
          </cell>
          <cell r="R8">
            <v>145490688294</v>
          </cell>
          <cell r="S8">
            <v>0</v>
          </cell>
          <cell r="T8">
            <v>1812097255088</v>
          </cell>
          <cell r="U8">
            <v>1262318485887</v>
          </cell>
          <cell r="V8">
            <v>710597516421</v>
          </cell>
          <cell r="W8">
            <v>0</v>
          </cell>
          <cell r="X8">
            <v>0</v>
          </cell>
          <cell r="Y8">
            <v>89700505000</v>
          </cell>
          <cell r="Z8">
            <v>32768945300</v>
          </cell>
          <cell r="AA8">
            <v>0</v>
          </cell>
          <cell r="AB8">
            <v>428309569966</v>
          </cell>
          <cell r="AC8">
            <v>941949200</v>
          </cell>
          <cell r="AD8">
            <v>549778769201</v>
          </cell>
          <cell r="AE8">
            <v>0</v>
          </cell>
          <cell r="AF8">
            <v>151061128459</v>
          </cell>
          <cell r="AG8">
            <v>398717640742</v>
          </cell>
          <cell r="AH8">
            <v>221330644654.47</v>
          </cell>
          <cell r="AI8">
            <v>226330644654.47</v>
          </cell>
          <cell r="AJ8">
            <v>226330644654.47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5000000000</v>
          </cell>
          <cell r="AP8">
            <v>0</v>
          </cell>
          <cell r="AQ8">
            <v>5000000000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</row>
        <row r="9">
          <cell r="B9" t="str">
            <v>Kab. Aceh Selatan</v>
          </cell>
          <cell r="C9">
            <v>1460046859579.3</v>
          </cell>
          <cell r="D9">
            <v>125989165878.83002</v>
          </cell>
          <cell r="E9">
            <v>20040049250.02</v>
          </cell>
          <cell r="F9">
            <v>3422532343</v>
          </cell>
          <cell r="G9">
            <v>4402490841.7399998</v>
          </cell>
          <cell r="H9">
            <v>98124093444.070007</v>
          </cell>
          <cell r="I9">
            <v>979994635405</v>
          </cell>
          <cell r="J9">
            <v>15054695167</v>
          </cell>
          <cell r="K9">
            <v>649570785000</v>
          </cell>
          <cell r="L9">
            <v>315369155238</v>
          </cell>
          <cell r="M9">
            <v>354063058295.46997</v>
          </cell>
          <cell r="N9">
            <v>13866119050</v>
          </cell>
          <cell r="O9">
            <v>0</v>
          </cell>
          <cell r="P9">
            <v>30659978317.470001</v>
          </cell>
          <cell r="Q9">
            <v>154542183000</v>
          </cell>
          <cell r="R9">
            <v>0</v>
          </cell>
          <cell r="S9">
            <v>154994777928</v>
          </cell>
          <cell r="T9">
            <v>1481286881579</v>
          </cell>
          <cell r="U9">
            <v>839497462024</v>
          </cell>
          <cell r="V9">
            <v>537990660860</v>
          </cell>
          <cell r="W9">
            <v>0</v>
          </cell>
          <cell r="X9">
            <v>993484000</v>
          </cell>
          <cell r="Y9">
            <v>65029316519</v>
          </cell>
          <cell r="Z9">
            <v>8215680000</v>
          </cell>
          <cell r="AA9">
            <v>0</v>
          </cell>
          <cell r="AB9">
            <v>226068320645</v>
          </cell>
          <cell r="AC9">
            <v>1200000000</v>
          </cell>
          <cell r="AD9">
            <v>641789419555</v>
          </cell>
          <cell r="AE9">
            <v>0</v>
          </cell>
          <cell r="AF9">
            <v>279323302915</v>
          </cell>
          <cell r="AG9">
            <v>362466116640</v>
          </cell>
          <cell r="AH9">
            <v>66314709676.020004</v>
          </cell>
          <cell r="AI9">
            <v>85012502676.020004</v>
          </cell>
          <cell r="AJ9">
            <v>85012502676.020004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18697793000</v>
          </cell>
          <cell r="AP9">
            <v>0</v>
          </cell>
          <cell r="AQ9">
            <v>18697793000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</row>
        <row r="10">
          <cell r="B10" t="str">
            <v>Kab. Aceh Singkil</v>
          </cell>
          <cell r="C10">
            <v>900925562779.55994</v>
          </cell>
          <cell r="D10">
            <v>42057160522.959999</v>
          </cell>
          <cell r="E10">
            <v>4738355197</v>
          </cell>
          <cell r="F10">
            <v>15337071702</v>
          </cell>
          <cell r="G10">
            <v>2742378665.04</v>
          </cell>
          <cell r="H10">
            <v>19239354958.919998</v>
          </cell>
          <cell r="I10">
            <v>649484006090</v>
          </cell>
          <cell r="J10">
            <v>19895798703</v>
          </cell>
          <cell r="K10">
            <v>436600103000</v>
          </cell>
          <cell r="L10">
            <v>192988104387</v>
          </cell>
          <cell r="M10">
            <v>209384396166.60001</v>
          </cell>
          <cell r="N10">
            <v>157088290</v>
          </cell>
          <cell r="O10">
            <v>0</v>
          </cell>
          <cell r="P10">
            <v>21123911200.509998</v>
          </cell>
          <cell r="Q10">
            <v>187320171770</v>
          </cell>
          <cell r="R10">
            <v>0</v>
          </cell>
          <cell r="S10">
            <v>783224906.09000003</v>
          </cell>
          <cell r="T10">
            <v>967082630925</v>
          </cell>
          <cell r="U10">
            <v>550480436617</v>
          </cell>
          <cell r="V10">
            <v>326354851936</v>
          </cell>
          <cell r="W10">
            <v>0</v>
          </cell>
          <cell r="X10">
            <v>1924969850</v>
          </cell>
          <cell r="Y10">
            <v>75530551512</v>
          </cell>
          <cell r="Z10">
            <v>27604430800</v>
          </cell>
          <cell r="AA10">
            <v>70944217000</v>
          </cell>
          <cell r="AB10">
            <v>46300103591</v>
          </cell>
          <cell r="AC10">
            <v>1821311928</v>
          </cell>
          <cell r="AD10">
            <v>416602194308</v>
          </cell>
          <cell r="AE10">
            <v>0</v>
          </cell>
          <cell r="AF10">
            <v>110231783508</v>
          </cell>
          <cell r="AG10">
            <v>306370410800</v>
          </cell>
          <cell r="AH10">
            <v>69278695960.570007</v>
          </cell>
          <cell r="AI10">
            <v>69278695960.570007</v>
          </cell>
          <cell r="AJ10">
            <v>69278695960.570007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B11" t="str">
            <v>Kab. Aceh Tengah</v>
          </cell>
          <cell r="C11">
            <v>1531103326188.77</v>
          </cell>
          <cell r="D11">
            <v>156130102890.16</v>
          </cell>
          <cell r="E11">
            <v>11465487062.01</v>
          </cell>
          <cell r="F11">
            <v>6063907206.8000002</v>
          </cell>
          <cell r="G11">
            <v>5299533368.5500002</v>
          </cell>
          <cell r="H11">
            <v>133301175252.8</v>
          </cell>
          <cell r="I11">
            <v>1013908813619</v>
          </cell>
          <cell r="J11">
            <v>17786532944</v>
          </cell>
          <cell r="K11">
            <v>613313520000</v>
          </cell>
          <cell r="L11">
            <v>382808760675</v>
          </cell>
          <cell r="M11">
            <v>361064409679.60999</v>
          </cell>
          <cell r="N11">
            <v>1700051000</v>
          </cell>
          <cell r="O11">
            <v>0</v>
          </cell>
          <cell r="P11">
            <v>29262224453.32</v>
          </cell>
          <cell r="Q11">
            <v>329320937460</v>
          </cell>
          <cell r="R11">
            <v>0</v>
          </cell>
          <cell r="S11">
            <v>781196766.28999996</v>
          </cell>
          <cell r="T11">
            <v>1608908395281.8301</v>
          </cell>
          <cell r="U11">
            <v>870744469529.83008</v>
          </cell>
          <cell r="V11">
            <v>494031175137</v>
          </cell>
          <cell r="W11">
            <v>18271289.829999998</v>
          </cell>
          <cell r="X11">
            <v>0</v>
          </cell>
          <cell r="Y11">
            <v>94435581962</v>
          </cell>
          <cell r="Z11">
            <v>40330560000</v>
          </cell>
          <cell r="AA11">
            <v>2170251497</v>
          </cell>
          <cell r="AB11">
            <v>238813338894</v>
          </cell>
          <cell r="AC11">
            <v>945290750</v>
          </cell>
          <cell r="AD11">
            <v>738163925752</v>
          </cell>
          <cell r="AE11">
            <v>0</v>
          </cell>
          <cell r="AF11">
            <v>226103637243</v>
          </cell>
          <cell r="AG11">
            <v>512060288509</v>
          </cell>
          <cell r="AH11">
            <v>99126472006.62001</v>
          </cell>
          <cell r="AI11">
            <v>102723565125.96001</v>
          </cell>
          <cell r="AJ11">
            <v>102723565125.96001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3597093119.3400002</v>
          </cell>
          <cell r="AP11">
            <v>0</v>
          </cell>
          <cell r="AQ11">
            <v>3550051000</v>
          </cell>
          <cell r="AR11">
            <v>47042119.340000004</v>
          </cell>
          <cell r="AS11">
            <v>0</v>
          </cell>
          <cell r="AT11">
            <v>0</v>
          </cell>
          <cell r="AU11">
            <v>0</v>
          </cell>
        </row>
        <row r="12">
          <cell r="B12" t="str">
            <v>Kab. Aceh Tenggara</v>
          </cell>
          <cell r="C12">
            <v>1447885212676.76</v>
          </cell>
          <cell r="D12">
            <v>61457042356.110001</v>
          </cell>
          <cell r="E12">
            <v>8552542061</v>
          </cell>
          <cell r="F12">
            <v>1194507553</v>
          </cell>
          <cell r="G12">
            <v>2940978715.71</v>
          </cell>
          <cell r="H12">
            <v>48769014026.400002</v>
          </cell>
          <cell r="I12">
            <v>954865467404</v>
          </cell>
          <cell r="J12">
            <v>16116871579</v>
          </cell>
          <cell r="K12">
            <v>594675376000</v>
          </cell>
          <cell r="L12">
            <v>344073219825</v>
          </cell>
          <cell r="M12">
            <v>431562702916.65002</v>
          </cell>
          <cell r="N12">
            <v>14423255000</v>
          </cell>
          <cell r="O12">
            <v>0</v>
          </cell>
          <cell r="P12">
            <v>28315345038.650002</v>
          </cell>
          <cell r="Q12">
            <v>388824102878</v>
          </cell>
          <cell r="R12">
            <v>0</v>
          </cell>
          <cell r="S12">
            <v>0</v>
          </cell>
          <cell r="T12">
            <v>1434313995465.4299</v>
          </cell>
          <cell r="U12">
            <v>807213204102.42993</v>
          </cell>
          <cell r="V12">
            <v>414780314760.42999</v>
          </cell>
          <cell r="W12">
            <v>0</v>
          </cell>
          <cell r="X12">
            <v>0</v>
          </cell>
          <cell r="Y12">
            <v>86072304342</v>
          </cell>
          <cell r="Z12">
            <v>0</v>
          </cell>
          <cell r="AA12">
            <v>0</v>
          </cell>
          <cell r="AB12">
            <v>299335585000</v>
          </cell>
          <cell r="AC12">
            <v>7025000000</v>
          </cell>
          <cell r="AD12">
            <v>627100791363</v>
          </cell>
          <cell r="AE12">
            <v>0</v>
          </cell>
          <cell r="AF12">
            <v>232418929311</v>
          </cell>
          <cell r="AG12">
            <v>394681862052</v>
          </cell>
          <cell r="AH12">
            <v>19924253897.790001</v>
          </cell>
          <cell r="AI12">
            <v>34347508897.790001</v>
          </cell>
          <cell r="AJ12">
            <v>34347508897.790001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14423255000</v>
          </cell>
          <cell r="AP12">
            <v>0</v>
          </cell>
          <cell r="AQ12">
            <v>14423255000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B13" t="str">
            <v>Kab. Aceh Timur</v>
          </cell>
          <cell r="C13">
            <v>1724372585410.6899</v>
          </cell>
          <cell r="D13">
            <v>94345443632.419998</v>
          </cell>
          <cell r="E13">
            <v>8307578729</v>
          </cell>
          <cell r="F13">
            <v>12808818167</v>
          </cell>
          <cell r="G13">
            <v>2189314214.52</v>
          </cell>
          <cell r="H13">
            <v>71039732521.899994</v>
          </cell>
          <cell r="I13">
            <v>1051942856036</v>
          </cell>
          <cell r="J13">
            <v>62702500883</v>
          </cell>
          <cell r="K13">
            <v>784102687000</v>
          </cell>
          <cell r="L13">
            <v>205137668153</v>
          </cell>
          <cell r="M13">
            <v>578084285742.27002</v>
          </cell>
          <cell r="N13">
            <v>0</v>
          </cell>
          <cell r="O13">
            <v>0</v>
          </cell>
          <cell r="P13">
            <v>46718681325.269997</v>
          </cell>
          <cell r="Q13">
            <v>0</v>
          </cell>
          <cell r="R13">
            <v>0</v>
          </cell>
          <cell r="S13">
            <v>531365604417</v>
          </cell>
          <cell r="T13">
            <v>1751871412797</v>
          </cell>
          <cell r="U13">
            <v>1163910477669</v>
          </cell>
          <cell r="V13">
            <v>663146253954</v>
          </cell>
          <cell r="W13">
            <v>0</v>
          </cell>
          <cell r="X13">
            <v>0</v>
          </cell>
          <cell r="Y13">
            <v>74751046512</v>
          </cell>
          <cell r="Z13">
            <v>49288987217</v>
          </cell>
          <cell r="AA13">
            <v>785830000</v>
          </cell>
          <cell r="AB13">
            <v>375402931652</v>
          </cell>
          <cell r="AC13">
            <v>535428334</v>
          </cell>
          <cell r="AD13">
            <v>587960935128</v>
          </cell>
          <cell r="AE13">
            <v>0</v>
          </cell>
          <cell r="AF13">
            <v>212097719183</v>
          </cell>
          <cell r="AG13">
            <v>375863215945</v>
          </cell>
          <cell r="AH13">
            <v>137809019192.72</v>
          </cell>
          <cell r="AI13">
            <v>137873336032.72</v>
          </cell>
          <cell r="AJ13">
            <v>137873336032.72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64316840</v>
          </cell>
          <cell r="AP13">
            <v>0</v>
          </cell>
          <cell r="AQ13">
            <v>0</v>
          </cell>
          <cell r="AR13">
            <v>64316840</v>
          </cell>
          <cell r="AS13">
            <v>0</v>
          </cell>
          <cell r="AT13">
            <v>0</v>
          </cell>
          <cell r="AU13">
            <v>0</v>
          </cell>
        </row>
        <row r="14">
          <cell r="B14" t="str">
            <v>Kab. Aceh Utara</v>
          </cell>
          <cell r="C14">
            <v>2414901313532.6299</v>
          </cell>
          <cell r="D14">
            <v>388251800972.81</v>
          </cell>
          <cell r="E14">
            <v>21671743611</v>
          </cell>
          <cell r="F14">
            <v>5263672340</v>
          </cell>
          <cell r="G14">
            <v>20095166364.939999</v>
          </cell>
          <cell r="H14">
            <v>341221218656.87</v>
          </cell>
          <cell r="I14">
            <v>1296652358755</v>
          </cell>
          <cell r="J14">
            <v>177720824163</v>
          </cell>
          <cell r="K14">
            <v>843915863000</v>
          </cell>
          <cell r="L14">
            <v>275015671592</v>
          </cell>
          <cell r="M14">
            <v>729997153804.82007</v>
          </cell>
          <cell r="N14">
            <v>0</v>
          </cell>
          <cell r="O14">
            <v>0</v>
          </cell>
          <cell r="P14">
            <v>53508440421.82</v>
          </cell>
          <cell r="Q14">
            <v>163649161383</v>
          </cell>
          <cell r="R14">
            <v>0</v>
          </cell>
          <cell r="S14">
            <v>512839552000</v>
          </cell>
          <cell r="T14">
            <v>2434730081879.6299</v>
          </cell>
          <cell r="U14">
            <v>1602954268026</v>
          </cell>
          <cell r="V14">
            <v>875799408636</v>
          </cell>
          <cell r="W14">
            <v>0</v>
          </cell>
          <cell r="X14">
            <v>4431546840</v>
          </cell>
          <cell r="Y14">
            <v>84952154468</v>
          </cell>
          <cell r="Z14">
            <v>17696740000</v>
          </cell>
          <cell r="AA14">
            <v>2396370182</v>
          </cell>
          <cell r="AB14">
            <v>617515405600</v>
          </cell>
          <cell r="AC14">
            <v>162642300</v>
          </cell>
          <cell r="AD14">
            <v>831775813853.63</v>
          </cell>
          <cell r="AE14">
            <v>0</v>
          </cell>
          <cell r="AF14">
            <v>456681389175</v>
          </cell>
          <cell r="AG14">
            <v>375094424678.63</v>
          </cell>
          <cell r="AH14">
            <v>64091753571.050003</v>
          </cell>
          <cell r="AI14">
            <v>67471673624.050003</v>
          </cell>
          <cell r="AJ14">
            <v>66872156510.050003</v>
          </cell>
          <cell r="AK14">
            <v>0</v>
          </cell>
          <cell r="AL14">
            <v>0</v>
          </cell>
          <cell r="AM14">
            <v>599517114</v>
          </cell>
          <cell r="AN14">
            <v>0</v>
          </cell>
          <cell r="AO14">
            <v>3379920053</v>
          </cell>
          <cell r="AP14">
            <v>0</v>
          </cell>
          <cell r="AQ14">
            <v>0</v>
          </cell>
          <cell r="AR14">
            <v>3379920053</v>
          </cell>
          <cell r="AS14">
            <v>0</v>
          </cell>
          <cell r="AT14">
            <v>0</v>
          </cell>
          <cell r="AU14">
            <v>0</v>
          </cell>
        </row>
        <row r="15">
          <cell r="B15" t="str">
            <v>Kab. Bireuen</v>
          </cell>
          <cell r="C15">
            <v>1837712229968.3</v>
          </cell>
          <cell r="D15">
            <v>186162575752.22998</v>
          </cell>
          <cell r="E15">
            <v>16536779057</v>
          </cell>
          <cell r="F15">
            <v>13510255196</v>
          </cell>
          <cell r="G15">
            <v>4916471188.6999998</v>
          </cell>
          <cell r="H15">
            <v>151199070310.53</v>
          </cell>
          <cell r="I15">
            <v>1120470574800</v>
          </cell>
          <cell r="J15">
            <v>24712964929</v>
          </cell>
          <cell r="K15">
            <v>816856418000</v>
          </cell>
          <cell r="L15">
            <v>278901191871</v>
          </cell>
          <cell r="M15">
            <v>531079079416.07001</v>
          </cell>
          <cell r="N15">
            <v>288629000</v>
          </cell>
          <cell r="O15">
            <v>0</v>
          </cell>
          <cell r="P15">
            <v>43250464506.07</v>
          </cell>
          <cell r="Q15">
            <v>361336571000</v>
          </cell>
          <cell r="R15">
            <v>126203414910</v>
          </cell>
          <cell r="S15">
            <v>0</v>
          </cell>
          <cell r="T15">
            <v>1936610656833.0801</v>
          </cell>
          <cell r="U15">
            <v>1352944594762.3301</v>
          </cell>
          <cell r="V15">
            <v>788543852261.43005</v>
          </cell>
          <cell r="W15">
            <v>0</v>
          </cell>
          <cell r="X15">
            <v>0</v>
          </cell>
          <cell r="Y15">
            <v>66809609395</v>
          </cell>
          <cell r="Z15">
            <v>31278497100</v>
          </cell>
          <cell r="AA15">
            <v>3981914697</v>
          </cell>
          <cell r="AB15">
            <v>460358608308.90002</v>
          </cell>
          <cell r="AC15">
            <v>1972113000</v>
          </cell>
          <cell r="AD15">
            <v>583666062070.75</v>
          </cell>
          <cell r="AE15">
            <v>0</v>
          </cell>
          <cell r="AF15">
            <v>280298157721</v>
          </cell>
          <cell r="AG15">
            <v>303367904349.75</v>
          </cell>
          <cell r="AH15">
            <v>124055226700.34</v>
          </cell>
          <cell r="AI15">
            <v>127054770865.34</v>
          </cell>
          <cell r="AJ15">
            <v>127054770865.34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2999544165</v>
          </cell>
          <cell r="AP15">
            <v>0</v>
          </cell>
          <cell r="AQ15">
            <v>0</v>
          </cell>
          <cell r="AR15">
            <v>2999544165</v>
          </cell>
          <cell r="AS15">
            <v>0</v>
          </cell>
          <cell r="AT15">
            <v>0</v>
          </cell>
          <cell r="AU15">
            <v>0</v>
          </cell>
        </row>
        <row r="16">
          <cell r="B16" t="str">
            <v>Kab. Pidie</v>
          </cell>
          <cell r="C16">
            <v>2061599245312.9399</v>
          </cell>
          <cell r="D16">
            <v>249489453845.72003</v>
          </cell>
          <cell r="E16">
            <v>35966538764</v>
          </cell>
          <cell r="F16">
            <v>22589882478</v>
          </cell>
          <cell r="G16">
            <v>2583118716.3000002</v>
          </cell>
          <cell r="H16">
            <v>188349913887.42001</v>
          </cell>
          <cell r="I16">
            <v>1136572837485</v>
          </cell>
          <cell r="J16">
            <v>20869128332</v>
          </cell>
          <cell r="K16">
            <v>809163289000</v>
          </cell>
          <cell r="L16">
            <v>306540420153</v>
          </cell>
          <cell r="M16">
            <v>675536953982.21997</v>
          </cell>
          <cell r="N16">
            <v>588014900</v>
          </cell>
          <cell r="O16">
            <v>0</v>
          </cell>
          <cell r="P16">
            <v>41906652375.220001</v>
          </cell>
          <cell r="Q16">
            <v>613042286707</v>
          </cell>
          <cell r="R16">
            <v>20000000000</v>
          </cell>
          <cell r="S16">
            <v>0</v>
          </cell>
          <cell r="T16">
            <v>2136434661060.4399</v>
          </cell>
          <cell r="U16">
            <v>1457502076241</v>
          </cell>
          <cell r="V16">
            <v>810595241677</v>
          </cell>
          <cell r="W16">
            <v>0</v>
          </cell>
          <cell r="X16">
            <v>125000000</v>
          </cell>
          <cell r="Y16">
            <v>118910849654</v>
          </cell>
          <cell r="Z16">
            <v>23952967644</v>
          </cell>
          <cell r="AA16">
            <v>2073150528</v>
          </cell>
          <cell r="AB16">
            <v>497156896738</v>
          </cell>
          <cell r="AC16">
            <v>4687970000</v>
          </cell>
          <cell r="AD16">
            <v>678932584819.43994</v>
          </cell>
          <cell r="AE16">
            <v>0</v>
          </cell>
          <cell r="AF16">
            <v>285840017182.44</v>
          </cell>
          <cell r="AG16">
            <v>393092567637</v>
          </cell>
          <cell r="AH16">
            <v>188429220894.20999</v>
          </cell>
          <cell r="AI16">
            <v>188429220894.20999</v>
          </cell>
          <cell r="AJ16">
            <v>188429220894.20999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</row>
        <row r="17">
          <cell r="B17" t="str">
            <v>Kab. Simeulue</v>
          </cell>
          <cell r="C17">
            <v>874344367308.47009</v>
          </cell>
          <cell r="D17">
            <v>48646141736.18</v>
          </cell>
          <cell r="E17">
            <v>5722429023.4200001</v>
          </cell>
          <cell r="F17">
            <v>1603191065</v>
          </cell>
          <cell r="G17">
            <v>4128118924.8200002</v>
          </cell>
          <cell r="H17">
            <v>37192402722.940002</v>
          </cell>
          <cell r="I17">
            <v>612714265741</v>
          </cell>
          <cell r="J17">
            <v>13686271826</v>
          </cell>
          <cell r="K17">
            <v>439543813000</v>
          </cell>
          <cell r="L17">
            <v>159484180915</v>
          </cell>
          <cell r="M17">
            <v>212983959831.29001</v>
          </cell>
          <cell r="N17">
            <v>0</v>
          </cell>
          <cell r="O17">
            <v>0</v>
          </cell>
          <cell r="P17">
            <v>17725973840.290001</v>
          </cell>
          <cell r="Q17">
            <v>83780058000</v>
          </cell>
          <cell r="R17">
            <v>0</v>
          </cell>
          <cell r="S17">
            <v>111477927991</v>
          </cell>
          <cell r="T17">
            <v>856671822084.76001</v>
          </cell>
          <cell r="U17">
            <v>496873966605.01996</v>
          </cell>
          <cell r="V17">
            <v>268649782173.5</v>
          </cell>
          <cell r="W17">
            <v>3578922.97</v>
          </cell>
          <cell r="X17">
            <v>0</v>
          </cell>
          <cell r="Y17">
            <v>98167987647</v>
          </cell>
          <cell r="Z17">
            <v>3973310000</v>
          </cell>
          <cell r="AA17">
            <v>464006286</v>
          </cell>
          <cell r="AB17">
            <v>125144899675.55</v>
          </cell>
          <cell r="AC17">
            <v>470401900</v>
          </cell>
          <cell r="AD17">
            <v>359797855479.73999</v>
          </cell>
          <cell r="AE17">
            <v>0</v>
          </cell>
          <cell r="AF17">
            <v>178665911516.73999</v>
          </cell>
          <cell r="AG17">
            <v>181131943963</v>
          </cell>
          <cell r="AH17">
            <v>106230907491.32001</v>
          </cell>
          <cell r="AI17">
            <v>107530907491.32001</v>
          </cell>
          <cell r="AJ17">
            <v>107530907491.32001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1300000000</v>
          </cell>
          <cell r="AP17">
            <v>0</v>
          </cell>
          <cell r="AQ17">
            <v>1300000000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B18" t="str">
            <v>Kota Banda Aceh</v>
          </cell>
          <cell r="C18">
            <v>1321704923080.05</v>
          </cell>
          <cell r="D18">
            <v>258591409669</v>
          </cell>
          <cell r="E18">
            <v>68332671869.480003</v>
          </cell>
          <cell r="F18">
            <v>21567480772.5</v>
          </cell>
          <cell r="G18">
            <v>1047405107.64</v>
          </cell>
          <cell r="H18">
            <v>167643851919.38</v>
          </cell>
          <cell r="I18">
            <v>801801081470</v>
          </cell>
          <cell r="J18">
            <v>30872881523</v>
          </cell>
          <cell r="K18">
            <v>602292108000</v>
          </cell>
          <cell r="L18">
            <v>168636091947</v>
          </cell>
          <cell r="M18">
            <v>261312431941.04999</v>
          </cell>
          <cell r="N18">
            <v>49226200582</v>
          </cell>
          <cell r="O18">
            <v>0</v>
          </cell>
          <cell r="P18">
            <v>33016474899.049999</v>
          </cell>
          <cell r="Q18">
            <v>60864119000</v>
          </cell>
          <cell r="R18">
            <v>0</v>
          </cell>
          <cell r="S18">
            <v>118205637460</v>
          </cell>
          <cell r="T18">
            <v>1331611774488.6802</v>
          </cell>
          <cell r="U18">
            <v>766823158438.41003</v>
          </cell>
          <cell r="V18">
            <v>584290339930.80005</v>
          </cell>
          <cell r="W18">
            <v>3460965296.6100001</v>
          </cell>
          <cell r="X18">
            <v>0</v>
          </cell>
          <cell r="Y18">
            <v>80422537781</v>
          </cell>
          <cell r="Z18">
            <v>1705020000</v>
          </cell>
          <cell r="AA18">
            <v>2768454850</v>
          </cell>
          <cell r="AB18">
            <v>94083340580</v>
          </cell>
          <cell r="AC18">
            <v>92500000</v>
          </cell>
          <cell r="AD18">
            <v>564788616050.27002</v>
          </cell>
          <cell r="AE18">
            <v>0</v>
          </cell>
          <cell r="AF18">
            <v>305191274403.22998</v>
          </cell>
          <cell r="AG18">
            <v>259597341647.04001</v>
          </cell>
          <cell r="AH18">
            <v>79295939974.229996</v>
          </cell>
          <cell r="AI18">
            <v>131322140556.23</v>
          </cell>
          <cell r="AJ18">
            <v>129110140556.23</v>
          </cell>
          <cell r="AK18">
            <v>0</v>
          </cell>
          <cell r="AL18">
            <v>0</v>
          </cell>
          <cell r="AM18">
            <v>0</v>
          </cell>
          <cell r="AN18">
            <v>2212000000</v>
          </cell>
          <cell r="AO18">
            <v>52026200582</v>
          </cell>
          <cell r="AP18">
            <v>0</v>
          </cell>
          <cell r="AQ18">
            <v>49226200582</v>
          </cell>
          <cell r="AR18">
            <v>2800000000</v>
          </cell>
          <cell r="AS18">
            <v>0</v>
          </cell>
          <cell r="AT18">
            <v>0</v>
          </cell>
          <cell r="AU18">
            <v>0</v>
          </cell>
        </row>
        <row r="19">
          <cell r="B19" t="str">
            <v>Kota Sabang</v>
          </cell>
          <cell r="C19">
            <v>639484927911.11011</v>
          </cell>
          <cell r="D19">
            <v>47776631104.800003</v>
          </cell>
          <cell r="E19">
            <v>4851235221</v>
          </cell>
          <cell r="F19">
            <v>11772685948</v>
          </cell>
          <cell r="G19">
            <v>2084024609.04</v>
          </cell>
          <cell r="H19">
            <v>29068685326.759998</v>
          </cell>
          <cell r="I19">
            <v>504011996221</v>
          </cell>
          <cell r="J19">
            <v>17357382844</v>
          </cell>
          <cell r="K19">
            <v>353813480000</v>
          </cell>
          <cell r="L19">
            <v>132841133377</v>
          </cell>
          <cell r="M19">
            <v>87696300585.309998</v>
          </cell>
          <cell r="N19">
            <v>0</v>
          </cell>
          <cell r="O19">
            <v>0</v>
          </cell>
          <cell r="P19">
            <v>12721022958.309999</v>
          </cell>
          <cell r="Q19">
            <v>13626941000</v>
          </cell>
          <cell r="R19">
            <v>0</v>
          </cell>
          <cell r="S19">
            <v>61348336627</v>
          </cell>
          <cell r="T19">
            <v>612518378396</v>
          </cell>
          <cell r="U19">
            <v>326254036612</v>
          </cell>
          <cell r="V19">
            <v>237541070420</v>
          </cell>
          <cell r="W19">
            <v>0</v>
          </cell>
          <cell r="X19">
            <v>3250000000</v>
          </cell>
          <cell r="Y19">
            <v>57219004396</v>
          </cell>
          <cell r="Z19">
            <v>5018370000</v>
          </cell>
          <cell r="AA19">
            <v>22746640346</v>
          </cell>
          <cell r="AB19">
            <v>285033450</v>
          </cell>
          <cell r="AC19">
            <v>193918000</v>
          </cell>
          <cell r="AD19">
            <v>286264341784</v>
          </cell>
          <cell r="AE19">
            <v>0</v>
          </cell>
          <cell r="AF19">
            <v>111803659166</v>
          </cell>
          <cell r="AG19">
            <v>174460682618</v>
          </cell>
          <cell r="AH19">
            <v>19659040255.029999</v>
          </cell>
          <cell r="AI19">
            <v>19659040255.029999</v>
          </cell>
          <cell r="AJ19">
            <v>19659040255.029999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</row>
        <row r="20">
          <cell r="B20" t="str">
            <v>Kota Langsa</v>
          </cell>
          <cell r="C20">
            <v>984060051478.05994</v>
          </cell>
          <cell r="D20">
            <v>121369467375.72</v>
          </cell>
          <cell r="E20">
            <v>10855975158</v>
          </cell>
          <cell r="F20">
            <v>4563580383</v>
          </cell>
          <cell r="G20">
            <v>515564364.01999998</v>
          </cell>
          <cell r="H20">
            <v>105434347470.7</v>
          </cell>
          <cell r="I20">
            <v>656804723246</v>
          </cell>
          <cell r="J20">
            <v>17668460044</v>
          </cell>
          <cell r="K20">
            <v>451951928000</v>
          </cell>
          <cell r="L20">
            <v>187184335202</v>
          </cell>
          <cell r="M20">
            <v>205885860856.34</v>
          </cell>
          <cell r="N20">
            <v>0</v>
          </cell>
          <cell r="O20">
            <v>0</v>
          </cell>
          <cell r="P20">
            <v>22137093033.790001</v>
          </cell>
          <cell r="Q20">
            <v>85037243000</v>
          </cell>
          <cell r="R20">
            <v>80680341059</v>
          </cell>
          <cell r="S20">
            <v>18031183763.549999</v>
          </cell>
          <cell r="T20">
            <v>998271053424</v>
          </cell>
          <cell r="U20">
            <v>485506490048</v>
          </cell>
          <cell r="V20">
            <v>359600437894</v>
          </cell>
          <cell r="W20">
            <v>0</v>
          </cell>
          <cell r="X20">
            <v>0</v>
          </cell>
          <cell r="Y20">
            <v>53937212967</v>
          </cell>
          <cell r="Z20">
            <v>2404007000</v>
          </cell>
          <cell r="AA20">
            <v>69461069687</v>
          </cell>
          <cell r="AB20">
            <v>0</v>
          </cell>
          <cell r="AC20">
            <v>103762500</v>
          </cell>
          <cell r="AD20">
            <v>512764563376</v>
          </cell>
          <cell r="AE20">
            <v>0</v>
          </cell>
          <cell r="AF20">
            <v>218384580611</v>
          </cell>
          <cell r="AG20">
            <v>294379982765</v>
          </cell>
          <cell r="AH20">
            <v>44830876273.739998</v>
          </cell>
          <cell r="AI20">
            <v>52862060037.290001</v>
          </cell>
          <cell r="AJ20">
            <v>52862060037.290001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8031183763.5500002</v>
          </cell>
          <cell r="AP20">
            <v>0</v>
          </cell>
          <cell r="AQ20">
            <v>8031183763.5500002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</row>
        <row r="21">
          <cell r="B21" t="str">
            <v>Kota Lhokseumawe</v>
          </cell>
          <cell r="C21">
            <v>908888389623.51001</v>
          </cell>
          <cell r="D21">
            <v>56348631473.020004</v>
          </cell>
          <cell r="E21">
            <v>24519447668.830002</v>
          </cell>
          <cell r="F21">
            <v>3816764587</v>
          </cell>
          <cell r="G21">
            <v>4253406003.1399999</v>
          </cell>
          <cell r="H21">
            <v>23759013214.049999</v>
          </cell>
          <cell r="I21">
            <v>688355157426</v>
          </cell>
          <cell r="J21">
            <v>42965175599</v>
          </cell>
          <cell r="K21">
            <v>467846597000</v>
          </cell>
          <cell r="L21">
            <v>177543384827</v>
          </cell>
          <cell r="M21">
            <v>164184600724.48999</v>
          </cell>
          <cell r="N21">
            <v>0</v>
          </cell>
          <cell r="O21">
            <v>0</v>
          </cell>
          <cell r="P21">
            <v>25208475969.490002</v>
          </cell>
          <cell r="Q21">
            <v>122530124755</v>
          </cell>
          <cell r="R21">
            <v>16446000000</v>
          </cell>
          <cell r="S21">
            <v>0</v>
          </cell>
          <cell r="T21">
            <v>890338348966.20996</v>
          </cell>
          <cell r="U21">
            <v>561317452430</v>
          </cell>
          <cell r="V21">
            <v>396283041380</v>
          </cell>
          <cell r="W21">
            <v>0</v>
          </cell>
          <cell r="X21">
            <v>0</v>
          </cell>
          <cell r="Y21">
            <v>51927177175</v>
          </cell>
          <cell r="Z21">
            <v>22947701700</v>
          </cell>
          <cell r="AA21">
            <v>0</v>
          </cell>
          <cell r="AB21">
            <v>89805703175</v>
          </cell>
          <cell r="AC21">
            <v>353829000</v>
          </cell>
          <cell r="AD21">
            <v>329020896536.21002</v>
          </cell>
          <cell r="AE21">
            <v>0</v>
          </cell>
          <cell r="AF21">
            <v>93035886048.210007</v>
          </cell>
          <cell r="AG21">
            <v>235985010488</v>
          </cell>
          <cell r="AH21">
            <v>6230562463.9300003</v>
          </cell>
          <cell r="AI21">
            <v>6230562463.9300003</v>
          </cell>
          <cell r="AJ21">
            <v>6230562463.9300003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</row>
        <row r="22">
          <cell r="B22" t="str">
            <v>Kab. Gayo Lues</v>
          </cell>
          <cell r="C22">
            <v>1065544238824.02</v>
          </cell>
          <cell r="D22">
            <v>46277349071.839996</v>
          </cell>
          <cell r="E22">
            <v>5425604192</v>
          </cell>
          <cell r="F22">
            <v>18057685849</v>
          </cell>
          <cell r="G22">
            <v>3318804047.6300001</v>
          </cell>
          <cell r="H22">
            <v>19475254983.209999</v>
          </cell>
          <cell r="I22">
            <v>710193971046</v>
          </cell>
          <cell r="J22">
            <v>23502041055</v>
          </cell>
          <cell r="K22">
            <v>466817081000</v>
          </cell>
          <cell r="L22">
            <v>219874848991</v>
          </cell>
          <cell r="M22">
            <v>309072918706.17999</v>
          </cell>
          <cell r="N22">
            <v>13000000000</v>
          </cell>
          <cell r="O22">
            <v>0</v>
          </cell>
          <cell r="P22">
            <v>22735952740.18</v>
          </cell>
          <cell r="Q22">
            <v>198087218142</v>
          </cell>
          <cell r="R22">
            <v>0</v>
          </cell>
          <cell r="S22">
            <v>75249747824</v>
          </cell>
          <cell r="T22">
            <v>1070569477024.78</v>
          </cell>
          <cell r="U22">
            <v>464926732995.78003</v>
          </cell>
          <cell r="V22">
            <v>225790801240</v>
          </cell>
          <cell r="W22">
            <v>0</v>
          </cell>
          <cell r="X22">
            <v>2164032000</v>
          </cell>
          <cell r="Y22">
            <v>103061872682</v>
          </cell>
          <cell r="Z22">
            <v>6018125000</v>
          </cell>
          <cell r="AA22">
            <v>937474812</v>
          </cell>
          <cell r="AB22">
            <v>119673799761.78</v>
          </cell>
          <cell r="AC22">
            <v>7280627500</v>
          </cell>
          <cell r="AD22">
            <v>605642744029</v>
          </cell>
          <cell r="AE22">
            <v>0</v>
          </cell>
          <cell r="AF22">
            <v>219940001600</v>
          </cell>
          <cell r="AG22">
            <v>385702742429</v>
          </cell>
          <cell r="AH22">
            <v>73284834851.440002</v>
          </cell>
          <cell r="AI22">
            <v>74284834851.440002</v>
          </cell>
          <cell r="AJ22">
            <v>74284834851.440002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1000000000</v>
          </cell>
          <cell r="AP22">
            <v>0</v>
          </cell>
          <cell r="AQ22">
            <v>1000000000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</row>
        <row r="23">
          <cell r="B23" t="str">
            <v>Kab. Aceh Barat Daya</v>
          </cell>
          <cell r="C23">
            <v>1030356622146.3199</v>
          </cell>
          <cell r="D23">
            <v>80496800924.319992</v>
          </cell>
          <cell r="E23">
            <v>8288392814</v>
          </cell>
          <cell r="F23">
            <v>2914786910</v>
          </cell>
          <cell r="G23">
            <v>1417802001.05</v>
          </cell>
          <cell r="H23">
            <v>67875819199.269997</v>
          </cell>
          <cell r="I23">
            <v>735978021965</v>
          </cell>
          <cell r="J23">
            <v>13639162964</v>
          </cell>
          <cell r="K23">
            <v>459078723000</v>
          </cell>
          <cell r="L23">
            <v>263260136001</v>
          </cell>
          <cell r="M23">
            <v>213881799257</v>
          </cell>
          <cell r="N23">
            <v>0</v>
          </cell>
          <cell r="O23">
            <v>0</v>
          </cell>
          <cell r="P23">
            <v>22199748397</v>
          </cell>
          <cell r="Q23">
            <v>80000245000</v>
          </cell>
          <cell r="R23">
            <v>0</v>
          </cell>
          <cell r="S23">
            <v>111681805860</v>
          </cell>
          <cell r="T23">
            <v>1104567548238</v>
          </cell>
          <cell r="U23">
            <v>596874867241</v>
          </cell>
          <cell r="V23">
            <v>390878461593</v>
          </cell>
          <cell r="W23">
            <v>0</v>
          </cell>
          <cell r="X23">
            <v>0</v>
          </cell>
          <cell r="Y23">
            <v>57361834173</v>
          </cell>
          <cell r="Z23">
            <v>17325941543</v>
          </cell>
          <cell r="AA23">
            <v>129258483403</v>
          </cell>
          <cell r="AB23">
            <v>0</v>
          </cell>
          <cell r="AC23">
            <v>2050146529</v>
          </cell>
          <cell r="AD23">
            <v>507692680997</v>
          </cell>
          <cell r="AE23">
            <v>0</v>
          </cell>
          <cell r="AF23">
            <v>129995926635</v>
          </cell>
          <cell r="AG23">
            <v>377696754362</v>
          </cell>
          <cell r="AH23">
            <v>141706091592.76999</v>
          </cell>
          <cell r="AI23">
            <v>141706091592.76999</v>
          </cell>
          <cell r="AJ23">
            <v>141706091592.76999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</row>
        <row r="24">
          <cell r="B24" t="str">
            <v>Kab. Aceh Jaya</v>
          </cell>
          <cell r="C24">
            <v>980617251206.23999</v>
          </cell>
          <cell r="D24">
            <v>45774374212.020004</v>
          </cell>
          <cell r="E24">
            <v>4285424510</v>
          </cell>
          <cell r="F24">
            <v>13810237460</v>
          </cell>
          <cell r="G24">
            <v>5955121530.6800003</v>
          </cell>
          <cell r="H24">
            <v>21723590711.34</v>
          </cell>
          <cell r="I24">
            <v>655719358282</v>
          </cell>
          <cell r="J24">
            <v>15590951898</v>
          </cell>
          <cell r="K24">
            <v>422268332000</v>
          </cell>
          <cell r="L24">
            <v>217860074384</v>
          </cell>
          <cell r="M24">
            <v>279123518712.21997</v>
          </cell>
          <cell r="N24">
            <v>1673937</v>
          </cell>
          <cell r="O24">
            <v>0</v>
          </cell>
          <cell r="P24">
            <v>20894985472.220001</v>
          </cell>
          <cell r="Q24">
            <v>102669637000</v>
          </cell>
          <cell r="R24">
            <v>0</v>
          </cell>
          <cell r="S24">
            <v>155557222303</v>
          </cell>
          <cell r="T24">
            <v>1025411816411.4399</v>
          </cell>
          <cell r="U24">
            <v>602567676416.52002</v>
          </cell>
          <cell r="V24">
            <v>340186601371</v>
          </cell>
          <cell r="W24">
            <v>0</v>
          </cell>
          <cell r="X24">
            <v>0</v>
          </cell>
          <cell r="Y24">
            <v>61224950171</v>
          </cell>
          <cell r="Z24">
            <v>49213562445.019997</v>
          </cell>
          <cell r="AA24">
            <v>2072070886</v>
          </cell>
          <cell r="AB24">
            <v>147708573952</v>
          </cell>
          <cell r="AC24">
            <v>2161917591.5</v>
          </cell>
          <cell r="AD24">
            <v>422844139994.91998</v>
          </cell>
          <cell r="AE24">
            <v>0</v>
          </cell>
          <cell r="AF24">
            <v>81235267099</v>
          </cell>
          <cell r="AG24">
            <v>341608872895.91998</v>
          </cell>
          <cell r="AH24">
            <v>85494398854.449997</v>
          </cell>
          <cell r="AI24">
            <v>89494398854.449997</v>
          </cell>
          <cell r="AJ24">
            <v>89494398854.449997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4000000000</v>
          </cell>
          <cell r="AP24">
            <v>0</v>
          </cell>
          <cell r="AQ24">
            <v>4000000000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</row>
        <row r="25">
          <cell r="B25" t="str">
            <v>Kab. Nagan Raya</v>
          </cell>
          <cell r="C25">
            <v>1149198637447.5601</v>
          </cell>
          <cell r="D25">
            <v>104202917806.17</v>
          </cell>
          <cell r="E25">
            <v>19833675569</v>
          </cell>
          <cell r="F25">
            <v>2779862954.5799999</v>
          </cell>
          <cell r="G25">
            <v>3028940638</v>
          </cell>
          <cell r="H25">
            <v>78560438644.589996</v>
          </cell>
          <cell r="I25">
            <v>650964915284</v>
          </cell>
          <cell r="J25">
            <v>19361099635</v>
          </cell>
          <cell r="K25">
            <v>515602317000</v>
          </cell>
          <cell r="L25">
            <v>116001498649</v>
          </cell>
          <cell r="M25">
            <v>394030804357.39001</v>
          </cell>
          <cell r="N25">
            <v>14000000000</v>
          </cell>
          <cell r="O25">
            <v>0</v>
          </cell>
          <cell r="P25">
            <v>25775490621.389999</v>
          </cell>
          <cell r="Q25">
            <v>214154353000</v>
          </cell>
          <cell r="R25">
            <v>0</v>
          </cell>
          <cell r="S25">
            <v>140100960736</v>
          </cell>
          <cell r="T25">
            <v>1143289834222.8901</v>
          </cell>
          <cell r="U25">
            <v>537889484713</v>
          </cell>
          <cell r="V25">
            <v>337224636748</v>
          </cell>
          <cell r="W25">
            <v>0</v>
          </cell>
          <cell r="X25">
            <v>0</v>
          </cell>
          <cell r="Y25">
            <v>20982719200</v>
          </cell>
          <cell r="Z25">
            <v>2783400000</v>
          </cell>
          <cell r="AA25">
            <v>0</v>
          </cell>
          <cell r="AB25">
            <v>175429068765</v>
          </cell>
          <cell r="AC25">
            <v>1469660000</v>
          </cell>
          <cell r="AD25">
            <v>605400349509.89001</v>
          </cell>
          <cell r="AE25">
            <v>0</v>
          </cell>
          <cell r="AF25">
            <v>272600165766</v>
          </cell>
          <cell r="AG25">
            <v>332800183743.89001</v>
          </cell>
          <cell r="AH25">
            <v>9268406759.2399998</v>
          </cell>
          <cell r="AI25">
            <v>9268406759.2399998</v>
          </cell>
          <cell r="AJ25">
            <v>9268406759.2399998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</row>
        <row r="26">
          <cell r="B26" t="str">
            <v>Kab. Aceh Tamiang</v>
          </cell>
          <cell r="C26">
            <v>1326988469719.4299</v>
          </cell>
          <cell r="D26">
            <v>114051092363.75</v>
          </cell>
          <cell r="E26">
            <v>8643457946.2999992</v>
          </cell>
          <cell r="F26">
            <v>30476102499.25</v>
          </cell>
          <cell r="G26">
            <v>5963629755.1899996</v>
          </cell>
          <cell r="H26">
            <v>68967902163.009995</v>
          </cell>
          <cell r="I26">
            <v>863883794168</v>
          </cell>
          <cell r="J26">
            <v>74628047046</v>
          </cell>
          <cell r="K26">
            <v>542165803000</v>
          </cell>
          <cell r="L26">
            <v>247089944122</v>
          </cell>
          <cell r="M26">
            <v>349053583187.67999</v>
          </cell>
          <cell r="N26">
            <v>55980596000</v>
          </cell>
          <cell r="O26">
            <v>0</v>
          </cell>
          <cell r="P26">
            <v>32246019305.82</v>
          </cell>
          <cell r="Q26">
            <v>260826912881</v>
          </cell>
          <cell r="R26">
            <v>0</v>
          </cell>
          <cell r="S26">
            <v>55000.86</v>
          </cell>
          <cell r="T26">
            <v>1288839478500</v>
          </cell>
          <cell r="U26">
            <v>766328378466</v>
          </cell>
          <cell r="V26">
            <v>483400414218</v>
          </cell>
          <cell r="W26">
            <v>0</v>
          </cell>
          <cell r="X26">
            <v>0</v>
          </cell>
          <cell r="Y26">
            <v>65111296156</v>
          </cell>
          <cell r="Z26">
            <v>24800487450</v>
          </cell>
          <cell r="AA26">
            <v>0</v>
          </cell>
          <cell r="AB26">
            <v>193016180642</v>
          </cell>
          <cell r="AC26">
            <v>0</v>
          </cell>
          <cell r="AD26">
            <v>522511100034</v>
          </cell>
          <cell r="AE26">
            <v>0</v>
          </cell>
          <cell r="AF26">
            <v>174929572823</v>
          </cell>
          <cell r="AG26">
            <v>347581527211</v>
          </cell>
          <cell r="AH26">
            <v>-4108901598.3099976</v>
          </cell>
          <cell r="AI26">
            <v>50967040005.690002</v>
          </cell>
          <cell r="AJ26">
            <v>50967040005.690002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55075941604</v>
          </cell>
          <cell r="AP26">
            <v>0</v>
          </cell>
          <cell r="AQ26">
            <v>54480596000</v>
          </cell>
          <cell r="AR26">
            <v>595345604</v>
          </cell>
          <cell r="AS26">
            <v>0</v>
          </cell>
          <cell r="AT26">
            <v>0</v>
          </cell>
          <cell r="AU26">
            <v>0</v>
          </cell>
        </row>
        <row r="27">
          <cell r="B27" t="str">
            <v>Kab. Bener Meriah</v>
          </cell>
          <cell r="C27">
            <v>987025220428.33997</v>
          </cell>
          <cell r="D27">
            <v>66454059144.630005</v>
          </cell>
          <cell r="E27">
            <v>5173156853</v>
          </cell>
          <cell r="F27">
            <v>3914709882</v>
          </cell>
          <cell r="G27">
            <v>4583932198.1599998</v>
          </cell>
          <cell r="H27">
            <v>52782260211.470001</v>
          </cell>
          <cell r="I27">
            <v>645559882529</v>
          </cell>
          <cell r="J27">
            <v>14651915983</v>
          </cell>
          <cell r="K27">
            <v>456974428000</v>
          </cell>
          <cell r="L27">
            <v>173933538546</v>
          </cell>
          <cell r="M27">
            <v>275011278754.70996</v>
          </cell>
          <cell r="N27">
            <v>172116000</v>
          </cell>
          <cell r="O27">
            <v>0</v>
          </cell>
          <cell r="P27">
            <v>21818013952.709999</v>
          </cell>
          <cell r="Q27">
            <v>141989746000</v>
          </cell>
          <cell r="R27">
            <v>111031402802</v>
          </cell>
          <cell r="S27">
            <v>0</v>
          </cell>
          <cell r="T27">
            <v>1004104466756</v>
          </cell>
          <cell r="U27">
            <v>538990378011</v>
          </cell>
          <cell r="V27">
            <v>296859406256</v>
          </cell>
          <cell r="W27">
            <v>0</v>
          </cell>
          <cell r="X27">
            <v>0</v>
          </cell>
          <cell r="Y27">
            <v>43109037000</v>
          </cell>
          <cell r="Z27">
            <v>9478962984</v>
          </cell>
          <cell r="AA27">
            <v>0</v>
          </cell>
          <cell r="AB27">
            <v>187562614271</v>
          </cell>
          <cell r="AC27">
            <v>1980357500</v>
          </cell>
          <cell r="AD27">
            <v>465114088745</v>
          </cell>
          <cell r="AE27">
            <v>0</v>
          </cell>
          <cell r="AF27">
            <v>186048813195</v>
          </cell>
          <cell r="AG27">
            <v>279065275550</v>
          </cell>
          <cell r="AH27">
            <v>18810786912.720001</v>
          </cell>
          <cell r="AI27">
            <v>18810786912.720001</v>
          </cell>
          <cell r="AJ27">
            <v>18810786912.720001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</row>
        <row r="28">
          <cell r="B28" t="str">
            <v>Kab. Pidie Jaya</v>
          </cell>
          <cell r="C28">
            <v>1002520345552.39</v>
          </cell>
          <cell r="D28">
            <v>45986243650.389999</v>
          </cell>
          <cell r="E28">
            <v>6989747016.2799997</v>
          </cell>
          <cell r="F28">
            <v>21174988097</v>
          </cell>
          <cell r="G28">
            <v>1894169348.3499999</v>
          </cell>
          <cell r="H28">
            <v>15927339188.76</v>
          </cell>
          <cell r="I28">
            <v>677272843690</v>
          </cell>
          <cell r="J28">
            <v>13789147865</v>
          </cell>
          <cell r="K28">
            <v>427787226000</v>
          </cell>
          <cell r="L28">
            <v>235696469825</v>
          </cell>
          <cell r="M28">
            <v>279261258212</v>
          </cell>
          <cell r="N28">
            <v>14269499200</v>
          </cell>
          <cell r="O28">
            <v>0</v>
          </cell>
          <cell r="P28">
            <v>21517436730</v>
          </cell>
          <cell r="Q28">
            <v>131822483000</v>
          </cell>
          <cell r="R28">
            <v>111651839282</v>
          </cell>
          <cell r="S28">
            <v>0</v>
          </cell>
          <cell r="T28">
            <v>993060004166</v>
          </cell>
          <cell r="U28">
            <v>536649508912</v>
          </cell>
          <cell r="V28">
            <v>326118311755</v>
          </cell>
          <cell r="W28">
            <v>0</v>
          </cell>
          <cell r="X28">
            <v>0</v>
          </cell>
          <cell r="Y28">
            <v>35134085407</v>
          </cell>
          <cell r="Z28">
            <v>5193630000</v>
          </cell>
          <cell r="AA28">
            <v>0</v>
          </cell>
          <cell r="AB28">
            <v>169418481750</v>
          </cell>
          <cell r="AC28">
            <v>785000000</v>
          </cell>
          <cell r="AD28">
            <v>456410495254</v>
          </cell>
          <cell r="AE28">
            <v>0</v>
          </cell>
          <cell r="AF28">
            <v>154047011404</v>
          </cell>
          <cell r="AG28">
            <v>302363483850</v>
          </cell>
          <cell r="AH28">
            <v>40912744727.93</v>
          </cell>
          <cell r="AI28">
            <v>42310766620.93</v>
          </cell>
          <cell r="AJ28">
            <v>42310766620.93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1398021893</v>
          </cell>
          <cell r="AP28">
            <v>0</v>
          </cell>
          <cell r="AQ28">
            <v>1000000000</v>
          </cell>
          <cell r="AR28">
            <v>398021893</v>
          </cell>
          <cell r="AS28">
            <v>0</v>
          </cell>
          <cell r="AT28">
            <v>0</v>
          </cell>
          <cell r="AU28">
            <v>0</v>
          </cell>
        </row>
        <row r="29">
          <cell r="B29" t="str">
            <v>Kota Subulussalam</v>
          </cell>
          <cell r="C29">
            <v>821577865871.28003</v>
          </cell>
          <cell r="D29">
            <v>42314514319.479996</v>
          </cell>
          <cell r="E29">
            <v>4332002552.7600002</v>
          </cell>
          <cell r="F29">
            <v>1862694256</v>
          </cell>
          <cell r="G29">
            <v>620795994.48000002</v>
          </cell>
          <cell r="H29">
            <v>35499021516.239998</v>
          </cell>
          <cell r="I29">
            <v>548122264173</v>
          </cell>
          <cell r="J29">
            <v>12477315997</v>
          </cell>
          <cell r="K29">
            <v>346538214000</v>
          </cell>
          <cell r="L29">
            <v>189106734176</v>
          </cell>
          <cell r="M29">
            <v>231141087378.79999</v>
          </cell>
          <cell r="N29">
            <v>0</v>
          </cell>
          <cell r="O29">
            <v>0</v>
          </cell>
          <cell r="P29">
            <v>16716298272.799999</v>
          </cell>
          <cell r="Q29">
            <v>43478732000</v>
          </cell>
          <cell r="R29">
            <v>120713985920</v>
          </cell>
          <cell r="S29">
            <v>50232071186</v>
          </cell>
          <cell r="T29">
            <v>848508687560</v>
          </cell>
          <cell r="U29">
            <v>371167424559</v>
          </cell>
          <cell r="V29">
            <v>207583225920</v>
          </cell>
          <cell r="W29">
            <v>0</v>
          </cell>
          <cell r="X29">
            <v>0</v>
          </cell>
          <cell r="Y29">
            <v>71114478750</v>
          </cell>
          <cell r="Z29">
            <v>1285000000</v>
          </cell>
          <cell r="AA29">
            <v>0</v>
          </cell>
          <cell r="AB29">
            <v>89079639379</v>
          </cell>
          <cell r="AC29">
            <v>2105080510</v>
          </cell>
          <cell r="AD29">
            <v>477341263001</v>
          </cell>
          <cell r="AE29">
            <v>0</v>
          </cell>
          <cell r="AF29">
            <v>124196166054</v>
          </cell>
          <cell r="AG29">
            <v>353145096947</v>
          </cell>
          <cell r="AH29">
            <v>36302517483.260002</v>
          </cell>
          <cell r="AI29">
            <v>36302517483.260002</v>
          </cell>
          <cell r="AJ29">
            <v>36302517483.260002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</row>
        <row r="30">
          <cell r="B30" t="str">
            <v>Prov. Sumatera Utara</v>
          </cell>
          <cell r="C30">
            <v>10440618930401.029</v>
          </cell>
          <cell r="D30">
            <v>4954833100869.0293</v>
          </cell>
          <cell r="E30">
            <v>4446394795697.2998</v>
          </cell>
          <cell r="F30">
            <v>34505500521.809998</v>
          </cell>
          <cell r="G30">
            <v>259493568323</v>
          </cell>
          <cell r="H30">
            <v>214439236326.92001</v>
          </cell>
          <cell r="I30">
            <v>5219273756069</v>
          </cell>
          <cell r="J30">
            <v>511083219609</v>
          </cell>
          <cell r="K30">
            <v>1604505673000</v>
          </cell>
          <cell r="L30">
            <v>3103684863460</v>
          </cell>
          <cell r="M30">
            <v>266512073463</v>
          </cell>
          <cell r="N30">
            <v>221411401185</v>
          </cell>
          <cell r="O30">
            <v>0</v>
          </cell>
          <cell r="P30">
            <v>0</v>
          </cell>
          <cell r="Q30">
            <v>39666323000</v>
          </cell>
          <cell r="R30">
            <v>0</v>
          </cell>
          <cell r="S30">
            <v>5434349278</v>
          </cell>
          <cell r="T30">
            <v>9476423914544.5</v>
          </cell>
          <cell r="U30">
            <v>7188137685622</v>
          </cell>
          <cell r="V30">
            <v>1266885380022</v>
          </cell>
          <cell r="W30">
            <v>0</v>
          </cell>
          <cell r="X30">
            <v>0</v>
          </cell>
          <cell r="Y30">
            <v>3010055530000</v>
          </cell>
          <cell r="Z30">
            <v>0</v>
          </cell>
          <cell r="AA30">
            <v>2774649016371</v>
          </cell>
          <cell r="AB30">
            <v>134545437669</v>
          </cell>
          <cell r="AC30">
            <v>2002321560</v>
          </cell>
          <cell r="AD30">
            <v>2288286228922.5</v>
          </cell>
          <cell r="AE30">
            <v>0</v>
          </cell>
          <cell r="AF30">
            <v>1268431086312.5</v>
          </cell>
          <cell r="AG30">
            <v>1019855142610</v>
          </cell>
          <cell r="AH30">
            <v>203664303686.62</v>
          </cell>
          <cell r="AI30">
            <v>536275841422.62</v>
          </cell>
          <cell r="AJ30">
            <v>536274841422.62</v>
          </cell>
          <cell r="AK30">
            <v>0</v>
          </cell>
          <cell r="AL30">
            <v>0</v>
          </cell>
          <cell r="AM30">
            <v>0</v>
          </cell>
          <cell r="AN30">
            <v>1000000</v>
          </cell>
          <cell r="AO30">
            <v>332611537736</v>
          </cell>
          <cell r="AP30">
            <v>0</v>
          </cell>
          <cell r="AQ30">
            <v>332611537736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B31" t="str">
            <v>Kab. Asahan</v>
          </cell>
          <cell r="C31">
            <v>1547406244269.48</v>
          </cell>
          <cell r="D31">
            <v>52170348430.480003</v>
          </cell>
          <cell r="E31">
            <v>28606027050.830002</v>
          </cell>
          <cell r="F31">
            <v>6138788383</v>
          </cell>
          <cell r="G31">
            <v>9944622656</v>
          </cell>
          <cell r="H31">
            <v>7480910340.6499996</v>
          </cell>
          <cell r="I31">
            <v>1188340367058</v>
          </cell>
          <cell r="J31">
            <v>72025985555</v>
          </cell>
          <cell r="K31">
            <v>891149644000</v>
          </cell>
          <cell r="L31">
            <v>225164737503</v>
          </cell>
          <cell r="M31">
            <v>306895528781</v>
          </cell>
          <cell r="N31">
            <v>25989597000</v>
          </cell>
          <cell r="O31">
            <v>0</v>
          </cell>
          <cell r="P31">
            <v>127425541781</v>
          </cell>
          <cell r="Q31">
            <v>151907706000</v>
          </cell>
          <cell r="R31">
            <v>1572684000</v>
          </cell>
          <cell r="S31">
            <v>0</v>
          </cell>
          <cell r="T31">
            <v>1501954701573.97</v>
          </cell>
          <cell r="U31">
            <v>969569871429.77002</v>
          </cell>
          <cell r="V31">
            <v>731503437957.5</v>
          </cell>
          <cell r="W31">
            <v>0</v>
          </cell>
          <cell r="X31">
            <v>2749998000</v>
          </cell>
          <cell r="Y31">
            <v>22430425370.25</v>
          </cell>
          <cell r="Z31">
            <v>12749885393</v>
          </cell>
          <cell r="AA31">
            <v>0</v>
          </cell>
          <cell r="AB31">
            <v>200136124709.01999</v>
          </cell>
          <cell r="AC31">
            <v>0</v>
          </cell>
          <cell r="AD31">
            <v>532384830144.20001</v>
          </cell>
          <cell r="AE31">
            <v>0</v>
          </cell>
          <cell r="AF31">
            <v>294707877888.20001</v>
          </cell>
          <cell r="AG31">
            <v>237676952256</v>
          </cell>
          <cell r="AH31">
            <v>149901533869.40002</v>
          </cell>
          <cell r="AI31">
            <v>171391130869.40002</v>
          </cell>
          <cell r="AJ31">
            <v>171343968344.70001</v>
          </cell>
          <cell r="AK31">
            <v>0</v>
          </cell>
          <cell r="AL31">
            <v>0</v>
          </cell>
          <cell r="AM31">
            <v>0</v>
          </cell>
          <cell r="AN31">
            <v>47162524.700000003</v>
          </cell>
          <cell r="AO31">
            <v>21489597000</v>
          </cell>
          <cell r="AP31">
            <v>0</v>
          </cell>
          <cell r="AQ31">
            <v>21489597000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</row>
        <row r="32">
          <cell r="B32" t="str">
            <v>Kab. Dairi</v>
          </cell>
          <cell r="C32">
            <v>1062706591682.34</v>
          </cell>
          <cell r="D32">
            <v>68003241760.339996</v>
          </cell>
          <cell r="E32">
            <v>8654027559.7000008</v>
          </cell>
          <cell r="F32">
            <v>10290370228</v>
          </cell>
          <cell r="G32">
            <v>10029770339</v>
          </cell>
          <cell r="H32">
            <v>39029073633.639999</v>
          </cell>
          <cell r="I32">
            <v>790727052037</v>
          </cell>
          <cell r="J32">
            <v>19793534537</v>
          </cell>
          <cell r="K32">
            <v>623702235000</v>
          </cell>
          <cell r="L32">
            <v>147231282500</v>
          </cell>
          <cell r="M32">
            <v>203976297885</v>
          </cell>
          <cell r="N32">
            <v>17413406461</v>
          </cell>
          <cell r="O32">
            <v>0</v>
          </cell>
          <cell r="P32">
            <v>46299043424</v>
          </cell>
          <cell r="Q32">
            <v>138970448000</v>
          </cell>
          <cell r="R32">
            <v>0</v>
          </cell>
          <cell r="S32">
            <v>1293400000</v>
          </cell>
          <cell r="T32">
            <v>993346050056.80994</v>
          </cell>
          <cell r="U32">
            <v>625706684826.70996</v>
          </cell>
          <cell r="V32">
            <v>492294956849</v>
          </cell>
          <cell r="W32">
            <v>197859477.71000001</v>
          </cell>
          <cell r="X32">
            <v>0</v>
          </cell>
          <cell r="Y32">
            <v>3963600000</v>
          </cell>
          <cell r="Z32">
            <v>0</v>
          </cell>
          <cell r="AA32">
            <v>0</v>
          </cell>
          <cell r="AB32">
            <v>127490268500</v>
          </cell>
          <cell r="AC32">
            <v>1760000000</v>
          </cell>
          <cell r="AD32">
            <v>367639365230.09998</v>
          </cell>
          <cell r="AE32">
            <v>0</v>
          </cell>
          <cell r="AF32">
            <v>149698178110.10001</v>
          </cell>
          <cell r="AG32">
            <v>217941187120</v>
          </cell>
          <cell r="AH32">
            <v>72162882658.149994</v>
          </cell>
          <cell r="AI32">
            <v>94272905688.369995</v>
          </cell>
          <cell r="AJ32">
            <v>94271905688.369995</v>
          </cell>
          <cell r="AK32">
            <v>0</v>
          </cell>
          <cell r="AL32">
            <v>0</v>
          </cell>
          <cell r="AM32">
            <v>0</v>
          </cell>
          <cell r="AN32">
            <v>1000000</v>
          </cell>
          <cell r="AO32">
            <v>22110023030.220001</v>
          </cell>
          <cell r="AP32">
            <v>0</v>
          </cell>
          <cell r="AQ32">
            <v>20841298142</v>
          </cell>
          <cell r="AR32">
            <v>1268724888.22</v>
          </cell>
          <cell r="AS32">
            <v>0</v>
          </cell>
          <cell r="AT32">
            <v>0</v>
          </cell>
          <cell r="AU32">
            <v>0</v>
          </cell>
        </row>
        <row r="33">
          <cell r="B33" t="str">
            <v>Kab. Deli Serdang</v>
          </cell>
          <cell r="C33">
            <v>3112343380366.96</v>
          </cell>
          <cell r="D33">
            <v>573010351004.95996</v>
          </cell>
          <cell r="E33">
            <v>426484851696.79999</v>
          </cell>
          <cell r="F33">
            <v>64803586982.360001</v>
          </cell>
          <cell r="G33">
            <v>17259675200</v>
          </cell>
          <cell r="H33">
            <v>64462237125.800003</v>
          </cell>
          <cell r="I33">
            <v>1974004465463</v>
          </cell>
          <cell r="J33">
            <v>70843987811</v>
          </cell>
          <cell r="K33">
            <v>1494821153000</v>
          </cell>
          <cell r="L33">
            <v>408339324652</v>
          </cell>
          <cell r="M33">
            <v>565328563899</v>
          </cell>
          <cell r="N33">
            <v>0</v>
          </cell>
          <cell r="O33">
            <v>0</v>
          </cell>
          <cell r="P33">
            <v>287330655899</v>
          </cell>
          <cell r="Q33">
            <v>272774758000</v>
          </cell>
          <cell r="R33">
            <v>5223150000</v>
          </cell>
          <cell r="S33">
            <v>0</v>
          </cell>
          <cell r="T33">
            <v>3005435386844.0601</v>
          </cell>
          <cell r="U33">
            <v>1867720323797</v>
          </cell>
          <cell r="V33">
            <v>1453748117084</v>
          </cell>
          <cell r="W33">
            <v>0</v>
          </cell>
          <cell r="X33">
            <v>0</v>
          </cell>
          <cell r="Y33">
            <v>10420800000</v>
          </cell>
          <cell r="Z33">
            <v>0</v>
          </cell>
          <cell r="AA33">
            <v>162324285962</v>
          </cell>
          <cell r="AB33">
            <v>240228263263</v>
          </cell>
          <cell r="AC33">
            <v>998857488</v>
          </cell>
          <cell r="AD33">
            <v>1137715063047.0601</v>
          </cell>
          <cell r="AE33">
            <v>0</v>
          </cell>
          <cell r="AF33">
            <v>576429462720.43005</v>
          </cell>
          <cell r="AG33">
            <v>561285600326.63</v>
          </cell>
          <cell r="AH33">
            <v>151705979049.07999</v>
          </cell>
          <cell r="AI33">
            <v>156705979049.07999</v>
          </cell>
          <cell r="AJ33">
            <v>156663304049.07999</v>
          </cell>
          <cell r="AK33">
            <v>0</v>
          </cell>
          <cell r="AL33">
            <v>0</v>
          </cell>
          <cell r="AM33">
            <v>0</v>
          </cell>
          <cell r="AN33">
            <v>42675000</v>
          </cell>
          <cell r="AO33">
            <v>5000000000</v>
          </cell>
          <cell r="AP33">
            <v>0</v>
          </cell>
          <cell r="AQ33">
            <v>5000000000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</row>
        <row r="34">
          <cell r="B34" t="str">
            <v>Kab. Karo</v>
          </cell>
          <cell r="C34">
            <v>1456336375056.1599</v>
          </cell>
          <cell r="D34">
            <v>99913302299.160004</v>
          </cell>
          <cell r="E34">
            <v>35355210937.809998</v>
          </cell>
          <cell r="F34">
            <v>10087475523</v>
          </cell>
          <cell r="G34">
            <v>2523504082</v>
          </cell>
          <cell r="H34">
            <v>51947111756.349998</v>
          </cell>
          <cell r="I34">
            <v>1040055892716</v>
          </cell>
          <cell r="J34">
            <v>23685827432</v>
          </cell>
          <cell r="K34">
            <v>751581176000</v>
          </cell>
          <cell r="L34">
            <v>264788889284</v>
          </cell>
          <cell r="M34">
            <v>316367180041</v>
          </cell>
          <cell r="N34">
            <v>47190216204</v>
          </cell>
          <cell r="O34">
            <v>0</v>
          </cell>
          <cell r="P34">
            <v>56637623467</v>
          </cell>
          <cell r="Q34">
            <v>0</v>
          </cell>
          <cell r="R34">
            <v>0</v>
          </cell>
          <cell r="S34">
            <v>212539340370</v>
          </cell>
          <cell r="T34">
            <v>1542011009415.52</v>
          </cell>
          <cell r="U34">
            <v>921150799414</v>
          </cell>
          <cell r="V34">
            <v>681829269817</v>
          </cell>
          <cell r="W34">
            <v>0</v>
          </cell>
          <cell r="X34">
            <v>0</v>
          </cell>
          <cell r="Y34">
            <v>3089850000</v>
          </cell>
          <cell r="Z34">
            <v>27500000</v>
          </cell>
          <cell r="AA34">
            <v>3954235770</v>
          </cell>
          <cell r="AB34">
            <v>232249943827</v>
          </cell>
          <cell r="AC34">
            <v>0</v>
          </cell>
          <cell r="AD34">
            <v>620860210001.52002</v>
          </cell>
          <cell r="AE34">
            <v>0</v>
          </cell>
          <cell r="AF34">
            <v>389761849686.56</v>
          </cell>
          <cell r="AG34">
            <v>231098360314.95999</v>
          </cell>
          <cell r="AH34">
            <v>335499742397.40997</v>
          </cell>
          <cell r="AI34">
            <v>336247090079.40997</v>
          </cell>
          <cell r="AJ34">
            <v>336247090079.40997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747347682</v>
          </cell>
          <cell r="AP34">
            <v>0</v>
          </cell>
          <cell r="AQ34">
            <v>747347682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</row>
        <row r="35">
          <cell r="B35" t="str">
            <v>Kab. Labuhanbatu</v>
          </cell>
          <cell r="C35">
            <v>1277272191263.3899</v>
          </cell>
          <cell r="D35">
            <v>125925267724.39</v>
          </cell>
          <cell r="E35">
            <v>29310355047.5</v>
          </cell>
          <cell r="F35">
            <v>4504010690</v>
          </cell>
          <cell r="G35">
            <v>13322266984</v>
          </cell>
          <cell r="H35">
            <v>78788635002.889999</v>
          </cell>
          <cell r="I35">
            <v>1005470238990</v>
          </cell>
          <cell r="J35">
            <v>59865596611</v>
          </cell>
          <cell r="K35">
            <v>696646309000</v>
          </cell>
          <cell r="L35">
            <v>248958333379</v>
          </cell>
          <cell r="M35">
            <v>145876684549</v>
          </cell>
          <cell r="N35">
            <v>1060661100</v>
          </cell>
          <cell r="O35">
            <v>48457940652</v>
          </cell>
          <cell r="P35">
            <v>86898863656</v>
          </cell>
          <cell r="Q35">
            <v>0</v>
          </cell>
          <cell r="R35">
            <v>9459219141</v>
          </cell>
          <cell r="S35">
            <v>0</v>
          </cell>
          <cell r="T35">
            <v>1194338054773.74</v>
          </cell>
          <cell r="U35">
            <v>717949724105.94995</v>
          </cell>
          <cell r="V35">
            <v>627642165318</v>
          </cell>
          <cell r="W35">
            <v>8914065.9499999993</v>
          </cell>
          <cell r="X35">
            <v>0</v>
          </cell>
          <cell r="Y35">
            <v>21098862500</v>
          </cell>
          <cell r="Z35">
            <v>288520000</v>
          </cell>
          <cell r="AA35">
            <v>5961327777</v>
          </cell>
          <cell r="AB35">
            <v>61860509445</v>
          </cell>
          <cell r="AC35">
            <v>1089425000</v>
          </cell>
          <cell r="AD35">
            <v>476388330667.79004</v>
          </cell>
          <cell r="AE35">
            <v>0</v>
          </cell>
          <cell r="AF35">
            <v>191298588874.79001</v>
          </cell>
          <cell r="AG35">
            <v>285089741793</v>
          </cell>
          <cell r="AH35">
            <v>39152418163.349998</v>
          </cell>
          <cell r="AI35">
            <v>42286025536.889999</v>
          </cell>
          <cell r="AJ35">
            <v>42286025536.889999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3133607373.54</v>
          </cell>
          <cell r="AP35">
            <v>0</v>
          </cell>
          <cell r="AQ35">
            <v>3043967157</v>
          </cell>
          <cell r="AR35">
            <v>89640216.540000007</v>
          </cell>
          <cell r="AS35">
            <v>0</v>
          </cell>
          <cell r="AT35">
            <v>0</v>
          </cell>
          <cell r="AU35">
            <v>0</v>
          </cell>
        </row>
        <row r="36">
          <cell r="B36" t="str">
            <v>Kab. Langkat</v>
          </cell>
          <cell r="C36">
            <v>2215047135449.9297</v>
          </cell>
          <cell r="D36">
            <v>132673213412.92999</v>
          </cell>
          <cell r="E36">
            <v>46948822153</v>
          </cell>
          <cell r="F36">
            <v>19471687021</v>
          </cell>
          <cell r="G36">
            <v>7996061801</v>
          </cell>
          <cell r="H36">
            <v>58256642437.93</v>
          </cell>
          <cell r="I36">
            <v>1732717434638</v>
          </cell>
          <cell r="J36">
            <v>165451598228</v>
          </cell>
          <cell r="K36">
            <v>1200481463000</v>
          </cell>
          <cell r="L36">
            <v>366784373410</v>
          </cell>
          <cell r="M36">
            <v>349656487399</v>
          </cell>
          <cell r="N36">
            <v>46220073000</v>
          </cell>
          <cell r="O36">
            <v>0</v>
          </cell>
          <cell r="P36">
            <v>148530943134</v>
          </cell>
          <cell r="Q36">
            <v>0</v>
          </cell>
          <cell r="R36">
            <v>0</v>
          </cell>
          <cell r="S36">
            <v>154905471265</v>
          </cell>
          <cell r="T36">
            <v>2287199857314.6797</v>
          </cell>
          <cell r="U36">
            <v>1443020094711</v>
          </cell>
          <cell r="V36">
            <v>1143431644223</v>
          </cell>
          <cell r="W36">
            <v>0</v>
          </cell>
          <cell r="X36">
            <v>0</v>
          </cell>
          <cell r="Y36">
            <v>10139300000</v>
          </cell>
          <cell r="Z36">
            <v>8333150000</v>
          </cell>
          <cell r="AA36">
            <v>3246047900</v>
          </cell>
          <cell r="AB36">
            <v>277033927176</v>
          </cell>
          <cell r="AC36">
            <v>836025412</v>
          </cell>
          <cell r="AD36">
            <v>844179762603.67993</v>
          </cell>
          <cell r="AE36">
            <v>0</v>
          </cell>
          <cell r="AF36">
            <v>217884301176.82001</v>
          </cell>
          <cell r="AG36">
            <v>626295461426.85999</v>
          </cell>
          <cell r="AH36">
            <v>213806651795.73999</v>
          </cell>
          <cell r="AI36">
            <v>263908332325.73999</v>
          </cell>
          <cell r="AJ36">
            <v>263908332325.73999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50101680530</v>
          </cell>
          <cell r="AP36">
            <v>0</v>
          </cell>
          <cell r="AQ36">
            <v>48220073000</v>
          </cell>
          <cell r="AR36">
            <v>1881607530</v>
          </cell>
          <cell r="AS36">
            <v>0</v>
          </cell>
          <cell r="AT36">
            <v>0</v>
          </cell>
          <cell r="AU36">
            <v>0</v>
          </cell>
        </row>
        <row r="37">
          <cell r="B37" t="str">
            <v>Kab. Mandailing Natal</v>
          </cell>
          <cell r="C37">
            <v>1425089851138.1899</v>
          </cell>
          <cell r="D37">
            <v>70405901828.190002</v>
          </cell>
          <cell r="E37">
            <v>8395202573</v>
          </cell>
          <cell r="F37">
            <v>23176142350</v>
          </cell>
          <cell r="G37">
            <v>11934560383</v>
          </cell>
          <cell r="H37">
            <v>26899996522.189999</v>
          </cell>
          <cell r="I37">
            <v>1055984803941</v>
          </cell>
          <cell r="J37">
            <v>30922219295</v>
          </cell>
          <cell r="K37">
            <v>788477434000</v>
          </cell>
          <cell r="L37">
            <v>236585150646</v>
          </cell>
          <cell r="M37">
            <v>298699145369</v>
          </cell>
          <cell r="N37">
            <v>0</v>
          </cell>
          <cell r="O37">
            <v>0</v>
          </cell>
          <cell r="P37">
            <v>70986719269</v>
          </cell>
          <cell r="Q37">
            <v>0</v>
          </cell>
          <cell r="R37">
            <v>4803506100</v>
          </cell>
          <cell r="S37">
            <v>222908920000</v>
          </cell>
          <cell r="T37">
            <v>1459576624438.28</v>
          </cell>
          <cell r="U37">
            <v>875148490902</v>
          </cell>
          <cell r="V37">
            <v>619532143250</v>
          </cell>
          <cell r="W37">
            <v>0</v>
          </cell>
          <cell r="X37">
            <v>0</v>
          </cell>
          <cell r="Y37">
            <v>2290000000</v>
          </cell>
          <cell r="Z37">
            <v>1899018481</v>
          </cell>
          <cell r="AA37">
            <v>0</v>
          </cell>
          <cell r="AB37">
            <v>249346427171</v>
          </cell>
          <cell r="AC37">
            <v>2080902000</v>
          </cell>
          <cell r="AD37">
            <v>584428133536.28003</v>
          </cell>
          <cell r="AE37">
            <v>0</v>
          </cell>
          <cell r="AF37">
            <v>335529622020.28003</v>
          </cell>
          <cell r="AG37">
            <v>248898511516</v>
          </cell>
          <cell r="AH37">
            <v>113740530431.05</v>
          </cell>
          <cell r="AI37">
            <v>115740530431.05</v>
          </cell>
          <cell r="AJ37">
            <v>115690620431.05</v>
          </cell>
          <cell r="AK37">
            <v>0</v>
          </cell>
          <cell r="AL37">
            <v>0</v>
          </cell>
          <cell r="AM37">
            <v>0</v>
          </cell>
          <cell r="AN37">
            <v>49910000</v>
          </cell>
          <cell r="AO37">
            <v>2000000000</v>
          </cell>
          <cell r="AP37">
            <v>0</v>
          </cell>
          <cell r="AQ37">
            <v>2000000000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</row>
        <row r="38">
          <cell r="B38" t="str">
            <v>Kab. Nias</v>
          </cell>
          <cell r="C38">
            <v>818455989241.94995</v>
          </cell>
          <cell r="D38">
            <v>82840434008.949997</v>
          </cell>
          <cell r="E38">
            <v>7062252388.4399996</v>
          </cell>
          <cell r="F38">
            <v>2843342707</v>
          </cell>
          <cell r="G38">
            <v>9501202685</v>
          </cell>
          <cell r="H38">
            <v>63433636228.510002</v>
          </cell>
          <cell r="I38">
            <v>611361799024</v>
          </cell>
          <cell r="J38">
            <v>13338501334</v>
          </cell>
          <cell r="K38">
            <v>429582510000</v>
          </cell>
          <cell r="L38">
            <v>168440787690</v>
          </cell>
          <cell r="M38">
            <v>124253756209</v>
          </cell>
          <cell r="N38">
            <v>0</v>
          </cell>
          <cell r="O38">
            <v>0</v>
          </cell>
          <cell r="P38">
            <v>15937852921</v>
          </cell>
          <cell r="Q38">
            <v>103736501000</v>
          </cell>
          <cell r="R38">
            <v>0</v>
          </cell>
          <cell r="S38">
            <v>4579402288</v>
          </cell>
          <cell r="T38">
            <v>796586640123.75</v>
          </cell>
          <cell r="U38">
            <v>414126927582.90002</v>
          </cell>
          <cell r="V38">
            <v>277099774618</v>
          </cell>
          <cell r="W38">
            <v>0</v>
          </cell>
          <cell r="X38">
            <v>0</v>
          </cell>
          <cell r="Y38">
            <v>7869600000</v>
          </cell>
          <cell r="Z38">
            <v>370000000</v>
          </cell>
          <cell r="AA38">
            <v>318746583</v>
          </cell>
          <cell r="AB38">
            <v>128456557630.89999</v>
          </cell>
          <cell r="AC38">
            <v>12248751</v>
          </cell>
          <cell r="AD38">
            <v>382459712540.84998</v>
          </cell>
          <cell r="AE38">
            <v>0</v>
          </cell>
          <cell r="AF38">
            <v>154900210197</v>
          </cell>
          <cell r="AG38">
            <v>227559502343.85001</v>
          </cell>
          <cell r="AH38">
            <v>120250604695.7</v>
          </cell>
          <cell r="AI38">
            <v>122070604695.7</v>
          </cell>
          <cell r="AJ38">
            <v>121868448085.67999</v>
          </cell>
          <cell r="AK38">
            <v>0</v>
          </cell>
          <cell r="AL38">
            <v>0</v>
          </cell>
          <cell r="AM38">
            <v>0</v>
          </cell>
          <cell r="AN38">
            <v>202156610.02000001</v>
          </cell>
          <cell r="AO38">
            <v>1820000000</v>
          </cell>
          <cell r="AP38">
            <v>0</v>
          </cell>
          <cell r="AQ38">
            <v>1000000000</v>
          </cell>
          <cell r="AR38">
            <v>0</v>
          </cell>
          <cell r="AS38">
            <v>0</v>
          </cell>
          <cell r="AT38">
            <v>820000000</v>
          </cell>
          <cell r="AU38">
            <v>0</v>
          </cell>
        </row>
        <row r="39">
          <cell r="B39" t="str">
            <v>Kab. Simalungun</v>
          </cell>
          <cell r="C39">
            <v>2218572431172.9199</v>
          </cell>
          <cell r="D39">
            <v>132560800825.92001</v>
          </cell>
          <cell r="E39">
            <v>62068075328.5</v>
          </cell>
          <cell r="F39">
            <v>11452432914.549999</v>
          </cell>
          <cell r="G39">
            <v>14827261760</v>
          </cell>
          <cell r="H39">
            <v>44213030822.870003</v>
          </cell>
          <cell r="I39">
            <v>1618580654169</v>
          </cell>
          <cell r="J39">
            <v>53035814068</v>
          </cell>
          <cell r="K39">
            <v>1230816187000</v>
          </cell>
          <cell r="L39">
            <v>334728653101</v>
          </cell>
          <cell r="M39">
            <v>467430976178</v>
          </cell>
          <cell r="N39">
            <v>1777712691</v>
          </cell>
          <cell r="O39">
            <v>0</v>
          </cell>
          <cell r="P39">
            <v>0</v>
          </cell>
          <cell r="Q39">
            <v>220095200265</v>
          </cell>
          <cell r="R39">
            <v>0</v>
          </cell>
          <cell r="S39">
            <v>245558063222</v>
          </cell>
          <cell r="T39">
            <v>2185034609508.3999</v>
          </cell>
          <cell r="U39">
            <v>1614311485092.3999</v>
          </cell>
          <cell r="V39">
            <v>1221319564252.3999</v>
          </cell>
          <cell r="W39">
            <v>0</v>
          </cell>
          <cell r="X39">
            <v>0</v>
          </cell>
          <cell r="Y39">
            <v>58261956491</v>
          </cell>
          <cell r="Z39">
            <v>811200000</v>
          </cell>
          <cell r="AA39">
            <v>93271600000</v>
          </cell>
          <cell r="AB39">
            <v>231278190974</v>
          </cell>
          <cell r="AC39">
            <v>9368973375</v>
          </cell>
          <cell r="AD39">
            <v>570723124416</v>
          </cell>
          <cell r="AE39">
            <v>0</v>
          </cell>
          <cell r="AF39">
            <v>359769880082</v>
          </cell>
          <cell r="AG39">
            <v>210953244334</v>
          </cell>
          <cell r="AH39">
            <v>86425737382.770004</v>
          </cell>
          <cell r="AI39">
            <v>103268512358.77</v>
          </cell>
          <cell r="AJ39">
            <v>103268512358.77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16842774976</v>
          </cell>
          <cell r="AP39">
            <v>0</v>
          </cell>
          <cell r="AQ39">
            <v>8000000000</v>
          </cell>
          <cell r="AR39">
            <v>8842774976</v>
          </cell>
          <cell r="AS39">
            <v>0</v>
          </cell>
          <cell r="AT39">
            <v>0</v>
          </cell>
          <cell r="AU39">
            <v>0</v>
          </cell>
        </row>
        <row r="40">
          <cell r="B40" t="str">
            <v>Kab. Tapanuli Selatan</v>
          </cell>
          <cell r="C40">
            <v>1208268811127.6799</v>
          </cell>
          <cell r="D40">
            <v>76640675840.679993</v>
          </cell>
          <cell r="E40">
            <v>20496531973</v>
          </cell>
          <cell r="F40">
            <v>7867576989</v>
          </cell>
          <cell r="G40">
            <v>33894057255</v>
          </cell>
          <cell r="H40">
            <v>14382509623.68</v>
          </cell>
          <cell r="I40">
            <v>942141001304</v>
          </cell>
          <cell r="J40">
            <v>72425006986</v>
          </cell>
          <cell r="K40">
            <v>654669272000</v>
          </cell>
          <cell r="L40">
            <v>215046722318</v>
          </cell>
          <cell r="M40">
            <v>189487133983</v>
          </cell>
          <cell r="N40">
            <v>834420000</v>
          </cell>
          <cell r="O40">
            <v>0</v>
          </cell>
          <cell r="P40">
            <v>29435133507.5</v>
          </cell>
          <cell r="Q40">
            <v>130918081696</v>
          </cell>
          <cell r="R40">
            <v>3615200000</v>
          </cell>
          <cell r="S40">
            <v>24684298779.5</v>
          </cell>
          <cell r="T40">
            <v>1176894126494.4299</v>
          </cell>
          <cell r="U40">
            <v>693815047570</v>
          </cell>
          <cell r="V40">
            <v>528312631671</v>
          </cell>
          <cell r="W40">
            <v>0</v>
          </cell>
          <cell r="X40">
            <v>0</v>
          </cell>
          <cell r="Y40">
            <v>7937150000</v>
          </cell>
          <cell r="Z40">
            <v>1635468000</v>
          </cell>
          <cell r="AA40">
            <v>21041550000</v>
          </cell>
          <cell r="AB40">
            <v>134847744972</v>
          </cell>
          <cell r="AC40">
            <v>40502927</v>
          </cell>
          <cell r="AD40">
            <v>483079078924.42999</v>
          </cell>
          <cell r="AE40">
            <v>0</v>
          </cell>
          <cell r="AF40">
            <v>175926782260</v>
          </cell>
          <cell r="AG40">
            <v>307152296664.42999</v>
          </cell>
          <cell r="AH40">
            <v>23391684081.82</v>
          </cell>
          <cell r="AI40">
            <v>36168214004.82</v>
          </cell>
          <cell r="AJ40">
            <v>36168214004.82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12776529923</v>
          </cell>
          <cell r="AP40">
            <v>0</v>
          </cell>
          <cell r="AQ40">
            <v>12776529923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</row>
        <row r="41">
          <cell r="B41" t="str">
            <v>Kab. Tapanuli Tengah</v>
          </cell>
          <cell r="C41">
            <v>1069165690561.0701</v>
          </cell>
          <cell r="D41">
            <v>71758981995.070007</v>
          </cell>
          <cell r="E41">
            <v>11828258734</v>
          </cell>
          <cell r="F41">
            <v>2328902960</v>
          </cell>
          <cell r="G41">
            <v>11703795486</v>
          </cell>
          <cell r="H41">
            <v>45898024815.07</v>
          </cell>
          <cell r="I41">
            <v>859438493624</v>
          </cell>
          <cell r="J41">
            <v>27736812744</v>
          </cell>
          <cell r="K41">
            <v>633513831000</v>
          </cell>
          <cell r="L41">
            <v>198187849880</v>
          </cell>
          <cell r="M41">
            <v>137968214942</v>
          </cell>
          <cell r="N41">
            <v>0</v>
          </cell>
          <cell r="O41">
            <v>0</v>
          </cell>
          <cell r="P41">
            <v>41583427542</v>
          </cell>
          <cell r="Q41">
            <v>96384787400</v>
          </cell>
          <cell r="R41">
            <v>0</v>
          </cell>
          <cell r="S41">
            <v>0</v>
          </cell>
          <cell r="T41">
            <v>1090801005418.4299</v>
          </cell>
          <cell r="U41">
            <v>672458666585</v>
          </cell>
          <cell r="V41">
            <v>526178762935</v>
          </cell>
          <cell r="W41">
            <v>0</v>
          </cell>
          <cell r="X41">
            <v>0</v>
          </cell>
          <cell r="Y41">
            <v>29032116000</v>
          </cell>
          <cell r="Z41">
            <v>3451476100</v>
          </cell>
          <cell r="AA41">
            <v>0</v>
          </cell>
          <cell r="AB41">
            <v>110985697600</v>
          </cell>
          <cell r="AC41">
            <v>2810613950</v>
          </cell>
          <cell r="AD41">
            <v>418342338833.42999</v>
          </cell>
          <cell r="AE41">
            <v>0</v>
          </cell>
          <cell r="AF41">
            <v>248939629965</v>
          </cell>
          <cell r="AG41">
            <v>169402708868.42999</v>
          </cell>
          <cell r="AH41">
            <v>90563613966.729996</v>
          </cell>
          <cell r="AI41">
            <v>93268870468.729996</v>
          </cell>
          <cell r="AJ41">
            <v>93198802568.729996</v>
          </cell>
          <cell r="AK41">
            <v>0</v>
          </cell>
          <cell r="AL41">
            <v>0</v>
          </cell>
          <cell r="AM41">
            <v>0</v>
          </cell>
          <cell r="AN41">
            <v>70067900</v>
          </cell>
          <cell r="AO41">
            <v>2705256502</v>
          </cell>
          <cell r="AP41">
            <v>0</v>
          </cell>
          <cell r="AQ41">
            <v>2705256502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</row>
        <row r="42">
          <cell r="B42" t="str">
            <v>Kab. Tapanuli Utara</v>
          </cell>
          <cell r="C42">
            <v>1197874974979.45</v>
          </cell>
          <cell r="D42">
            <v>94783154638.449997</v>
          </cell>
          <cell r="E42">
            <v>12862246705.440001</v>
          </cell>
          <cell r="F42">
            <v>45108112180.5</v>
          </cell>
          <cell r="G42">
            <v>9499944717</v>
          </cell>
          <cell r="H42">
            <v>27312851035.509998</v>
          </cell>
          <cell r="I42">
            <v>894622014138</v>
          </cell>
          <cell r="J42">
            <v>26641817772</v>
          </cell>
          <cell r="K42">
            <v>650827006000</v>
          </cell>
          <cell r="L42">
            <v>217153190366</v>
          </cell>
          <cell r="M42">
            <v>208469806203</v>
          </cell>
          <cell r="N42">
            <v>13184000000</v>
          </cell>
          <cell r="O42">
            <v>0</v>
          </cell>
          <cell r="P42">
            <v>43617810228</v>
          </cell>
          <cell r="Q42">
            <v>147031302000</v>
          </cell>
          <cell r="R42">
            <v>4636693975</v>
          </cell>
          <cell r="S42">
            <v>0</v>
          </cell>
          <cell r="T42">
            <v>1251194183763.24</v>
          </cell>
          <cell r="U42">
            <v>759961980118</v>
          </cell>
          <cell r="V42">
            <v>561247636286</v>
          </cell>
          <cell r="W42">
            <v>0</v>
          </cell>
          <cell r="X42">
            <v>1112065000</v>
          </cell>
          <cell r="Y42">
            <v>12024468800</v>
          </cell>
          <cell r="Z42">
            <v>962410000</v>
          </cell>
          <cell r="AA42">
            <v>0</v>
          </cell>
          <cell r="AB42">
            <v>183049033532</v>
          </cell>
          <cell r="AC42">
            <v>1566366500</v>
          </cell>
          <cell r="AD42">
            <v>491232203645.23999</v>
          </cell>
          <cell r="AE42">
            <v>0</v>
          </cell>
          <cell r="AF42">
            <v>252303797557.20999</v>
          </cell>
          <cell r="AG42">
            <v>238928406088.03</v>
          </cell>
          <cell r="AH42">
            <v>108957137702.00999</v>
          </cell>
          <cell r="AI42">
            <v>119289789356.00999</v>
          </cell>
          <cell r="AJ42">
            <v>119289789356.00999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10332651654</v>
          </cell>
          <cell r="AP42">
            <v>0</v>
          </cell>
          <cell r="AQ42">
            <v>9170615538</v>
          </cell>
          <cell r="AR42">
            <v>1162036116</v>
          </cell>
          <cell r="AS42">
            <v>0</v>
          </cell>
          <cell r="AT42">
            <v>0</v>
          </cell>
          <cell r="AU42">
            <v>0</v>
          </cell>
        </row>
        <row r="43">
          <cell r="B43" t="str">
            <v>Kab. Toba Samosir</v>
          </cell>
          <cell r="C43">
            <v>979614336729.21997</v>
          </cell>
          <cell r="D43">
            <v>54391304393.220001</v>
          </cell>
          <cell r="E43">
            <v>18892595117.209999</v>
          </cell>
          <cell r="F43">
            <v>18738720915.09</v>
          </cell>
          <cell r="G43">
            <v>4762790131</v>
          </cell>
          <cell r="H43">
            <v>11997198229.92</v>
          </cell>
          <cell r="I43">
            <v>733019250936</v>
          </cell>
          <cell r="J43">
            <v>23524850436</v>
          </cell>
          <cell r="K43">
            <v>537940690000</v>
          </cell>
          <cell r="L43">
            <v>171553710500</v>
          </cell>
          <cell r="M43">
            <v>192203781400</v>
          </cell>
          <cell r="N43">
            <v>0</v>
          </cell>
          <cell r="O43">
            <v>0</v>
          </cell>
          <cell r="P43">
            <v>55071524400</v>
          </cell>
          <cell r="Q43">
            <v>0</v>
          </cell>
          <cell r="R43">
            <v>0</v>
          </cell>
          <cell r="S43">
            <v>137132257000</v>
          </cell>
          <cell r="T43">
            <v>1010631910908</v>
          </cell>
          <cell r="U43">
            <v>643159590944</v>
          </cell>
          <cell r="V43">
            <v>442285596244</v>
          </cell>
          <cell r="W43">
            <v>0</v>
          </cell>
          <cell r="X43">
            <v>0</v>
          </cell>
          <cell r="Y43">
            <v>6515671400</v>
          </cell>
          <cell r="Z43">
            <v>300000000</v>
          </cell>
          <cell r="AA43">
            <v>0</v>
          </cell>
          <cell r="AB43">
            <v>194058323300</v>
          </cell>
          <cell r="AC43">
            <v>0</v>
          </cell>
          <cell r="AD43">
            <v>367472319964</v>
          </cell>
          <cell r="AE43">
            <v>0</v>
          </cell>
          <cell r="AF43">
            <v>186259354728</v>
          </cell>
          <cell r="AG43">
            <v>181212965236</v>
          </cell>
          <cell r="AH43">
            <v>102759705274.62</v>
          </cell>
          <cell r="AI43">
            <v>107759705274.62</v>
          </cell>
          <cell r="AJ43">
            <v>107759705274.62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5000000000</v>
          </cell>
          <cell r="AP43">
            <v>0</v>
          </cell>
          <cell r="AQ43">
            <v>5000000000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B44" t="str">
            <v>Kota Binjai</v>
          </cell>
          <cell r="C44">
            <v>964637550866.41992</v>
          </cell>
          <cell r="D44">
            <v>97339497584.360001</v>
          </cell>
          <cell r="E44">
            <v>34720281530.559998</v>
          </cell>
          <cell r="F44">
            <v>4384932321</v>
          </cell>
          <cell r="G44">
            <v>3234448564</v>
          </cell>
          <cell r="H44">
            <v>54999835168.800003</v>
          </cell>
          <cell r="I44">
            <v>747927480220</v>
          </cell>
          <cell r="J44">
            <v>31967743925</v>
          </cell>
          <cell r="K44">
            <v>574469158000</v>
          </cell>
          <cell r="L44">
            <v>141490578295</v>
          </cell>
          <cell r="M44">
            <v>119370573062.06</v>
          </cell>
          <cell r="N44">
            <v>49238452063.419998</v>
          </cell>
          <cell r="O44">
            <v>0</v>
          </cell>
          <cell r="P44">
            <v>61312899913</v>
          </cell>
          <cell r="Q44">
            <v>0</v>
          </cell>
          <cell r="R44">
            <v>0</v>
          </cell>
          <cell r="S44">
            <v>8819221085.6399994</v>
          </cell>
          <cell r="T44">
            <v>945566273546</v>
          </cell>
          <cell r="U44">
            <v>500130006193</v>
          </cell>
          <cell r="V44">
            <v>487274432743</v>
          </cell>
          <cell r="W44">
            <v>0</v>
          </cell>
          <cell r="X44">
            <v>263734200</v>
          </cell>
          <cell r="Y44">
            <v>10291782000</v>
          </cell>
          <cell r="Z44">
            <v>1227700000</v>
          </cell>
          <cell r="AA44">
            <v>0</v>
          </cell>
          <cell r="AB44">
            <v>487667250</v>
          </cell>
          <cell r="AC44">
            <v>584690000</v>
          </cell>
          <cell r="AD44">
            <v>445436267353</v>
          </cell>
          <cell r="AE44">
            <v>0</v>
          </cell>
          <cell r="AF44">
            <v>242493075755</v>
          </cell>
          <cell r="AG44">
            <v>202943191598</v>
          </cell>
          <cell r="AH44">
            <v>-908092661.09999847</v>
          </cell>
          <cell r="AI44">
            <v>51993127117.32</v>
          </cell>
          <cell r="AJ44">
            <v>51993127117.32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52901219778.419998</v>
          </cell>
          <cell r="AP44">
            <v>0</v>
          </cell>
          <cell r="AQ44">
            <v>51870352863.419998</v>
          </cell>
          <cell r="AR44">
            <v>1030866915</v>
          </cell>
          <cell r="AS44">
            <v>0</v>
          </cell>
          <cell r="AT44">
            <v>0</v>
          </cell>
          <cell r="AU44">
            <v>0</v>
          </cell>
        </row>
        <row r="45">
          <cell r="B45" t="str">
            <v>Kota Medan</v>
          </cell>
          <cell r="C45">
            <v>4308116916024.8901</v>
          </cell>
          <cell r="D45">
            <v>1535309574014.8901</v>
          </cell>
          <cell r="E45">
            <v>1125638762947.3</v>
          </cell>
          <cell r="F45">
            <v>115597958126</v>
          </cell>
          <cell r="G45">
            <v>8948679468</v>
          </cell>
          <cell r="H45">
            <v>285124173473.59003</v>
          </cell>
          <cell r="I45">
            <v>1900853852448</v>
          </cell>
          <cell r="J45">
            <v>224272293448</v>
          </cell>
          <cell r="K45">
            <v>1611940995000</v>
          </cell>
          <cell r="L45">
            <v>64640564000</v>
          </cell>
          <cell r="M45">
            <v>871953489562</v>
          </cell>
          <cell r="N45">
            <v>0</v>
          </cell>
          <cell r="O45">
            <v>0</v>
          </cell>
          <cell r="P45">
            <v>535205963562</v>
          </cell>
          <cell r="Q45">
            <v>336747526000</v>
          </cell>
          <cell r="R45">
            <v>0</v>
          </cell>
          <cell r="S45">
            <v>0</v>
          </cell>
          <cell r="T45">
            <v>4525231330995.1602</v>
          </cell>
          <cell r="U45">
            <v>2487206367625.5</v>
          </cell>
          <cell r="V45">
            <v>2441393474914</v>
          </cell>
          <cell r="W45">
            <v>0</v>
          </cell>
          <cell r="X45">
            <v>0</v>
          </cell>
          <cell r="Y45">
            <v>40988310918</v>
          </cell>
          <cell r="Z45">
            <v>394000000</v>
          </cell>
          <cell r="AA45">
            <v>0</v>
          </cell>
          <cell r="AB45">
            <v>1559196340</v>
          </cell>
          <cell r="AC45">
            <v>2871385453.5</v>
          </cell>
          <cell r="AD45">
            <v>2038024963369.6602</v>
          </cell>
          <cell r="AE45">
            <v>0</v>
          </cell>
          <cell r="AF45">
            <v>1101425831408.6001</v>
          </cell>
          <cell r="AG45">
            <v>936599131961.06006</v>
          </cell>
          <cell r="AH45">
            <v>252575606530.03</v>
          </cell>
          <cell r="AI45">
            <v>252575606530.03</v>
          </cell>
          <cell r="AJ45">
            <v>252575606530.03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</row>
        <row r="46">
          <cell r="B46" t="str">
            <v>Kota Pematang Siantar</v>
          </cell>
          <cell r="C46">
            <v>1082765291218.78</v>
          </cell>
          <cell r="D46">
            <v>101582731954.78</v>
          </cell>
          <cell r="E46">
            <v>35735129177.339996</v>
          </cell>
          <cell r="F46">
            <v>7696960200</v>
          </cell>
          <cell r="G46">
            <v>12218771399</v>
          </cell>
          <cell r="H46">
            <v>45931871178.440002</v>
          </cell>
          <cell r="I46">
            <v>756797369354</v>
          </cell>
          <cell r="J46">
            <v>28938932641</v>
          </cell>
          <cell r="K46">
            <v>593532667000</v>
          </cell>
          <cell r="L46">
            <v>134325769713</v>
          </cell>
          <cell r="M46">
            <v>224385189910</v>
          </cell>
          <cell r="N46">
            <v>54821950000</v>
          </cell>
          <cell r="O46">
            <v>0</v>
          </cell>
          <cell r="P46">
            <v>156217690464</v>
          </cell>
          <cell r="Q46">
            <v>0</v>
          </cell>
          <cell r="R46">
            <v>0</v>
          </cell>
          <cell r="S46">
            <v>13345549446</v>
          </cell>
          <cell r="T46">
            <v>940141429606.79004</v>
          </cell>
          <cell r="U46">
            <v>594393670404.03003</v>
          </cell>
          <cell r="V46">
            <v>580694493024</v>
          </cell>
          <cell r="W46">
            <v>6471988.0300000003</v>
          </cell>
          <cell r="X46">
            <v>0</v>
          </cell>
          <cell r="Y46">
            <v>10754261000</v>
          </cell>
          <cell r="Z46">
            <v>1019387500</v>
          </cell>
          <cell r="AA46">
            <v>0</v>
          </cell>
          <cell r="AB46">
            <v>874206892</v>
          </cell>
          <cell r="AC46">
            <v>1044850000</v>
          </cell>
          <cell r="AD46">
            <v>345747759202.76001</v>
          </cell>
          <cell r="AE46">
            <v>0</v>
          </cell>
          <cell r="AF46">
            <v>146190678580.76001</v>
          </cell>
          <cell r="AG46">
            <v>199557080622</v>
          </cell>
          <cell r="AH46">
            <v>15632199848.570007</v>
          </cell>
          <cell r="AI46">
            <v>72961236185.630005</v>
          </cell>
          <cell r="AJ46">
            <v>72961236185.630005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57329036337.059998</v>
          </cell>
          <cell r="AP46">
            <v>0</v>
          </cell>
          <cell r="AQ46">
            <v>56278811136</v>
          </cell>
          <cell r="AR46">
            <v>50225201.060000002</v>
          </cell>
          <cell r="AS46">
            <v>1000000000</v>
          </cell>
          <cell r="AT46">
            <v>0</v>
          </cell>
          <cell r="AU46">
            <v>0</v>
          </cell>
        </row>
        <row r="47">
          <cell r="B47" t="str">
            <v>Kota Sibolga</v>
          </cell>
          <cell r="C47">
            <v>623453846568.01001</v>
          </cell>
          <cell r="D47">
            <v>68537902708.010002</v>
          </cell>
          <cell r="E47">
            <v>7571636469.0299997</v>
          </cell>
          <cell r="F47">
            <v>4431652645</v>
          </cell>
          <cell r="G47">
            <v>9479669456</v>
          </cell>
          <cell r="H47">
            <v>47054944137.980003</v>
          </cell>
          <cell r="I47">
            <v>530442349928</v>
          </cell>
          <cell r="J47">
            <v>17061383928</v>
          </cell>
          <cell r="K47">
            <v>412805887000</v>
          </cell>
          <cell r="L47">
            <v>100575079000</v>
          </cell>
          <cell r="M47">
            <v>24473593932</v>
          </cell>
          <cell r="N47">
            <v>0</v>
          </cell>
          <cell r="O47">
            <v>0</v>
          </cell>
          <cell r="P47">
            <v>17987537032</v>
          </cell>
          <cell r="Q47">
            <v>5000000000</v>
          </cell>
          <cell r="R47">
            <v>0</v>
          </cell>
          <cell r="S47">
            <v>1486056900</v>
          </cell>
          <cell r="T47">
            <v>689678192946.79004</v>
          </cell>
          <cell r="U47">
            <v>326542300320</v>
          </cell>
          <cell r="V47">
            <v>310746020805</v>
          </cell>
          <cell r="W47">
            <v>0</v>
          </cell>
          <cell r="X47">
            <v>0</v>
          </cell>
          <cell r="Y47">
            <v>5867000000</v>
          </cell>
          <cell r="Z47">
            <v>9251162200</v>
          </cell>
          <cell r="AA47">
            <v>0</v>
          </cell>
          <cell r="AB47">
            <v>349954815</v>
          </cell>
          <cell r="AC47">
            <v>328162500</v>
          </cell>
          <cell r="AD47">
            <v>363135892626.78998</v>
          </cell>
          <cell r="AE47">
            <v>0</v>
          </cell>
          <cell r="AF47">
            <v>177753748714.17999</v>
          </cell>
          <cell r="AG47">
            <v>185382143912.60999</v>
          </cell>
          <cell r="AH47">
            <v>89016251249.960007</v>
          </cell>
          <cell r="AI47">
            <v>89916251249.960007</v>
          </cell>
          <cell r="AJ47">
            <v>81182196223.960007</v>
          </cell>
          <cell r="AK47">
            <v>0</v>
          </cell>
          <cell r="AL47">
            <v>0</v>
          </cell>
          <cell r="AM47">
            <v>0</v>
          </cell>
          <cell r="AN47">
            <v>8734055026</v>
          </cell>
          <cell r="AO47">
            <v>900000000</v>
          </cell>
          <cell r="AP47">
            <v>0</v>
          </cell>
          <cell r="AQ47">
            <v>900000000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</row>
        <row r="48">
          <cell r="B48" t="str">
            <v>Kota Tanjung Balai</v>
          </cell>
          <cell r="C48">
            <v>658060502765.45996</v>
          </cell>
          <cell r="D48">
            <v>64575293348.460007</v>
          </cell>
          <cell r="E48">
            <v>10495896670</v>
          </cell>
          <cell r="F48">
            <v>25333173278.630001</v>
          </cell>
          <cell r="G48">
            <v>6438198148</v>
          </cell>
          <cell r="H48">
            <v>22308025251.830002</v>
          </cell>
          <cell r="I48">
            <v>549811025919</v>
          </cell>
          <cell r="J48">
            <v>15884070902</v>
          </cell>
          <cell r="K48">
            <v>418170504000</v>
          </cell>
          <cell r="L48">
            <v>115756451017</v>
          </cell>
          <cell r="M48">
            <v>43674183498</v>
          </cell>
          <cell r="N48">
            <v>0</v>
          </cell>
          <cell r="O48">
            <v>0</v>
          </cell>
          <cell r="P48">
            <v>39814916498</v>
          </cell>
          <cell r="Q48">
            <v>0</v>
          </cell>
          <cell r="R48">
            <v>0</v>
          </cell>
          <cell r="S48">
            <v>3859267000</v>
          </cell>
          <cell r="T48">
            <v>668443396127</v>
          </cell>
          <cell r="U48">
            <v>322713162693</v>
          </cell>
          <cell r="V48">
            <v>302810264512</v>
          </cell>
          <cell r="W48">
            <v>0</v>
          </cell>
          <cell r="X48">
            <v>0</v>
          </cell>
          <cell r="Y48">
            <v>7241520658</v>
          </cell>
          <cell r="Z48">
            <v>11249328650</v>
          </cell>
          <cell r="AA48">
            <v>0</v>
          </cell>
          <cell r="AB48">
            <v>590983873</v>
          </cell>
          <cell r="AC48">
            <v>821065000</v>
          </cell>
          <cell r="AD48">
            <v>345730233434</v>
          </cell>
          <cell r="AE48">
            <v>0</v>
          </cell>
          <cell r="AF48">
            <v>213982554019</v>
          </cell>
          <cell r="AG48">
            <v>131747679415</v>
          </cell>
          <cell r="AH48">
            <v>86274715148.300003</v>
          </cell>
          <cell r="AI48">
            <v>86274715148.300003</v>
          </cell>
          <cell r="AJ48">
            <v>85611372432.449997</v>
          </cell>
          <cell r="AK48">
            <v>0</v>
          </cell>
          <cell r="AL48">
            <v>0</v>
          </cell>
          <cell r="AM48">
            <v>0</v>
          </cell>
          <cell r="AN48">
            <v>663342715.85000002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</row>
        <row r="49">
          <cell r="B49" t="str">
            <v>Kota Tebing Tinggi</v>
          </cell>
          <cell r="C49">
            <v>707957368508.40002</v>
          </cell>
          <cell r="D49">
            <v>94058491717.399994</v>
          </cell>
          <cell r="E49">
            <v>22347674951.5</v>
          </cell>
          <cell r="F49">
            <v>4096558952.73</v>
          </cell>
          <cell r="G49">
            <v>14431785876</v>
          </cell>
          <cell r="H49">
            <v>53182471937.169998</v>
          </cell>
          <cell r="I49">
            <v>557996175287</v>
          </cell>
          <cell r="J49">
            <v>0</v>
          </cell>
          <cell r="K49">
            <v>432437231464</v>
          </cell>
          <cell r="L49">
            <v>125558943823</v>
          </cell>
          <cell r="M49">
            <v>55902701504</v>
          </cell>
          <cell r="N49">
            <v>1974000000</v>
          </cell>
          <cell r="O49">
            <v>11004080010</v>
          </cell>
          <cell r="P49">
            <v>42924621494</v>
          </cell>
          <cell r="Q49">
            <v>0</v>
          </cell>
          <cell r="R49">
            <v>0</v>
          </cell>
          <cell r="S49">
            <v>0</v>
          </cell>
          <cell r="T49">
            <v>760702935123.17004</v>
          </cell>
          <cell r="U49">
            <v>356412150363</v>
          </cell>
          <cell r="V49">
            <v>335164861480</v>
          </cell>
          <cell r="W49">
            <v>0</v>
          </cell>
          <cell r="X49">
            <v>0</v>
          </cell>
          <cell r="Y49">
            <v>20240895000</v>
          </cell>
          <cell r="Z49">
            <v>0</v>
          </cell>
          <cell r="AA49">
            <v>0</v>
          </cell>
          <cell r="AB49">
            <v>839942250</v>
          </cell>
          <cell r="AC49">
            <v>166451633</v>
          </cell>
          <cell r="AD49">
            <v>404290784760.17004</v>
          </cell>
          <cell r="AE49">
            <v>0</v>
          </cell>
          <cell r="AF49">
            <v>200935522353.17001</v>
          </cell>
          <cell r="AG49">
            <v>203355262407</v>
          </cell>
          <cell r="AH49">
            <v>66614530812</v>
          </cell>
          <cell r="AI49">
            <v>71434253646</v>
          </cell>
          <cell r="AJ49">
            <v>71414918246</v>
          </cell>
          <cell r="AK49">
            <v>0</v>
          </cell>
          <cell r="AL49">
            <v>0</v>
          </cell>
          <cell r="AM49">
            <v>19335400</v>
          </cell>
          <cell r="AN49">
            <v>0</v>
          </cell>
          <cell r="AO49">
            <v>4819722834</v>
          </cell>
          <cell r="AP49">
            <v>0</v>
          </cell>
          <cell r="AQ49">
            <v>4819722834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</row>
        <row r="50">
          <cell r="B50" t="str">
            <v>Kota Padang Sidempuan</v>
          </cell>
          <cell r="C50">
            <v>817199713937.26001</v>
          </cell>
          <cell r="D50">
            <v>78417755706.259995</v>
          </cell>
          <cell r="E50">
            <v>12561944283</v>
          </cell>
          <cell r="F50">
            <v>49249408045</v>
          </cell>
          <cell r="G50">
            <v>10832045877</v>
          </cell>
          <cell r="H50">
            <v>5774357501.2600002</v>
          </cell>
          <cell r="I50">
            <v>666941906384</v>
          </cell>
          <cell r="J50">
            <v>21170480274</v>
          </cell>
          <cell r="K50">
            <v>507686451000</v>
          </cell>
          <cell r="L50">
            <v>138084975110</v>
          </cell>
          <cell r="M50">
            <v>71840051847</v>
          </cell>
          <cell r="N50">
            <v>0</v>
          </cell>
          <cell r="O50">
            <v>0</v>
          </cell>
          <cell r="P50">
            <v>40041870557</v>
          </cell>
          <cell r="Q50">
            <v>26926444690</v>
          </cell>
          <cell r="R50">
            <v>4810236600</v>
          </cell>
          <cell r="S50">
            <v>61500000</v>
          </cell>
          <cell r="T50">
            <v>854914604329</v>
          </cell>
          <cell r="U50">
            <v>497184383313</v>
          </cell>
          <cell r="V50">
            <v>458920459073</v>
          </cell>
          <cell r="W50">
            <v>0</v>
          </cell>
          <cell r="X50">
            <v>0</v>
          </cell>
          <cell r="Y50">
            <v>4887400000</v>
          </cell>
          <cell r="Z50">
            <v>3509166240</v>
          </cell>
          <cell r="AA50">
            <v>0</v>
          </cell>
          <cell r="AB50">
            <v>29867358000</v>
          </cell>
          <cell r="AC50">
            <v>0</v>
          </cell>
          <cell r="AD50">
            <v>357730221016</v>
          </cell>
          <cell r="AE50">
            <v>0</v>
          </cell>
          <cell r="AF50">
            <v>198221339595</v>
          </cell>
          <cell r="AG50">
            <v>159508881421</v>
          </cell>
          <cell r="AH50">
            <v>42909602282.199997</v>
          </cell>
          <cell r="AI50">
            <v>45111412833.199997</v>
          </cell>
          <cell r="AJ50">
            <v>45111412833.199997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2201810551</v>
          </cell>
          <cell r="AP50">
            <v>0</v>
          </cell>
          <cell r="AQ50">
            <v>1942648051</v>
          </cell>
          <cell r="AR50">
            <v>259162500</v>
          </cell>
          <cell r="AS50">
            <v>0</v>
          </cell>
          <cell r="AT50">
            <v>0</v>
          </cell>
          <cell r="AU50">
            <v>0</v>
          </cell>
        </row>
        <row r="51">
          <cell r="B51" t="str">
            <v>Kab. Pakpak Bharat</v>
          </cell>
          <cell r="C51">
            <v>513194432899.76001</v>
          </cell>
          <cell r="D51">
            <v>18748805555.760002</v>
          </cell>
          <cell r="E51">
            <v>2685268352</v>
          </cell>
          <cell r="F51">
            <v>4204453381.7199998</v>
          </cell>
          <cell r="G51">
            <v>1177867665</v>
          </cell>
          <cell r="H51">
            <v>10681216157.040001</v>
          </cell>
          <cell r="I51">
            <v>438748234369</v>
          </cell>
          <cell r="J51">
            <v>15026498939</v>
          </cell>
          <cell r="K51">
            <v>342284663000</v>
          </cell>
          <cell r="L51">
            <v>81437072430</v>
          </cell>
          <cell r="M51">
            <v>55697392975</v>
          </cell>
          <cell r="N51">
            <v>0</v>
          </cell>
          <cell r="O51">
            <v>0</v>
          </cell>
          <cell r="P51">
            <v>16754002357</v>
          </cell>
          <cell r="Q51">
            <v>38581765016</v>
          </cell>
          <cell r="R51">
            <v>0</v>
          </cell>
          <cell r="S51">
            <v>361625602</v>
          </cell>
          <cell r="T51">
            <v>547657996819.59998</v>
          </cell>
          <cell r="U51">
            <v>254481634077.60001</v>
          </cell>
          <cell r="V51">
            <v>175983489487</v>
          </cell>
          <cell r="W51">
            <v>0</v>
          </cell>
          <cell r="X51">
            <v>0</v>
          </cell>
          <cell r="Y51">
            <v>4197212100</v>
          </cell>
          <cell r="Z51">
            <v>6564900000</v>
          </cell>
          <cell r="AA51">
            <v>0</v>
          </cell>
          <cell r="AB51">
            <v>67736032490.599998</v>
          </cell>
          <cell r="AC51">
            <v>0</v>
          </cell>
          <cell r="AD51">
            <v>293176362742</v>
          </cell>
          <cell r="AE51">
            <v>0</v>
          </cell>
          <cell r="AF51">
            <v>128997443173</v>
          </cell>
          <cell r="AG51">
            <v>164178919569</v>
          </cell>
          <cell r="AH51">
            <v>63032683408.449997</v>
          </cell>
          <cell r="AI51">
            <v>68032683408.449997</v>
          </cell>
          <cell r="AJ51">
            <v>68032683408.449997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5000000000</v>
          </cell>
          <cell r="AP51">
            <v>0</v>
          </cell>
          <cell r="AQ51">
            <v>5000000000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</row>
        <row r="52">
          <cell r="B52" t="str">
            <v>Kab. Nias Selatan</v>
          </cell>
          <cell r="C52">
            <v>1008887209661</v>
          </cell>
          <cell r="D52">
            <v>16263067492</v>
          </cell>
          <cell r="E52">
            <v>3847053306</v>
          </cell>
          <cell r="F52">
            <v>1162863838</v>
          </cell>
          <cell r="G52">
            <v>2777493794</v>
          </cell>
          <cell r="H52">
            <v>8475656554</v>
          </cell>
          <cell r="I52">
            <v>716606956323</v>
          </cell>
          <cell r="J52">
            <v>16108945211</v>
          </cell>
          <cell r="K52">
            <v>540753627000</v>
          </cell>
          <cell r="L52">
            <v>159744384112</v>
          </cell>
          <cell r="M52">
            <v>276017185846</v>
          </cell>
          <cell r="N52">
            <v>718800000</v>
          </cell>
          <cell r="O52">
            <v>0</v>
          </cell>
          <cell r="P52">
            <v>39273773098</v>
          </cell>
          <cell r="Q52">
            <v>236024612748</v>
          </cell>
          <cell r="R52">
            <v>0</v>
          </cell>
          <cell r="S52">
            <v>0</v>
          </cell>
          <cell r="T52">
            <v>810002815632.78003</v>
          </cell>
          <cell r="U52">
            <v>526930260156</v>
          </cell>
          <cell r="V52">
            <v>303015830507</v>
          </cell>
          <cell r="W52">
            <v>0</v>
          </cell>
          <cell r="X52">
            <v>0</v>
          </cell>
          <cell r="Y52">
            <v>1061600000</v>
          </cell>
          <cell r="Z52">
            <v>618100000</v>
          </cell>
          <cell r="AA52">
            <v>0</v>
          </cell>
          <cell r="AB52">
            <v>222234729649</v>
          </cell>
          <cell r="AC52">
            <v>0</v>
          </cell>
          <cell r="AD52">
            <v>283072555476.78003</v>
          </cell>
          <cell r="AE52">
            <v>0</v>
          </cell>
          <cell r="AF52">
            <v>160286414240</v>
          </cell>
          <cell r="AG52">
            <v>122786141236.78</v>
          </cell>
          <cell r="AH52">
            <v>-130824422607.55</v>
          </cell>
          <cell r="AI52">
            <v>6102145716.4499998</v>
          </cell>
          <cell r="AJ52">
            <v>6102145716.4499998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136926568324</v>
          </cell>
          <cell r="AP52">
            <v>0</v>
          </cell>
          <cell r="AQ52">
            <v>0</v>
          </cell>
          <cell r="AR52">
            <v>136926568324</v>
          </cell>
          <cell r="AS52">
            <v>0</v>
          </cell>
          <cell r="AT52">
            <v>0</v>
          </cell>
          <cell r="AU52">
            <v>0</v>
          </cell>
        </row>
        <row r="53">
          <cell r="B53" t="str">
            <v>Kab. Humbang Hasundutan</v>
          </cell>
          <cell r="C53">
            <v>891952070182.93994</v>
          </cell>
          <cell r="D53">
            <v>42096841516.940002</v>
          </cell>
          <cell r="E53">
            <v>6003690348</v>
          </cell>
          <cell r="F53">
            <v>5607611482</v>
          </cell>
          <cell r="G53">
            <v>4078837313</v>
          </cell>
          <cell r="H53">
            <v>26406702373.939999</v>
          </cell>
          <cell r="I53">
            <v>717140754486</v>
          </cell>
          <cell r="J53">
            <v>29324666546</v>
          </cell>
          <cell r="K53">
            <v>533184787000</v>
          </cell>
          <cell r="L53">
            <v>154631300940</v>
          </cell>
          <cell r="M53">
            <v>132714474180</v>
          </cell>
          <cell r="N53">
            <v>0</v>
          </cell>
          <cell r="O53">
            <v>0</v>
          </cell>
          <cell r="P53">
            <v>35104328180</v>
          </cell>
          <cell r="Q53">
            <v>5000000000</v>
          </cell>
          <cell r="R53">
            <v>0</v>
          </cell>
          <cell r="S53">
            <v>92610146000</v>
          </cell>
          <cell r="T53">
            <v>881820451787</v>
          </cell>
          <cell r="U53">
            <v>500416184186</v>
          </cell>
          <cell r="V53">
            <v>387707943049</v>
          </cell>
          <cell r="W53">
            <v>0</v>
          </cell>
          <cell r="X53">
            <v>0</v>
          </cell>
          <cell r="Y53">
            <v>864919200</v>
          </cell>
          <cell r="Z53">
            <v>3611850000</v>
          </cell>
          <cell r="AA53">
            <v>0</v>
          </cell>
          <cell r="AB53">
            <v>105555871437</v>
          </cell>
          <cell r="AC53">
            <v>2675600500</v>
          </cell>
          <cell r="AD53">
            <v>381404267601</v>
          </cell>
          <cell r="AE53">
            <v>0</v>
          </cell>
          <cell r="AF53">
            <v>157774189979</v>
          </cell>
          <cell r="AG53">
            <v>223630077622</v>
          </cell>
          <cell r="AH53">
            <v>127692276302.89</v>
          </cell>
          <cell r="AI53">
            <v>127692276302.89</v>
          </cell>
          <cell r="AJ53">
            <v>127692276302.89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</row>
        <row r="54">
          <cell r="B54" t="str">
            <v>Kab. Serdang Bedagai</v>
          </cell>
          <cell r="C54">
            <v>1433427866991</v>
          </cell>
          <cell r="D54">
            <v>108062776483</v>
          </cell>
          <cell r="E54">
            <v>50281715902</v>
          </cell>
          <cell r="F54">
            <v>15301767191</v>
          </cell>
          <cell r="G54">
            <v>0</v>
          </cell>
          <cell r="H54">
            <v>42479293390</v>
          </cell>
          <cell r="I54">
            <v>1077784187979</v>
          </cell>
          <cell r="J54">
            <v>44085893793</v>
          </cell>
          <cell r="K54">
            <v>774457677000</v>
          </cell>
          <cell r="L54">
            <v>259240617186</v>
          </cell>
          <cell r="M54">
            <v>247580902529</v>
          </cell>
          <cell r="N54">
            <v>0</v>
          </cell>
          <cell r="O54">
            <v>0</v>
          </cell>
          <cell r="P54">
            <v>93160524529</v>
          </cell>
          <cell r="Q54">
            <v>149302850000</v>
          </cell>
          <cell r="R54">
            <v>0</v>
          </cell>
          <cell r="S54">
            <v>5117528000</v>
          </cell>
          <cell r="T54">
            <v>1465701623031</v>
          </cell>
          <cell r="U54">
            <v>961863150558</v>
          </cell>
          <cell r="V54">
            <v>717936949973</v>
          </cell>
          <cell r="W54">
            <v>0</v>
          </cell>
          <cell r="X54">
            <v>0</v>
          </cell>
          <cell r="Y54">
            <v>8988200000</v>
          </cell>
          <cell r="Z54">
            <v>526500000</v>
          </cell>
          <cell r="AA54">
            <v>4949702785</v>
          </cell>
          <cell r="AB54">
            <v>228634485500</v>
          </cell>
          <cell r="AC54">
            <v>827312300</v>
          </cell>
          <cell r="AD54">
            <v>503838472473</v>
          </cell>
          <cell r="AE54">
            <v>0</v>
          </cell>
          <cell r="AF54">
            <v>212720309688</v>
          </cell>
          <cell r="AG54">
            <v>291118162785</v>
          </cell>
          <cell r="AH54">
            <v>128691570716.69</v>
          </cell>
          <cell r="AI54">
            <v>130660321656.69</v>
          </cell>
          <cell r="AJ54">
            <v>130660321656.69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1968750940</v>
          </cell>
          <cell r="AP54">
            <v>0</v>
          </cell>
          <cell r="AQ54">
            <v>1968750940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</row>
        <row r="55">
          <cell r="B55" t="str">
            <v>Kab. Samosir</v>
          </cell>
          <cell r="C55">
            <v>779063334471.28003</v>
          </cell>
          <cell r="D55">
            <v>39268200307.279999</v>
          </cell>
          <cell r="E55">
            <v>7022641106</v>
          </cell>
          <cell r="F55">
            <v>2925044681</v>
          </cell>
          <cell r="G55">
            <v>2292593280</v>
          </cell>
          <cell r="H55">
            <v>27027921240.279999</v>
          </cell>
          <cell r="I55">
            <v>592629074250</v>
          </cell>
          <cell r="J55">
            <v>19373315350</v>
          </cell>
          <cell r="K55">
            <v>459549788000</v>
          </cell>
          <cell r="L55">
            <v>113705970900</v>
          </cell>
          <cell r="M55">
            <v>147166059914</v>
          </cell>
          <cell r="N55">
            <v>6541976000</v>
          </cell>
          <cell r="O55">
            <v>0</v>
          </cell>
          <cell r="P55">
            <v>27346393914</v>
          </cell>
          <cell r="Q55">
            <v>34410192000</v>
          </cell>
          <cell r="R55">
            <v>0</v>
          </cell>
          <cell r="S55">
            <v>78867498000</v>
          </cell>
          <cell r="T55">
            <v>810390455584.42004</v>
          </cell>
          <cell r="U55">
            <v>442320440781</v>
          </cell>
          <cell r="V55">
            <v>315050399479</v>
          </cell>
          <cell r="W55">
            <v>0</v>
          </cell>
          <cell r="X55">
            <v>0</v>
          </cell>
          <cell r="Y55">
            <v>7682166736</v>
          </cell>
          <cell r="Z55">
            <v>827500000</v>
          </cell>
          <cell r="AA55">
            <v>1069854000</v>
          </cell>
          <cell r="AB55">
            <v>116432925366</v>
          </cell>
          <cell r="AC55">
            <v>1257595200</v>
          </cell>
          <cell r="AD55">
            <v>368070014803.42004</v>
          </cell>
          <cell r="AE55">
            <v>0</v>
          </cell>
          <cell r="AF55">
            <v>132835765121.63</v>
          </cell>
          <cell r="AG55">
            <v>235234249681.79001</v>
          </cell>
          <cell r="AH55">
            <v>105243811913.23</v>
          </cell>
          <cell r="AI55">
            <v>105243811913.23</v>
          </cell>
          <cell r="AJ55">
            <v>105243811913.23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</row>
        <row r="56">
          <cell r="B56" t="str">
            <v>Kab. Batu Bara</v>
          </cell>
          <cell r="C56">
            <v>1092625807987.58</v>
          </cell>
          <cell r="D56">
            <v>59388277801.580002</v>
          </cell>
          <cell r="E56">
            <v>26281463172.5</v>
          </cell>
          <cell r="F56">
            <v>2171918869.2399998</v>
          </cell>
          <cell r="G56">
            <v>0</v>
          </cell>
          <cell r="H56">
            <v>30934895759.84</v>
          </cell>
          <cell r="I56">
            <v>864938764513</v>
          </cell>
          <cell r="J56">
            <v>30497099283</v>
          </cell>
          <cell r="K56">
            <v>613236956000</v>
          </cell>
          <cell r="L56">
            <v>221204709230</v>
          </cell>
          <cell r="M56">
            <v>168298765673</v>
          </cell>
          <cell r="N56">
            <v>0</v>
          </cell>
          <cell r="O56">
            <v>0</v>
          </cell>
          <cell r="P56">
            <v>71557520389</v>
          </cell>
          <cell r="Q56">
            <v>89052785200</v>
          </cell>
          <cell r="R56">
            <v>7688460084</v>
          </cell>
          <cell r="S56">
            <v>0</v>
          </cell>
          <cell r="T56">
            <v>1128446893922</v>
          </cell>
          <cell r="U56">
            <v>623346455505</v>
          </cell>
          <cell r="V56">
            <v>469878999375</v>
          </cell>
          <cell r="W56">
            <v>0</v>
          </cell>
          <cell r="X56">
            <v>0</v>
          </cell>
          <cell r="Y56">
            <v>10987962000</v>
          </cell>
          <cell r="Z56">
            <v>888820000</v>
          </cell>
          <cell r="AA56">
            <v>0</v>
          </cell>
          <cell r="AB56">
            <v>141590674130</v>
          </cell>
          <cell r="AC56">
            <v>0</v>
          </cell>
          <cell r="AD56">
            <v>505100438417</v>
          </cell>
          <cell r="AE56">
            <v>0</v>
          </cell>
          <cell r="AF56">
            <v>184676443777</v>
          </cell>
          <cell r="AG56">
            <v>320423994640</v>
          </cell>
          <cell r="AH56">
            <v>124893086803</v>
          </cell>
          <cell r="AI56">
            <v>124893086803</v>
          </cell>
          <cell r="AJ56">
            <v>124893086803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</row>
        <row r="57">
          <cell r="B57" t="str">
            <v>Kab. Padang Lawas</v>
          </cell>
          <cell r="C57">
            <v>997570855152.43005</v>
          </cell>
          <cell r="D57">
            <v>39341382403.43</v>
          </cell>
          <cell r="E57">
            <v>7854190341.8999996</v>
          </cell>
          <cell r="F57">
            <v>4333082609.5</v>
          </cell>
          <cell r="G57">
            <v>4044681919</v>
          </cell>
          <cell r="H57">
            <v>23109427533.029999</v>
          </cell>
          <cell r="I57">
            <v>717185925278</v>
          </cell>
          <cell r="J57">
            <v>41855720500</v>
          </cell>
          <cell r="K57">
            <v>525047157000</v>
          </cell>
          <cell r="L57">
            <v>150283047778</v>
          </cell>
          <cell r="M57">
            <v>241043547471</v>
          </cell>
          <cell r="N57">
            <v>0</v>
          </cell>
          <cell r="O57">
            <v>0</v>
          </cell>
          <cell r="P57">
            <v>63010508530</v>
          </cell>
          <cell r="Q57">
            <v>178033038941</v>
          </cell>
          <cell r="R57">
            <v>0</v>
          </cell>
          <cell r="S57">
            <v>0</v>
          </cell>
          <cell r="T57">
            <v>967359285757.44995</v>
          </cell>
          <cell r="U57">
            <v>565214543377</v>
          </cell>
          <cell r="V57">
            <v>326748633087</v>
          </cell>
          <cell r="W57">
            <v>0</v>
          </cell>
          <cell r="X57">
            <v>0</v>
          </cell>
          <cell r="Y57">
            <v>6025200000</v>
          </cell>
          <cell r="Z57">
            <v>1575399250</v>
          </cell>
          <cell r="AA57">
            <v>0</v>
          </cell>
          <cell r="AB57">
            <v>230689866040</v>
          </cell>
          <cell r="AC57">
            <v>175445000</v>
          </cell>
          <cell r="AD57">
            <v>402144742380.44995</v>
          </cell>
          <cell r="AE57">
            <v>0</v>
          </cell>
          <cell r="AF57">
            <v>183285645764.82999</v>
          </cell>
          <cell r="AG57">
            <v>218859096615.62</v>
          </cell>
          <cell r="AH57">
            <v>75499447536.039993</v>
          </cell>
          <cell r="AI57">
            <v>75872368365.039993</v>
          </cell>
          <cell r="AJ57">
            <v>75863413365.039993</v>
          </cell>
          <cell r="AK57">
            <v>0</v>
          </cell>
          <cell r="AL57">
            <v>0</v>
          </cell>
          <cell r="AM57">
            <v>0</v>
          </cell>
          <cell r="AN57">
            <v>8955000</v>
          </cell>
          <cell r="AO57">
            <v>372920829</v>
          </cell>
          <cell r="AP57">
            <v>0</v>
          </cell>
          <cell r="AQ57">
            <v>0</v>
          </cell>
          <cell r="AR57">
            <v>372920829</v>
          </cell>
          <cell r="AS57">
            <v>0</v>
          </cell>
          <cell r="AT57">
            <v>0</v>
          </cell>
          <cell r="AU57">
            <v>0</v>
          </cell>
        </row>
        <row r="58">
          <cell r="B58" t="str">
            <v>Kab. Padang Lawas Utara</v>
          </cell>
          <cell r="C58">
            <v>1049569061025.26</v>
          </cell>
          <cell r="D58">
            <v>30453223133.259998</v>
          </cell>
          <cell r="E58">
            <v>6503992499</v>
          </cell>
          <cell r="F58">
            <v>2764715957</v>
          </cell>
          <cell r="G58">
            <v>475167290</v>
          </cell>
          <cell r="H58">
            <v>20709347387.259998</v>
          </cell>
          <cell r="I58">
            <v>736693624975</v>
          </cell>
          <cell r="J58">
            <v>41654554225</v>
          </cell>
          <cell r="K58">
            <v>542199556000</v>
          </cell>
          <cell r="L58">
            <v>152839514750</v>
          </cell>
          <cell r="M58">
            <v>282422212917</v>
          </cell>
          <cell r="N58">
            <v>0</v>
          </cell>
          <cell r="O58">
            <v>0</v>
          </cell>
          <cell r="P58">
            <v>49721942571</v>
          </cell>
          <cell r="Q58">
            <v>0</v>
          </cell>
          <cell r="R58">
            <v>0</v>
          </cell>
          <cell r="S58">
            <v>232700270346</v>
          </cell>
          <cell r="T58">
            <v>1038512287753</v>
          </cell>
          <cell r="U58">
            <v>627767140359</v>
          </cell>
          <cell r="V58">
            <v>338691998030</v>
          </cell>
          <cell r="W58">
            <v>0</v>
          </cell>
          <cell r="X58">
            <v>0</v>
          </cell>
          <cell r="Y58">
            <v>11350614629</v>
          </cell>
          <cell r="Z58">
            <v>1186461756</v>
          </cell>
          <cell r="AA58">
            <v>936990488</v>
          </cell>
          <cell r="AB58">
            <v>275601075456</v>
          </cell>
          <cell r="AC58">
            <v>0</v>
          </cell>
          <cell r="AD58">
            <v>410745147394</v>
          </cell>
          <cell r="AE58">
            <v>0</v>
          </cell>
          <cell r="AF58">
            <v>182304719703</v>
          </cell>
          <cell r="AG58">
            <v>228440427691</v>
          </cell>
          <cell r="AH58">
            <v>99630514362.649994</v>
          </cell>
          <cell r="AI58">
            <v>102035763887.64999</v>
          </cell>
          <cell r="AJ58">
            <v>102035763887.64999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2405249525</v>
          </cell>
          <cell r="AP58">
            <v>0</v>
          </cell>
          <cell r="AQ58">
            <v>2000000000</v>
          </cell>
          <cell r="AR58">
            <v>405249525</v>
          </cell>
          <cell r="AS58">
            <v>0</v>
          </cell>
          <cell r="AT58">
            <v>0</v>
          </cell>
          <cell r="AU58">
            <v>0</v>
          </cell>
        </row>
        <row r="59">
          <cell r="B59" t="str">
            <v>Kab. Labuhanbatu Selatan</v>
          </cell>
          <cell r="C59">
            <v>883193630275.67004</v>
          </cell>
          <cell r="D59">
            <v>42507928168.669998</v>
          </cell>
          <cell r="E59">
            <v>14133129408</v>
          </cell>
          <cell r="F59">
            <v>11430281516</v>
          </cell>
          <cell r="G59">
            <v>0</v>
          </cell>
          <cell r="H59">
            <v>16944517244.67</v>
          </cell>
          <cell r="I59">
            <v>731552737399</v>
          </cell>
          <cell r="J59">
            <v>62138209267</v>
          </cell>
          <cell r="K59">
            <v>513547168000</v>
          </cell>
          <cell r="L59">
            <v>155867360132</v>
          </cell>
          <cell r="M59">
            <v>109132964708</v>
          </cell>
          <cell r="N59">
            <v>1064914300</v>
          </cell>
          <cell r="O59">
            <v>0</v>
          </cell>
          <cell r="P59">
            <v>63316411153</v>
          </cell>
          <cell r="Q59">
            <v>36783045000</v>
          </cell>
          <cell r="R59">
            <v>7968594255</v>
          </cell>
          <cell r="S59">
            <v>0</v>
          </cell>
          <cell r="T59">
            <v>864238292046.37</v>
          </cell>
          <cell r="U59">
            <v>356766030746.88</v>
          </cell>
          <cell r="V59">
            <v>281836047991</v>
          </cell>
          <cell r="W59">
            <v>0</v>
          </cell>
          <cell r="X59">
            <v>0</v>
          </cell>
          <cell r="Y59">
            <v>8265584618</v>
          </cell>
          <cell r="Z59">
            <v>390000000</v>
          </cell>
          <cell r="AA59">
            <v>629327587.88</v>
          </cell>
          <cell r="AB59">
            <v>65645070550</v>
          </cell>
          <cell r="AC59">
            <v>0</v>
          </cell>
          <cell r="AD59">
            <v>507472261299.48999</v>
          </cell>
          <cell r="AE59">
            <v>0</v>
          </cell>
          <cell r="AF59">
            <v>212846125466</v>
          </cell>
          <cell r="AG59">
            <v>294626135833.48999</v>
          </cell>
          <cell r="AH59">
            <v>48128749283.190002</v>
          </cell>
          <cell r="AI59">
            <v>53128749283.190002</v>
          </cell>
          <cell r="AJ59">
            <v>53026126783.190002</v>
          </cell>
          <cell r="AK59">
            <v>0</v>
          </cell>
          <cell r="AL59">
            <v>0</v>
          </cell>
          <cell r="AM59">
            <v>0</v>
          </cell>
          <cell r="AN59">
            <v>102622500</v>
          </cell>
          <cell r="AO59">
            <v>5000000000</v>
          </cell>
          <cell r="AP59">
            <v>0</v>
          </cell>
          <cell r="AQ59">
            <v>5000000000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</row>
        <row r="60">
          <cell r="B60" t="str">
            <v>Kab. Labuhanbatu Utara</v>
          </cell>
          <cell r="C60">
            <v>980169601534.20996</v>
          </cell>
          <cell r="D60">
            <v>42296115862.210007</v>
          </cell>
          <cell r="E60">
            <v>16855203967.719999</v>
          </cell>
          <cell r="F60">
            <v>5354736212</v>
          </cell>
          <cell r="G60">
            <v>611525858</v>
          </cell>
          <cell r="H60">
            <v>19474649824.490002</v>
          </cell>
          <cell r="I60">
            <v>816898927802</v>
          </cell>
          <cell r="J60">
            <v>38089549027</v>
          </cell>
          <cell r="K60">
            <v>592813148000</v>
          </cell>
          <cell r="L60">
            <v>185996230775</v>
          </cell>
          <cell r="M60">
            <v>120974557870</v>
          </cell>
          <cell r="N60">
            <v>1359323700</v>
          </cell>
          <cell r="O60">
            <v>0</v>
          </cell>
          <cell r="P60">
            <v>61601496676</v>
          </cell>
          <cell r="Q60">
            <v>0</v>
          </cell>
          <cell r="R60">
            <v>9597637494</v>
          </cell>
          <cell r="S60">
            <v>48416100000</v>
          </cell>
          <cell r="T60">
            <v>976368478081.33997</v>
          </cell>
          <cell r="U60">
            <v>511602496894</v>
          </cell>
          <cell r="V60">
            <v>398086078804</v>
          </cell>
          <cell r="W60">
            <v>0</v>
          </cell>
          <cell r="X60">
            <v>0</v>
          </cell>
          <cell r="Y60">
            <v>16922504100</v>
          </cell>
          <cell r="Z60">
            <v>3928500000</v>
          </cell>
          <cell r="AA60">
            <v>2310155200</v>
          </cell>
          <cell r="AB60">
            <v>89859061590</v>
          </cell>
          <cell r="AC60">
            <v>496197200</v>
          </cell>
          <cell r="AD60">
            <v>464765981187.33997</v>
          </cell>
          <cell r="AE60">
            <v>0</v>
          </cell>
          <cell r="AF60">
            <v>208508961867</v>
          </cell>
          <cell r="AG60">
            <v>256257019320.34</v>
          </cell>
          <cell r="AH60">
            <v>28724877746.59</v>
          </cell>
          <cell r="AI60">
            <v>30724877746.59</v>
          </cell>
          <cell r="AJ60">
            <v>30254219746.59</v>
          </cell>
          <cell r="AK60">
            <v>0</v>
          </cell>
          <cell r="AL60">
            <v>0</v>
          </cell>
          <cell r="AM60">
            <v>0</v>
          </cell>
          <cell r="AN60">
            <v>470658000</v>
          </cell>
          <cell r="AO60">
            <v>2000000000</v>
          </cell>
          <cell r="AP60">
            <v>0</v>
          </cell>
          <cell r="AQ60">
            <v>2000000000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</row>
        <row r="61">
          <cell r="B61" t="str">
            <v>Kab. Nias Utara</v>
          </cell>
          <cell r="C61">
            <v>679245602733.5</v>
          </cell>
          <cell r="D61">
            <v>23852634631.5</v>
          </cell>
          <cell r="E61">
            <v>3538076144</v>
          </cell>
          <cell r="F61">
            <v>417789138</v>
          </cell>
          <cell r="G61">
            <v>0</v>
          </cell>
          <cell r="H61">
            <v>19896769349.5</v>
          </cell>
          <cell r="I61">
            <v>558365845287</v>
          </cell>
          <cell r="J61">
            <v>13111818287</v>
          </cell>
          <cell r="K61">
            <v>410931632000</v>
          </cell>
          <cell r="L61">
            <v>134322395000</v>
          </cell>
          <cell r="M61">
            <v>97027122815</v>
          </cell>
          <cell r="N61">
            <v>388709500</v>
          </cell>
          <cell r="O61">
            <v>0</v>
          </cell>
          <cell r="P61">
            <v>22295160483</v>
          </cell>
          <cell r="Q61">
            <v>0</v>
          </cell>
          <cell r="R61">
            <v>0</v>
          </cell>
          <cell r="S61">
            <v>74343252832</v>
          </cell>
          <cell r="T61">
            <v>701361503468.5</v>
          </cell>
          <cell r="U61">
            <v>341888832162</v>
          </cell>
          <cell r="V61">
            <v>216274753412</v>
          </cell>
          <cell r="W61">
            <v>0</v>
          </cell>
          <cell r="X61">
            <v>0</v>
          </cell>
          <cell r="Y61">
            <v>9614189550</v>
          </cell>
          <cell r="Z61">
            <v>3846070000</v>
          </cell>
          <cell r="AA61">
            <v>0</v>
          </cell>
          <cell r="AB61">
            <v>112103472450</v>
          </cell>
          <cell r="AC61">
            <v>50346750</v>
          </cell>
          <cell r="AD61">
            <v>359472671306.5</v>
          </cell>
          <cell r="AE61">
            <v>0</v>
          </cell>
          <cell r="AF61">
            <v>125733548907.5</v>
          </cell>
          <cell r="AG61">
            <v>233739122399</v>
          </cell>
          <cell r="AH61">
            <v>67881780220.300003</v>
          </cell>
          <cell r="AI61">
            <v>69881780220.300003</v>
          </cell>
          <cell r="AJ61">
            <v>69881780220.300003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2000000000</v>
          </cell>
          <cell r="AP61">
            <v>0</v>
          </cell>
          <cell r="AQ61">
            <v>2000000000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</row>
        <row r="62">
          <cell r="B62" t="str">
            <v>Kab. Nias Barat</v>
          </cell>
          <cell r="C62">
            <v>505897447870.01996</v>
          </cell>
          <cell r="D62">
            <v>15616742531.1</v>
          </cell>
          <cell r="E62">
            <v>4731234652</v>
          </cell>
          <cell r="F62">
            <v>544987985</v>
          </cell>
          <cell r="G62">
            <v>0</v>
          </cell>
          <cell r="H62">
            <v>10340519894.1</v>
          </cell>
          <cell r="I62">
            <v>428838557437.91998</v>
          </cell>
          <cell r="J62">
            <v>25155907764.919998</v>
          </cell>
          <cell r="K62">
            <v>346451709000</v>
          </cell>
          <cell r="L62">
            <v>57230940673</v>
          </cell>
          <cell r="M62">
            <v>61442147901</v>
          </cell>
          <cell r="N62">
            <v>1960590000</v>
          </cell>
          <cell r="O62">
            <v>0</v>
          </cell>
          <cell r="P62">
            <v>18792185461</v>
          </cell>
          <cell r="Q62">
            <v>40353908363</v>
          </cell>
          <cell r="R62">
            <v>0</v>
          </cell>
          <cell r="S62">
            <v>335464077</v>
          </cell>
          <cell r="T62">
            <v>563084915465.6001</v>
          </cell>
          <cell r="U62">
            <v>282123869601.40002</v>
          </cell>
          <cell r="V62">
            <v>186824791617</v>
          </cell>
          <cell r="W62">
            <v>0</v>
          </cell>
          <cell r="X62">
            <v>0</v>
          </cell>
          <cell r="Y62">
            <v>1494600000</v>
          </cell>
          <cell r="Z62">
            <v>1152000000</v>
          </cell>
          <cell r="AA62">
            <v>0</v>
          </cell>
          <cell r="AB62">
            <v>91114831984.399994</v>
          </cell>
          <cell r="AC62">
            <v>1537646000</v>
          </cell>
          <cell r="AD62">
            <v>280961045864.20001</v>
          </cell>
          <cell r="AE62">
            <v>0</v>
          </cell>
          <cell r="AF62">
            <v>124780788255</v>
          </cell>
          <cell r="AG62">
            <v>156180257609.20001</v>
          </cell>
          <cell r="AH62">
            <v>35408536817.82</v>
          </cell>
          <cell r="AI62">
            <v>37408536817.82</v>
          </cell>
          <cell r="AJ62">
            <v>37408536817.82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2000000000</v>
          </cell>
          <cell r="AP62">
            <v>0</v>
          </cell>
          <cell r="AQ62">
            <v>2000000000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</row>
        <row r="63">
          <cell r="B63" t="str">
            <v>Kota GunungSitoli</v>
          </cell>
          <cell r="C63">
            <v>706216779805.27002</v>
          </cell>
          <cell r="D63">
            <v>29185403160.27</v>
          </cell>
          <cell r="E63">
            <v>11539708660.26</v>
          </cell>
          <cell r="F63">
            <v>1356153690</v>
          </cell>
          <cell r="G63">
            <v>0</v>
          </cell>
          <cell r="H63">
            <v>16289540810.01</v>
          </cell>
          <cell r="I63">
            <v>612805752844</v>
          </cell>
          <cell r="J63">
            <v>13459091048</v>
          </cell>
          <cell r="K63">
            <v>434259520000</v>
          </cell>
          <cell r="L63">
            <v>165087141796</v>
          </cell>
          <cell r="M63">
            <v>64225623801</v>
          </cell>
          <cell r="N63">
            <v>712194320</v>
          </cell>
          <cell r="O63">
            <v>0</v>
          </cell>
          <cell r="P63">
            <v>29095744618</v>
          </cell>
          <cell r="Q63">
            <v>32582079863</v>
          </cell>
          <cell r="R63">
            <v>1835605000</v>
          </cell>
          <cell r="S63">
            <v>0</v>
          </cell>
          <cell r="T63">
            <v>705994577295.19995</v>
          </cell>
          <cell r="U63">
            <v>335968150190.20001</v>
          </cell>
          <cell r="V63">
            <v>273202312425</v>
          </cell>
          <cell r="W63">
            <v>0</v>
          </cell>
          <cell r="X63">
            <v>0</v>
          </cell>
          <cell r="Y63">
            <v>4325843765</v>
          </cell>
          <cell r="Z63">
            <v>300000000</v>
          </cell>
          <cell r="AA63">
            <v>0</v>
          </cell>
          <cell r="AB63">
            <v>58139994000.199997</v>
          </cell>
          <cell r="AC63">
            <v>0</v>
          </cell>
          <cell r="AD63">
            <v>370026427105</v>
          </cell>
          <cell r="AE63">
            <v>0</v>
          </cell>
          <cell r="AF63">
            <v>109888218756</v>
          </cell>
          <cell r="AG63">
            <v>260138208349</v>
          </cell>
          <cell r="AH63">
            <v>129864892283.95</v>
          </cell>
          <cell r="AI63">
            <v>129864892283.95</v>
          </cell>
          <cell r="AJ63">
            <v>129864892283.95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</row>
        <row r="64">
          <cell r="B64" t="str">
            <v>Prov. Sumatera Barat</v>
          </cell>
          <cell r="C64">
            <v>4624674545939.5605</v>
          </cell>
          <cell r="D64">
            <v>1964148975798.5601</v>
          </cell>
          <cell r="E64">
            <v>1522119229710.6001</v>
          </cell>
          <cell r="F64">
            <v>19362263096</v>
          </cell>
          <cell r="G64">
            <v>89986731933</v>
          </cell>
          <cell r="H64">
            <v>332680751058.96002</v>
          </cell>
          <cell r="I64">
            <v>2576754985110</v>
          </cell>
          <cell r="J64">
            <v>134500315110</v>
          </cell>
          <cell r="K64">
            <v>1261915864000</v>
          </cell>
          <cell r="L64">
            <v>1180338806000</v>
          </cell>
          <cell r="M64">
            <v>83770585031</v>
          </cell>
          <cell r="N64">
            <v>5534829807</v>
          </cell>
          <cell r="O64">
            <v>0</v>
          </cell>
          <cell r="P64">
            <v>0</v>
          </cell>
          <cell r="Q64">
            <v>41853286000</v>
          </cell>
          <cell r="R64">
            <v>0</v>
          </cell>
          <cell r="S64">
            <v>36382469224</v>
          </cell>
          <cell r="T64">
            <v>4504037258760.4297</v>
          </cell>
          <cell r="U64">
            <v>2650754033361</v>
          </cell>
          <cell r="V64">
            <v>704125019416</v>
          </cell>
          <cell r="W64">
            <v>0</v>
          </cell>
          <cell r="X64">
            <v>0</v>
          </cell>
          <cell r="Y64">
            <v>1111246182514</v>
          </cell>
          <cell r="Z64">
            <v>0</v>
          </cell>
          <cell r="AA64">
            <v>698437477681</v>
          </cell>
          <cell r="AB64">
            <v>135581771350</v>
          </cell>
          <cell r="AC64">
            <v>1363582400</v>
          </cell>
          <cell r="AD64">
            <v>1853283225399.4302</v>
          </cell>
          <cell r="AE64">
            <v>0</v>
          </cell>
          <cell r="AF64">
            <v>863353453970</v>
          </cell>
          <cell r="AG64">
            <v>989929771429.43005</v>
          </cell>
          <cell r="AH64">
            <v>176496991473.85999</v>
          </cell>
          <cell r="AI64">
            <v>251496991473.85999</v>
          </cell>
          <cell r="AJ64">
            <v>251496991473.85999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75000000000</v>
          </cell>
          <cell r="AP64">
            <v>0</v>
          </cell>
          <cell r="AQ64">
            <v>75000000000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</row>
        <row r="65">
          <cell r="B65" t="str">
            <v>Kab. Limapuluh Kota</v>
          </cell>
          <cell r="C65">
            <v>1178843526250.9399</v>
          </cell>
          <cell r="D65">
            <v>68060267475.940002</v>
          </cell>
          <cell r="E65">
            <v>14060795573</v>
          </cell>
          <cell r="F65">
            <v>4158013425</v>
          </cell>
          <cell r="G65">
            <v>2117813812</v>
          </cell>
          <cell r="H65">
            <v>47723644665.940002</v>
          </cell>
          <cell r="I65">
            <v>1010102022133</v>
          </cell>
          <cell r="J65">
            <v>19665366537</v>
          </cell>
          <cell r="K65">
            <v>760431504000</v>
          </cell>
          <cell r="L65">
            <v>230005151596</v>
          </cell>
          <cell r="M65">
            <v>100681236642</v>
          </cell>
          <cell r="N65">
            <v>453832600</v>
          </cell>
          <cell r="O65">
            <v>0</v>
          </cell>
          <cell r="P65">
            <v>40338314042</v>
          </cell>
          <cell r="Q65">
            <v>53280090000</v>
          </cell>
          <cell r="R65">
            <v>0</v>
          </cell>
          <cell r="S65">
            <v>6609000000</v>
          </cell>
          <cell r="T65">
            <v>1244704809739</v>
          </cell>
          <cell r="U65">
            <v>795422908304</v>
          </cell>
          <cell r="V65">
            <v>662343849875</v>
          </cell>
          <cell r="W65">
            <v>0</v>
          </cell>
          <cell r="X65">
            <v>0</v>
          </cell>
          <cell r="Y65">
            <v>30746767568</v>
          </cell>
          <cell r="Z65">
            <v>6819236345</v>
          </cell>
          <cell r="AA65">
            <v>873313168</v>
          </cell>
          <cell r="AB65">
            <v>90166019498</v>
          </cell>
          <cell r="AC65">
            <v>4473721850</v>
          </cell>
          <cell r="AD65">
            <v>449281901435</v>
          </cell>
          <cell r="AE65">
            <v>0</v>
          </cell>
          <cell r="AF65">
            <v>196315398602</v>
          </cell>
          <cell r="AG65">
            <v>252966502833</v>
          </cell>
          <cell r="AH65">
            <v>123710633496.56</v>
          </cell>
          <cell r="AI65">
            <v>126710633496.56</v>
          </cell>
          <cell r="AJ65">
            <v>126710633496.56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3000000000</v>
          </cell>
          <cell r="AP65">
            <v>0</v>
          </cell>
          <cell r="AQ65">
            <v>3000000000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</row>
        <row r="66">
          <cell r="B66" t="str">
            <v>Kab. Agam</v>
          </cell>
          <cell r="C66">
            <v>1349740830327.1399</v>
          </cell>
          <cell r="D66">
            <v>102597441502.14</v>
          </cell>
          <cell r="E66">
            <v>21399032424</v>
          </cell>
          <cell r="F66">
            <v>7573420393.0299997</v>
          </cell>
          <cell r="G66">
            <v>8650960842</v>
          </cell>
          <cell r="H66">
            <v>64974027843.110001</v>
          </cell>
          <cell r="I66">
            <v>1107755408357</v>
          </cell>
          <cell r="J66">
            <v>20530108933</v>
          </cell>
          <cell r="K66">
            <v>828020573000</v>
          </cell>
          <cell r="L66">
            <v>259204726424</v>
          </cell>
          <cell r="M66">
            <v>139387980468</v>
          </cell>
          <cell r="N66">
            <v>23189638992</v>
          </cell>
          <cell r="O66">
            <v>0</v>
          </cell>
          <cell r="P66">
            <v>46420598476</v>
          </cell>
          <cell r="Q66">
            <v>60566447000</v>
          </cell>
          <cell r="R66">
            <v>0</v>
          </cell>
          <cell r="S66">
            <v>9211296000</v>
          </cell>
          <cell r="T66">
            <v>1354855315093.02</v>
          </cell>
          <cell r="U66">
            <v>955014834475.76001</v>
          </cell>
          <cell r="V66">
            <v>797532448926</v>
          </cell>
          <cell r="W66">
            <v>0</v>
          </cell>
          <cell r="X66">
            <v>0</v>
          </cell>
          <cell r="Y66">
            <v>23494427826</v>
          </cell>
          <cell r="Z66">
            <v>3047389400</v>
          </cell>
          <cell r="AA66">
            <v>2480380825.5</v>
          </cell>
          <cell r="AB66">
            <v>125743168164.25999</v>
          </cell>
          <cell r="AC66">
            <v>2717019334</v>
          </cell>
          <cell r="AD66">
            <v>399840480617.26001</v>
          </cell>
          <cell r="AE66">
            <v>0</v>
          </cell>
          <cell r="AF66">
            <v>206987655393.35999</v>
          </cell>
          <cell r="AG66">
            <v>192852825223.89999</v>
          </cell>
          <cell r="AH66">
            <v>92829666007.679993</v>
          </cell>
          <cell r="AI66">
            <v>128534193151.67999</v>
          </cell>
          <cell r="AJ66">
            <v>128534193151.67999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35704527144</v>
          </cell>
          <cell r="AP66">
            <v>0</v>
          </cell>
          <cell r="AQ66">
            <v>35704527144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</row>
        <row r="67">
          <cell r="B67" t="str">
            <v>Kab. Kepulauan Mentawai</v>
          </cell>
          <cell r="C67">
            <v>910036777554.72998</v>
          </cell>
          <cell r="D67">
            <v>41948183104.729996</v>
          </cell>
          <cell r="E67">
            <v>2528057529</v>
          </cell>
          <cell r="F67">
            <v>4476774736</v>
          </cell>
          <cell r="G67">
            <v>16458524634</v>
          </cell>
          <cell r="H67">
            <v>18484826205.73</v>
          </cell>
          <cell r="I67">
            <v>820329757364</v>
          </cell>
          <cell r="J67">
            <v>27452345511</v>
          </cell>
          <cell r="K67">
            <v>597919262000</v>
          </cell>
          <cell r="L67">
            <v>194958149853</v>
          </cell>
          <cell r="M67">
            <v>47758837086</v>
          </cell>
          <cell r="N67">
            <v>20000000000</v>
          </cell>
          <cell r="O67">
            <v>0</v>
          </cell>
          <cell r="P67">
            <v>27038837086</v>
          </cell>
          <cell r="Q67">
            <v>0</v>
          </cell>
          <cell r="R67">
            <v>720000000</v>
          </cell>
          <cell r="S67">
            <v>0</v>
          </cell>
          <cell r="T67">
            <v>990803893245</v>
          </cell>
          <cell r="U67">
            <v>478328329480</v>
          </cell>
          <cell r="V67">
            <v>349930224000</v>
          </cell>
          <cell r="W67">
            <v>0</v>
          </cell>
          <cell r="X67">
            <v>0</v>
          </cell>
          <cell r="Y67">
            <v>30089995180</v>
          </cell>
          <cell r="Z67">
            <v>291600000</v>
          </cell>
          <cell r="AA67">
            <v>97628640300</v>
          </cell>
          <cell r="AB67">
            <v>387870000</v>
          </cell>
          <cell r="AC67">
            <v>0</v>
          </cell>
          <cell r="AD67">
            <v>512475563765</v>
          </cell>
          <cell r="AE67">
            <v>0</v>
          </cell>
          <cell r="AF67">
            <v>234628790149</v>
          </cell>
          <cell r="AG67">
            <v>277846773616</v>
          </cell>
          <cell r="AH67">
            <v>188430038960.72</v>
          </cell>
          <cell r="AI67">
            <v>188430038960.72</v>
          </cell>
          <cell r="AJ67">
            <v>188430038960.72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</row>
        <row r="68">
          <cell r="B68" t="str">
            <v>Kab. Padang Pariaman</v>
          </cell>
          <cell r="C68">
            <v>1353306741300.52</v>
          </cell>
          <cell r="D68">
            <v>72859394000.520004</v>
          </cell>
          <cell r="E68">
            <v>26922241098.720001</v>
          </cell>
          <cell r="F68">
            <v>11581656264</v>
          </cell>
          <cell r="G68">
            <v>6037912930</v>
          </cell>
          <cell r="H68">
            <v>28317583707.799999</v>
          </cell>
          <cell r="I68">
            <v>1128367944854</v>
          </cell>
          <cell r="J68">
            <v>12442895886</v>
          </cell>
          <cell r="K68">
            <v>783592205000</v>
          </cell>
          <cell r="L68">
            <v>332332843968</v>
          </cell>
          <cell r="M68">
            <v>152079402446</v>
          </cell>
          <cell r="N68">
            <v>54800085000</v>
          </cell>
          <cell r="O68">
            <v>0</v>
          </cell>
          <cell r="P68">
            <v>45000488946</v>
          </cell>
          <cell r="Q68">
            <v>6438518500</v>
          </cell>
          <cell r="R68">
            <v>0</v>
          </cell>
          <cell r="S68">
            <v>45840310000</v>
          </cell>
          <cell r="T68">
            <v>1336323358548.3</v>
          </cell>
          <cell r="U68">
            <v>854397224260</v>
          </cell>
          <cell r="V68">
            <v>722452009632</v>
          </cell>
          <cell r="W68">
            <v>0</v>
          </cell>
          <cell r="X68">
            <v>0</v>
          </cell>
          <cell r="Y68">
            <v>10151284000</v>
          </cell>
          <cell r="Z68">
            <v>814465000</v>
          </cell>
          <cell r="AA68">
            <v>2451281634</v>
          </cell>
          <cell r="AB68">
            <v>118528183994</v>
          </cell>
          <cell r="AC68">
            <v>0</v>
          </cell>
          <cell r="AD68">
            <v>481926134288.30005</v>
          </cell>
          <cell r="AE68">
            <v>0</v>
          </cell>
          <cell r="AF68">
            <v>175429502917.39999</v>
          </cell>
          <cell r="AG68">
            <v>306496631370.90002</v>
          </cell>
          <cell r="AH68">
            <v>48994708020.419998</v>
          </cell>
          <cell r="AI68">
            <v>108367009939.42</v>
          </cell>
          <cell r="AJ68">
            <v>108357207439.42</v>
          </cell>
          <cell r="AK68">
            <v>0</v>
          </cell>
          <cell r="AL68">
            <v>0</v>
          </cell>
          <cell r="AM68">
            <v>0</v>
          </cell>
          <cell r="AN68">
            <v>9802500</v>
          </cell>
          <cell r="AO68">
            <v>59372301919</v>
          </cell>
          <cell r="AP68">
            <v>0</v>
          </cell>
          <cell r="AQ68">
            <v>59372301919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</row>
        <row r="69">
          <cell r="B69" t="str">
            <v>Kab. Pasaman</v>
          </cell>
          <cell r="C69">
            <v>971661069847.18994</v>
          </cell>
          <cell r="D69">
            <v>88862264200.190002</v>
          </cell>
          <cell r="E69">
            <v>8579477404.6499996</v>
          </cell>
          <cell r="F69">
            <v>5416967132</v>
          </cell>
          <cell r="G69">
            <v>6558591584</v>
          </cell>
          <cell r="H69">
            <v>68307228079.540001</v>
          </cell>
          <cell r="I69">
            <v>771304699588</v>
          </cell>
          <cell r="J69">
            <v>14593577980</v>
          </cell>
          <cell r="K69">
            <v>606741992000</v>
          </cell>
          <cell r="L69">
            <v>149969129608</v>
          </cell>
          <cell r="M69">
            <v>111494106059</v>
          </cell>
          <cell r="N69">
            <v>5287329060</v>
          </cell>
          <cell r="O69">
            <v>0</v>
          </cell>
          <cell r="P69">
            <v>35259750999</v>
          </cell>
          <cell r="Q69">
            <v>65040226000</v>
          </cell>
          <cell r="R69">
            <v>0</v>
          </cell>
          <cell r="S69">
            <v>5906800000</v>
          </cell>
          <cell r="T69">
            <v>1016344063596.08</v>
          </cell>
          <cell r="U69">
            <v>564024656109</v>
          </cell>
          <cell r="V69">
            <v>468128802816</v>
          </cell>
          <cell r="W69">
            <v>0</v>
          </cell>
          <cell r="X69">
            <v>0</v>
          </cell>
          <cell r="Y69">
            <v>7335935000</v>
          </cell>
          <cell r="Z69">
            <v>0</v>
          </cell>
          <cell r="AA69">
            <v>680073155</v>
          </cell>
          <cell r="AB69">
            <v>87859610138</v>
          </cell>
          <cell r="AC69">
            <v>20235000</v>
          </cell>
          <cell r="AD69">
            <v>452319407487.07996</v>
          </cell>
          <cell r="AE69">
            <v>0</v>
          </cell>
          <cell r="AF69">
            <v>218302910342</v>
          </cell>
          <cell r="AG69">
            <v>234016497145.07999</v>
          </cell>
          <cell r="AH69">
            <v>128250817628.57001</v>
          </cell>
          <cell r="AI69">
            <v>143534817628.57001</v>
          </cell>
          <cell r="AJ69">
            <v>143442817628.57001</v>
          </cell>
          <cell r="AK69">
            <v>0</v>
          </cell>
          <cell r="AL69">
            <v>0</v>
          </cell>
          <cell r="AM69">
            <v>0</v>
          </cell>
          <cell r="AN69">
            <v>92000000</v>
          </cell>
          <cell r="AO69">
            <v>15284000000</v>
          </cell>
          <cell r="AP69">
            <v>0</v>
          </cell>
          <cell r="AQ69">
            <v>15284000000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</row>
        <row r="70">
          <cell r="B70" t="str">
            <v>Kab. Pesisir Selatan</v>
          </cell>
          <cell r="C70">
            <v>1457940857432.74</v>
          </cell>
          <cell r="D70">
            <v>108915294627.73999</v>
          </cell>
          <cell r="E70">
            <v>13712844614.1</v>
          </cell>
          <cell r="F70">
            <v>5315801100</v>
          </cell>
          <cell r="G70">
            <v>5075232597</v>
          </cell>
          <cell r="H70">
            <v>84811416316.639999</v>
          </cell>
          <cell r="I70">
            <v>1138073082431</v>
          </cell>
          <cell r="J70">
            <v>18097698530</v>
          </cell>
          <cell r="K70">
            <v>853086114000</v>
          </cell>
          <cell r="L70">
            <v>266889269901</v>
          </cell>
          <cell r="M70">
            <v>210952480374</v>
          </cell>
          <cell r="N70">
            <v>19000000000</v>
          </cell>
          <cell r="O70">
            <v>0</v>
          </cell>
          <cell r="P70">
            <v>52656790374</v>
          </cell>
          <cell r="Q70">
            <v>117965690000</v>
          </cell>
          <cell r="R70">
            <v>21330000000</v>
          </cell>
          <cell r="S70">
            <v>0</v>
          </cell>
          <cell r="T70">
            <v>1500649148344.6201</v>
          </cell>
          <cell r="U70">
            <v>977705555254.62</v>
          </cell>
          <cell r="V70">
            <v>752802742886</v>
          </cell>
          <cell r="W70">
            <v>2810847752</v>
          </cell>
          <cell r="X70">
            <v>0</v>
          </cell>
          <cell r="Y70">
            <v>13461518000</v>
          </cell>
          <cell r="Z70">
            <v>113395000</v>
          </cell>
          <cell r="AA70">
            <v>2036077534</v>
          </cell>
          <cell r="AB70">
            <v>205043594582.62</v>
          </cell>
          <cell r="AC70">
            <v>1437379500</v>
          </cell>
          <cell r="AD70">
            <v>522943593090</v>
          </cell>
          <cell r="AE70">
            <v>0</v>
          </cell>
          <cell r="AF70">
            <v>238947261455</v>
          </cell>
          <cell r="AG70">
            <v>283996331635</v>
          </cell>
          <cell r="AH70">
            <v>157095000325.85001</v>
          </cell>
          <cell r="AI70">
            <v>177880000325.85001</v>
          </cell>
          <cell r="AJ70">
            <v>156389808221.85001</v>
          </cell>
          <cell r="AK70">
            <v>0</v>
          </cell>
          <cell r="AL70">
            <v>0</v>
          </cell>
          <cell r="AM70">
            <v>0</v>
          </cell>
          <cell r="AN70">
            <v>21490192104</v>
          </cell>
          <cell r="AO70">
            <v>20785000000</v>
          </cell>
          <cell r="AP70">
            <v>0</v>
          </cell>
          <cell r="AQ70">
            <v>20785000000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</row>
        <row r="71">
          <cell r="B71" t="str">
            <v>Kab. Sijunjung</v>
          </cell>
          <cell r="C71">
            <v>884731195663.91003</v>
          </cell>
          <cell r="D71">
            <v>76833967628.910004</v>
          </cell>
          <cell r="E71">
            <v>10787388503</v>
          </cell>
          <cell r="F71">
            <v>6377761096</v>
          </cell>
          <cell r="G71">
            <v>11781755216</v>
          </cell>
          <cell r="H71">
            <v>47887062813.910004</v>
          </cell>
          <cell r="I71">
            <v>725803701084</v>
          </cell>
          <cell r="J71">
            <v>17087123955</v>
          </cell>
          <cell r="K71">
            <v>558382085000</v>
          </cell>
          <cell r="L71">
            <v>150334492129</v>
          </cell>
          <cell r="M71">
            <v>82093526951</v>
          </cell>
          <cell r="N71">
            <v>0</v>
          </cell>
          <cell r="O71">
            <v>0</v>
          </cell>
          <cell r="P71">
            <v>34593373951</v>
          </cell>
          <cell r="Q71">
            <v>40677753000</v>
          </cell>
          <cell r="R71">
            <v>0</v>
          </cell>
          <cell r="S71">
            <v>6822400000</v>
          </cell>
          <cell r="T71">
            <v>932031385888.28003</v>
          </cell>
          <cell r="U71">
            <v>537571507578.28003</v>
          </cell>
          <cell r="V71">
            <v>417540960443</v>
          </cell>
          <cell r="W71">
            <v>0</v>
          </cell>
          <cell r="X71">
            <v>0</v>
          </cell>
          <cell r="Y71">
            <v>17121077040</v>
          </cell>
          <cell r="Z71">
            <v>603940000</v>
          </cell>
          <cell r="AA71">
            <v>101385460872.28</v>
          </cell>
          <cell r="AB71">
            <v>715279066</v>
          </cell>
          <cell r="AC71">
            <v>204790157</v>
          </cell>
          <cell r="AD71">
            <v>394459878310</v>
          </cell>
          <cell r="AE71">
            <v>0</v>
          </cell>
          <cell r="AF71">
            <v>150502952544</v>
          </cell>
          <cell r="AG71">
            <v>243956925766</v>
          </cell>
          <cell r="AH71">
            <v>103109512023.10001</v>
          </cell>
          <cell r="AI71">
            <v>117509512023.10001</v>
          </cell>
          <cell r="AJ71">
            <v>115473368892.60001</v>
          </cell>
          <cell r="AK71">
            <v>0</v>
          </cell>
          <cell r="AL71">
            <v>0</v>
          </cell>
          <cell r="AM71">
            <v>0</v>
          </cell>
          <cell r="AN71">
            <v>2036143130.5</v>
          </cell>
          <cell r="AO71">
            <v>14400000000</v>
          </cell>
          <cell r="AP71">
            <v>0</v>
          </cell>
          <cell r="AQ71">
            <v>14400000000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</row>
        <row r="72">
          <cell r="B72" t="str">
            <v>Kab. Solok</v>
          </cell>
          <cell r="C72">
            <v>1128678628074.52</v>
          </cell>
          <cell r="D72">
            <v>58803477232.520004</v>
          </cell>
          <cell r="E72">
            <v>11441155032.33</v>
          </cell>
          <cell r="F72">
            <v>13198160412</v>
          </cell>
          <cell r="G72">
            <v>6509481945</v>
          </cell>
          <cell r="H72">
            <v>27654679843.189999</v>
          </cell>
          <cell r="I72">
            <v>967169382111</v>
          </cell>
          <cell r="J72">
            <v>14382857967</v>
          </cell>
          <cell r="K72">
            <v>723675568000</v>
          </cell>
          <cell r="L72">
            <v>229110956144</v>
          </cell>
          <cell r="M72">
            <v>102705768731</v>
          </cell>
          <cell r="N72">
            <v>3110048250</v>
          </cell>
          <cell r="O72">
            <v>0</v>
          </cell>
          <cell r="P72">
            <v>40286912481</v>
          </cell>
          <cell r="Q72">
            <v>50220928000</v>
          </cell>
          <cell r="R72">
            <v>0</v>
          </cell>
          <cell r="S72">
            <v>9087880000</v>
          </cell>
          <cell r="T72">
            <v>1185171232999.01</v>
          </cell>
          <cell r="U72">
            <v>777475443841.16003</v>
          </cell>
          <cell r="V72">
            <v>636739711957</v>
          </cell>
          <cell r="W72">
            <v>0</v>
          </cell>
          <cell r="X72">
            <v>0</v>
          </cell>
          <cell r="Y72">
            <v>10211642903</v>
          </cell>
          <cell r="Z72">
            <v>485000000</v>
          </cell>
          <cell r="AA72">
            <v>2900500035.1599998</v>
          </cell>
          <cell r="AB72">
            <v>125280839946</v>
          </cell>
          <cell r="AC72">
            <v>1857749000</v>
          </cell>
          <cell r="AD72">
            <v>407695789157.84998</v>
          </cell>
          <cell r="AE72">
            <v>0</v>
          </cell>
          <cell r="AF72">
            <v>202379190093.32001</v>
          </cell>
          <cell r="AG72">
            <v>205316599064.53</v>
          </cell>
          <cell r="AH72">
            <v>137952187102.10999</v>
          </cell>
          <cell r="AI72">
            <v>145043132672.10999</v>
          </cell>
          <cell r="AJ72">
            <v>144951973172.10999</v>
          </cell>
          <cell r="AK72">
            <v>0</v>
          </cell>
          <cell r="AL72">
            <v>0</v>
          </cell>
          <cell r="AM72">
            <v>0</v>
          </cell>
          <cell r="AN72">
            <v>91159500</v>
          </cell>
          <cell r="AO72">
            <v>7090945570</v>
          </cell>
          <cell r="AP72">
            <v>0</v>
          </cell>
          <cell r="AQ72">
            <v>7090945570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</row>
        <row r="73">
          <cell r="B73" t="str">
            <v>Kab. Tanah Datar</v>
          </cell>
          <cell r="C73">
            <v>1188763795259.8398</v>
          </cell>
          <cell r="D73">
            <v>118971143693.84</v>
          </cell>
          <cell r="E73">
            <v>11771072376</v>
          </cell>
          <cell r="F73">
            <v>8035472905</v>
          </cell>
          <cell r="G73">
            <v>22072440727</v>
          </cell>
          <cell r="H73">
            <v>77092157685.839996</v>
          </cell>
          <cell r="I73">
            <v>963487573519</v>
          </cell>
          <cell r="J73">
            <v>15670214545</v>
          </cell>
          <cell r="K73">
            <v>707992904000</v>
          </cell>
          <cell r="L73">
            <v>239824454974</v>
          </cell>
          <cell r="M73">
            <v>106305078047</v>
          </cell>
          <cell r="N73">
            <v>7523369551</v>
          </cell>
          <cell r="O73">
            <v>0</v>
          </cell>
          <cell r="P73">
            <v>39489871496</v>
          </cell>
          <cell r="Q73">
            <v>53999837000</v>
          </cell>
          <cell r="R73">
            <v>0</v>
          </cell>
          <cell r="S73">
            <v>5292000000</v>
          </cell>
          <cell r="T73">
            <v>1249495598573.46</v>
          </cell>
          <cell r="U73">
            <v>856311508068</v>
          </cell>
          <cell r="V73">
            <v>691525253887</v>
          </cell>
          <cell r="W73">
            <v>0</v>
          </cell>
          <cell r="X73">
            <v>0</v>
          </cell>
          <cell r="Y73">
            <v>20968918062</v>
          </cell>
          <cell r="Z73">
            <v>354960000</v>
          </cell>
          <cell r="AA73">
            <v>2305317427</v>
          </cell>
          <cell r="AB73">
            <v>141048475660</v>
          </cell>
          <cell r="AC73">
            <v>108583032</v>
          </cell>
          <cell r="AD73">
            <v>393184090505.45996</v>
          </cell>
          <cell r="AE73">
            <v>0</v>
          </cell>
          <cell r="AF73">
            <v>205399218949</v>
          </cell>
          <cell r="AG73">
            <v>187784871556.45999</v>
          </cell>
          <cell r="AH73">
            <v>140852823514.85001</v>
          </cell>
          <cell r="AI73">
            <v>148059776940.85001</v>
          </cell>
          <cell r="AJ73">
            <v>148053726940.85001</v>
          </cell>
          <cell r="AK73">
            <v>0</v>
          </cell>
          <cell r="AL73">
            <v>0</v>
          </cell>
          <cell r="AM73">
            <v>0</v>
          </cell>
          <cell r="AN73">
            <v>6050000</v>
          </cell>
          <cell r="AO73">
            <v>7206953426</v>
          </cell>
          <cell r="AP73">
            <v>0</v>
          </cell>
          <cell r="AQ73">
            <v>7206953426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</row>
        <row r="74">
          <cell r="B74" t="str">
            <v>Kota Bukit Tinggi</v>
          </cell>
          <cell r="C74">
            <v>647045721855.84998</v>
          </cell>
          <cell r="D74">
            <v>71303781735.850006</v>
          </cell>
          <cell r="E74">
            <v>30709690231</v>
          </cell>
          <cell r="F74">
            <v>21070502562</v>
          </cell>
          <cell r="G74">
            <v>4636543697</v>
          </cell>
          <cell r="H74">
            <v>14887045245.85</v>
          </cell>
          <cell r="I74">
            <v>547829867933</v>
          </cell>
          <cell r="J74">
            <v>0</v>
          </cell>
          <cell r="K74">
            <v>547829867933</v>
          </cell>
          <cell r="L74">
            <v>0</v>
          </cell>
          <cell r="M74">
            <v>27912072187</v>
          </cell>
          <cell r="N74">
            <v>0</v>
          </cell>
          <cell r="O74">
            <v>0</v>
          </cell>
          <cell r="P74">
            <v>0</v>
          </cell>
          <cell r="Q74">
            <v>5000000000</v>
          </cell>
          <cell r="R74">
            <v>22912072187</v>
          </cell>
          <cell r="S74">
            <v>0</v>
          </cell>
          <cell r="T74">
            <v>631173276618</v>
          </cell>
          <cell r="U74">
            <v>354020955657</v>
          </cell>
          <cell r="V74">
            <v>341111862005</v>
          </cell>
          <cell r="W74">
            <v>0</v>
          </cell>
          <cell r="X74">
            <v>0</v>
          </cell>
          <cell r="Y74">
            <v>11063426045</v>
          </cell>
          <cell r="Z74">
            <v>1333685699</v>
          </cell>
          <cell r="AA74">
            <v>0</v>
          </cell>
          <cell r="AB74">
            <v>511981908</v>
          </cell>
          <cell r="AC74">
            <v>0</v>
          </cell>
          <cell r="AD74">
            <v>277152320961</v>
          </cell>
          <cell r="AE74">
            <v>0</v>
          </cell>
          <cell r="AF74">
            <v>196225751870</v>
          </cell>
          <cell r="AG74">
            <v>80926569091</v>
          </cell>
          <cell r="AH74">
            <v>65263139853.330002</v>
          </cell>
          <cell r="AI74">
            <v>88463139853.330002</v>
          </cell>
          <cell r="AJ74">
            <v>88463139853.330002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23200000000</v>
          </cell>
          <cell r="AP74">
            <v>15000000000</v>
          </cell>
          <cell r="AQ74">
            <v>8200000000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</row>
        <row r="75">
          <cell r="B75" t="str">
            <v>Kota Padang Panjang</v>
          </cell>
          <cell r="C75">
            <v>549936359823.02002</v>
          </cell>
          <cell r="D75">
            <v>70357124066.020004</v>
          </cell>
          <cell r="E75">
            <v>6134347477</v>
          </cell>
          <cell r="F75">
            <v>5095652131.0500002</v>
          </cell>
          <cell r="G75">
            <v>5067982880</v>
          </cell>
          <cell r="H75">
            <v>54059141577.970001</v>
          </cell>
          <cell r="I75">
            <v>461720096046</v>
          </cell>
          <cell r="J75">
            <v>10940821546</v>
          </cell>
          <cell r="K75">
            <v>382149494000</v>
          </cell>
          <cell r="L75">
            <v>68629780500</v>
          </cell>
          <cell r="M75">
            <v>17859139711</v>
          </cell>
          <cell r="N75">
            <v>0</v>
          </cell>
          <cell r="O75">
            <v>0</v>
          </cell>
          <cell r="P75">
            <v>17759139711</v>
          </cell>
          <cell r="Q75">
            <v>0</v>
          </cell>
          <cell r="R75">
            <v>100000000</v>
          </cell>
          <cell r="S75">
            <v>0</v>
          </cell>
          <cell r="T75">
            <v>548861092707.41003</v>
          </cell>
          <cell r="U75">
            <v>234745284998</v>
          </cell>
          <cell r="V75">
            <v>233177663249</v>
          </cell>
          <cell r="W75">
            <v>0</v>
          </cell>
          <cell r="X75">
            <v>0</v>
          </cell>
          <cell r="Y75">
            <v>1013957500</v>
          </cell>
          <cell r="Z75">
            <v>50500000</v>
          </cell>
          <cell r="AA75">
            <v>0</v>
          </cell>
          <cell r="AB75">
            <v>503164249</v>
          </cell>
          <cell r="AC75">
            <v>0</v>
          </cell>
          <cell r="AD75">
            <v>314115807709.41003</v>
          </cell>
          <cell r="AE75">
            <v>12795767315.84</v>
          </cell>
          <cell r="AF75">
            <v>154420118900.19</v>
          </cell>
          <cell r="AG75">
            <v>146899921493.38</v>
          </cell>
          <cell r="AH75">
            <v>144576070508.78</v>
          </cell>
          <cell r="AI75">
            <v>147976070508.78</v>
          </cell>
          <cell r="AJ75">
            <v>147976070508.78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3400000000</v>
          </cell>
          <cell r="AP75">
            <v>0</v>
          </cell>
          <cell r="AQ75">
            <v>3400000000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</row>
        <row r="76">
          <cell r="B76" t="str">
            <v>Kota Padang</v>
          </cell>
          <cell r="C76">
            <v>1969422052716.9199</v>
          </cell>
          <cell r="D76">
            <v>391925662646.92004</v>
          </cell>
          <cell r="E76">
            <v>256746611787.45001</v>
          </cell>
          <cell r="F76">
            <v>35517013975</v>
          </cell>
          <cell r="G76">
            <v>13457775671</v>
          </cell>
          <cell r="H76">
            <v>86204261213.470001</v>
          </cell>
          <cell r="I76">
            <v>1440966268857</v>
          </cell>
          <cell r="J76">
            <v>63579570318</v>
          </cell>
          <cell r="K76">
            <v>1120046168000</v>
          </cell>
          <cell r="L76">
            <v>257340530539</v>
          </cell>
          <cell r="M76">
            <v>136530121213</v>
          </cell>
          <cell r="N76">
            <v>19864727100</v>
          </cell>
          <cell r="O76">
            <v>0</v>
          </cell>
          <cell r="P76">
            <v>97628394113</v>
          </cell>
          <cell r="Q76">
            <v>0</v>
          </cell>
          <cell r="R76">
            <v>19037000000</v>
          </cell>
          <cell r="S76">
            <v>0</v>
          </cell>
          <cell r="T76">
            <v>2173503996314</v>
          </cell>
          <cell r="U76">
            <v>1202713134905</v>
          </cell>
          <cell r="V76">
            <v>1155722352648</v>
          </cell>
          <cell r="W76">
            <v>1703208768</v>
          </cell>
          <cell r="X76">
            <v>0</v>
          </cell>
          <cell r="Y76">
            <v>43421291500</v>
          </cell>
          <cell r="Z76">
            <v>808262000</v>
          </cell>
          <cell r="AA76">
            <v>0</v>
          </cell>
          <cell r="AB76">
            <v>675135000</v>
          </cell>
          <cell r="AC76">
            <v>382884989</v>
          </cell>
          <cell r="AD76">
            <v>970790861409</v>
          </cell>
          <cell r="AE76">
            <v>23892452760</v>
          </cell>
          <cell r="AF76">
            <v>538588332362</v>
          </cell>
          <cell r="AG76">
            <v>408310076287</v>
          </cell>
          <cell r="AH76">
            <v>320262784096.62</v>
          </cell>
          <cell r="AI76">
            <v>342762784096.62</v>
          </cell>
          <cell r="AJ76">
            <v>310219238096.62</v>
          </cell>
          <cell r="AK76">
            <v>0</v>
          </cell>
          <cell r="AL76">
            <v>0</v>
          </cell>
          <cell r="AM76">
            <v>32543546000</v>
          </cell>
          <cell r="AN76">
            <v>0</v>
          </cell>
          <cell r="AO76">
            <v>22500000000</v>
          </cell>
          <cell r="AP76">
            <v>0</v>
          </cell>
          <cell r="AQ76">
            <v>22500000000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</row>
        <row r="77">
          <cell r="B77" t="str">
            <v>Kota Payakumbuh</v>
          </cell>
          <cell r="C77">
            <v>717632636495</v>
          </cell>
          <cell r="D77">
            <v>87445115902</v>
          </cell>
          <cell r="E77">
            <v>11033692749</v>
          </cell>
          <cell r="F77">
            <v>6244517288</v>
          </cell>
          <cell r="G77">
            <v>9532797149</v>
          </cell>
          <cell r="H77">
            <v>60634108716</v>
          </cell>
          <cell r="I77">
            <v>596830078683</v>
          </cell>
          <cell r="J77">
            <v>12412466753</v>
          </cell>
          <cell r="K77">
            <v>445523347000</v>
          </cell>
          <cell r="L77">
            <v>138894264930</v>
          </cell>
          <cell r="M77">
            <v>33357441910</v>
          </cell>
          <cell r="N77">
            <v>3600000000</v>
          </cell>
          <cell r="O77">
            <v>0</v>
          </cell>
          <cell r="P77">
            <v>22787409910</v>
          </cell>
          <cell r="Q77">
            <v>5000000000</v>
          </cell>
          <cell r="R77">
            <v>0</v>
          </cell>
          <cell r="S77">
            <v>1970032000</v>
          </cell>
          <cell r="T77">
            <v>741093594892</v>
          </cell>
          <cell r="U77">
            <v>395698255934</v>
          </cell>
          <cell r="V77">
            <v>379484977185</v>
          </cell>
          <cell r="W77">
            <v>0</v>
          </cell>
          <cell r="X77">
            <v>0</v>
          </cell>
          <cell r="Y77">
            <v>15649000050</v>
          </cell>
          <cell r="Z77">
            <v>0</v>
          </cell>
          <cell r="AA77">
            <v>0</v>
          </cell>
          <cell r="AB77">
            <v>559211209</v>
          </cell>
          <cell r="AC77">
            <v>5067490</v>
          </cell>
          <cell r="AD77">
            <v>345395338958</v>
          </cell>
          <cell r="AE77">
            <v>0</v>
          </cell>
          <cell r="AF77">
            <v>183879026625</v>
          </cell>
          <cell r="AG77">
            <v>161516312333</v>
          </cell>
          <cell r="AH77">
            <v>70894098246</v>
          </cell>
          <cell r="AI77">
            <v>91037098246</v>
          </cell>
          <cell r="AJ77">
            <v>73917573486</v>
          </cell>
          <cell r="AK77">
            <v>0</v>
          </cell>
          <cell r="AL77">
            <v>0</v>
          </cell>
          <cell r="AM77">
            <v>0</v>
          </cell>
          <cell r="AN77">
            <v>17119524760</v>
          </cell>
          <cell r="AO77">
            <v>20143000000</v>
          </cell>
          <cell r="AP77">
            <v>0</v>
          </cell>
          <cell r="AQ77">
            <v>3600000000</v>
          </cell>
          <cell r="AR77">
            <v>0</v>
          </cell>
          <cell r="AS77">
            <v>16543000000</v>
          </cell>
          <cell r="AT77">
            <v>0</v>
          </cell>
          <cell r="AU77">
            <v>0</v>
          </cell>
        </row>
        <row r="78">
          <cell r="B78" t="str">
            <v>Kota Sawahlunto</v>
          </cell>
          <cell r="C78">
            <v>588738442431.54004</v>
          </cell>
          <cell r="D78">
            <v>53388553982.540001</v>
          </cell>
          <cell r="E78">
            <v>4686268341</v>
          </cell>
          <cell r="F78">
            <v>2701515584</v>
          </cell>
          <cell r="G78">
            <v>10095311774</v>
          </cell>
          <cell r="H78">
            <v>35905458283.540001</v>
          </cell>
          <cell r="I78">
            <v>491234285269</v>
          </cell>
          <cell r="J78">
            <v>12562336783</v>
          </cell>
          <cell r="K78">
            <v>381838808000</v>
          </cell>
          <cell r="L78">
            <v>96833140486</v>
          </cell>
          <cell r="M78">
            <v>44115603180</v>
          </cell>
          <cell r="N78">
            <v>2589000000</v>
          </cell>
          <cell r="O78">
            <v>0</v>
          </cell>
          <cell r="P78">
            <v>20681044180</v>
          </cell>
          <cell r="Q78">
            <v>0</v>
          </cell>
          <cell r="R78">
            <v>2435248000</v>
          </cell>
          <cell r="S78">
            <v>18410311000</v>
          </cell>
          <cell r="T78">
            <v>602138436500.12</v>
          </cell>
          <cell r="U78">
            <v>282840374954.77002</v>
          </cell>
          <cell r="V78">
            <v>215514779305</v>
          </cell>
          <cell r="W78">
            <v>1439716554.77</v>
          </cell>
          <cell r="X78">
            <v>0</v>
          </cell>
          <cell r="Y78">
            <v>6181743974</v>
          </cell>
          <cell r="Z78">
            <v>0</v>
          </cell>
          <cell r="AA78">
            <v>953480100</v>
          </cell>
          <cell r="AB78">
            <v>58542362766</v>
          </cell>
          <cell r="AC78">
            <v>208292255</v>
          </cell>
          <cell r="AD78">
            <v>319298061545.34998</v>
          </cell>
          <cell r="AE78">
            <v>0</v>
          </cell>
          <cell r="AF78">
            <v>186465205375.04999</v>
          </cell>
          <cell r="AG78">
            <v>132832856170.3</v>
          </cell>
          <cell r="AH78">
            <v>29045393752.93</v>
          </cell>
          <cell r="AI78">
            <v>47587060419.260002</v>
          </cell>
          <cell r="AJ78">
            <v>47340719381.260002</v>
          </cell>
          <cell r="AK78">
            <v>0</v>
          </cell>
          <cell r="AL78">
            <v>0</v>
          </cell>
          <cell r="AM78">
            <v>0</v>
          </cell>
          <cell r="AN78">
            <v>246341038</v>
          </cell>
          <cell r="AO78">
            <v>18541666666.330002</v>
          </cell>
          <cell r="AP78">
            <v>0</v>
          </cell>
          <cell r="AQ78">
            <v>17375000000</v>
          </cell>
          <cell r="AR78">
            <v>1166666666.3299999</v>
          </cell>
          <cell r="AS78">
            <v>0</v>
          </cell>
          <cell r="AT78">
            <v>0</v>
          </cell>
          <cell r="AU78">
            <v>0</v>
          </cell>
        </row>
        <row r="79">
          <cell r="B79" t="str">
            <v>Kota Solok</v>
          </cell>
          <cell r="C79">
            <v>573544451667.97998</v>
          </cell>
          <cell r="D79">
            <v>42117207737.979996</v>
          </cell>
          <cell r="E79">
            <v>6787364642</v>
          </cell>
          <cell r="F79">
            <v>6229664111</v>
          </cell>
          <cell r="G79">
            <v>9862421559</v>
          </cell>
          <cell r="H79">
            <v>19237757425.98</v>
          </cell>
          <cell r="I79">
            <v>508172245470</v>
          </cell>
          <cell r="J79">
            <v>12066178713</v>
          </cell>
          <cell r="K79">
            <v>405224758000</v>
          </cell>
          <cell r="L79">
            <v>90881308757</v>
          </cell>
          <cell r="M79">
            <v>23254998460</v>
          </cell>
          <cell r="N79">
            <v>1537840620</v>
          </cell>
          <cell r="O79">
            <v>0</v>
          </cell>
          <cell r="P79">
            <v>20609157840</v>
          </cell>
          <cell r="Q79">
            <v>0</v>
          </cell>
          <cell r="R79">
            <v>1108000000</v>
          </cell>
          <cell r="S79">
            <v>0</v>
          </cell>
          <cell r="T79">
            <v>548992336460.45001</v>
          </cell>
          <cell r="U79">
            <v>248432453841</v>
          </cell>
          <cell r="V79">
            <v>239589908169</v>
          </cell>
          <cell r="W79">
            <v>0</v>
          </cell>
          <cell r="X79">
            <v>0</v>
          </cell>
          <cell r="Y79">
            <v>8120188211</v>
          </cell>
          <cell r="Z79">
            <v>253867700</v>
          </cell>
          <cell r="AA79">
            <v>0</v>
          </cell>
          <cell r="AB79">
            <v>336895693</v>
          </cell>
          <cell r="AC79">
            <v>131594068</v>
          </cell>
          <cell r="AD79">
            <v>300559882619.45001</v>
          </cell>
          <cell r="AE79">
            <v>11043332345</v>
          </cell>
          <cell r="AF79">
            <v>153488165552.45001</v>
          </cell>
          <cell r="AG79">
            <v>136028384722</v>
          </cell>
          <cell r="AH79">
            <v>106262951241.32001</v>
          </cell>
          <cell r="AI79">
            <v>125254563241.32001</v>
          </cell>
          <cell r="AJ79">
            <v>125179563241.32001</v>
          </cell>
          <cell r="AK79">
            <v>0</v>
          </cell>
          <cell r="AL79">
            <v>0</v>
          </cell>
          <cell r="AM79">
            <v>0</v>
          </cell>
          <cell r="AN79">
            <v>75000000</v>
          </cell>
          <cell r="AO79">
            <v>18991612000</v>
          </cell>
          <cell r="AP79">
            <v>0</v>
          </cell>
          <cell r="AQ79">
            <v>18916612000</v>
          </cell>
          <cell r="AR79">
            <v>75000000</v>
          </cell>
          <cell r="AS79">
            <v>0</v>
          </cell>
          <cell r="AT79">
            <v>0</v>
          </cell>
          <cell r="AU79">
            <v>0</v>
          </cell>
        </row>
        <row r="80">
          <cell r="B80" t="str">
            <v>Kota Pariaman</v>
          </cell>
          <cell r="C80">
            <v>621535178051.91003</v>
          </cell>
          <cell r="D80">
            <v>29680784157.91</v>
          </cell>
          <cell r="E80">
            <v>6646520377</v>
          </cell>
          <cell r="F80">
            <v>3371154780</v>
          </cell>
          <cell r="G80">
            <v>4846776943</v>
          </cell>
          <cell r="H80">
            <v>14816332057.91</v>
          </cell>
          <cell r="I80">
            <v>533629510758</v>
          </cell>
          <cell r="J80">
            <v>14224900804</v>
          </cell>
          <cell r="K80">
            <v>422666213000</v>
          </cell>
          <cell r="L80">
            <v>96738396954</v>
          </cell>
          <cell r="M80">
            <v>58224883136</v>
          </cell>
          <cell r="N80">
            <v>0</v>
          </cell>
          <cell r="O80">
            <v>0</v>
          </cell>
          <cell r="P80">
            <v>14293810879</v>
          </cell>
          <cell r="Q80">
            <v>33376164954</v>
          </cell>
          <cell r="R80">
            <v>0</v>
          </cell>
          <cell r="S80">
            <v>10554907303</v>
          </cell>
          <cell r="T80">
            <v>673690733675.97998</v>
          </cell>
          <cell r="U80">
            <v>358246194899</v>
          </cell>
          <cell r="V80">
            <v>280160916188</v>
          </cell>
          <cell r="W80">
            <v>0</v>
          </cell>
          <cell r="X80">
            <v>0</v>
          </cell>
          <cell r="Y80">
            <v>1822610442</v>
          </cell>
          <cell r="Z80">
            <v>0</v>
          </cell>
          <cell r="AA80">
            <v>521674412</v>
          </cell>
          <cell r="AB80">
            <v>75537565857</v>
          </cell>
          <cell r="AC80">
            <v>203428000</v>
          </cell>
          <cell r="AD80">
            <v>315444538776.97998</v>
          </cell>
          <cell r="AE80">
            <v>0</v>
          </cell>
          <cell r="AF80">
            <v>128069757805.75</v>
          </cell>
          <cell r="AG80">
            <v>187374780971.23001</v>
          </cell>
          <cell r="AH80">
            <v>120345549294.27</v>
          </cell>
          <cell r="AI80">
            <v>120345549294.27</v>
          </cell>
          <cell r="AJ80">
            <v>120345549294.27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</row>
        <row r="81">
          <cell r="B81" t="str">
            <v>Kab. Pasaman Barat</v>
          </cell>
          <cell r="C81">
            <v>1069252362654.5701</v>
          </cell>
          <cell r="D81">
            <v>91174717113.570007</v>
          </cell>
          <cell r="E81">
            <v>13693338011.57</v>
          </cell>
          <cell r="F81">
            <v>12716266213</v>
          </cell>
          <cell r="G81">
            <v>1761751076</v>
          </cell>
          <cell r="H81">
            <v>63003361813</v>
          </cell>
          <cell r="I81">
            <v>871533936589</v>
          </cell>
          <cell r="J81">
            <v>30046749854</v>
          </cell>
          <cell r="K81">
            <v>655854990000</v>
          </cell>
          <cell r="L81">
            <v>185632196735</v>
          </cell>
          <cell r="M81">
            <v>106543708952</v>
          </cell>
          <cell r="N81">
            <v>0</v>
          </cell>
          <cell r="O81">
            <v>0</v>
          </cell>
          <cell r="P81">
            <v>42477783486</v>
          </cell>
          <cell r="Q81">
            <v>57416319000</v>
          </cell>
          <cell r="R81">
            <v>0</v>
          </cell>
          <cell r="S81">
            <v>6649606466</v>
          </cell>
          <cell r="T81">
            <v>1060377597619.5</v>
          </cell>
          <cell r="U81">
            <v>582714615878</v>
          </cell>
          <cell r="V81">
            <v>487124698948</v>
          </cell>
          <cell r="W81">
            <v>0</v>
          </cell>
          <cell r="X81">
            <v>0</v>
          </cell>
          <cell r="Y81">
            <v>24377385750</v>
          </cell>
          <cell r="Z81">
            <v>67961951319</v>
          </cell>
          <cell r="AA81">
            <v>2761735216</v>
          </cell>
          <cell r="AB81">
            <v>0</v>
          </cell>
          <cell r="AC81">
            <v>488844645</v>
          </cell>
          <cell r="AD81">
            <v>477662981741.5</v>
          </cell>
          <cell r="AE81">
            <v>0</v>
          </cell>
          <cell r="AF81">
            <v>209962162754.5</v>
          </cell>
          <cell r="AG81">
            <v>267700818987</v>
          </cell>
          <cell r="AH81">
            <v>132040327232.82001</v>
          </cell>
          <cell r="AI81">
            <v>173415327232.82001</v>
          </cell>
          <cell r="AJ81">
            <v>173415327232.82001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41375000000</v>
          </cell>
          <cell r="AP81">
            <v>0</v>
          </cell>
          <cell r="AQ81">
            <v>41375000000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B82" t="str">
            <v>Kab. Dharmasraya</v>
          </cell>
          <cell r="C82">
            <v>875195933215.6001</v>
          </cell>
          <cell r="D82">
            <v>56453463178.18</v>
          </cell>
          <cell r="E82">
            <v>11542782773.67</v>
          </cell>
          <cell r="F82">
            <v>4708622681</v>
          </cell>
          <cell r="G82">
            <v>4216462837</v>
          </cell>
          <cell r="H82">
            <v>35985594886.510002</v>
          </cell>
          <cell r="I82">
            <v>740796803359</v>
          </cell>
          <cell r="J82">
            <v>22848086374</v>
          </cell>
          <cell r="K82">
            <v>507913222000</v>
          </cell>
          <cell r="L82">
            <v>210035494985</v>
          </cell>
          <cell r="M82">
            <v>77945666678.419998</v>
          </cell>
          <cell r="N82">
            <v>2985265456.4200001</v>
          </cell>
          <cell r="O82">
            <v>0</v>
          </cell>
          <cell r="P82">
            <v>36193537622</v>
          </cell>
          <cell r="Q82">
            <v>35357315000</v>
          </cell>
          <cell r="R82">
            <v>0</v>
          </cell>
          <cell r="S82">
            <v>3409548600</v>
          </cell>
          <cell r="T82">
            <v>881881597920.92004</v>
          </cell>
          <cell r="U82">
            <v>449692708168</v>
          </cell>
          <cell r="V82">
            <v>355126504125</v>
          </cell>
          <cell r="W82">
            <v>0</v>
          </cell>
          <cell r="X82">
            <v>0</v>
          </cell>
          <cell r="Y82">
            <v>15379019192</v>
          </cell>
          <cell r="Z82">
            <v>0</v>
          </cell>
          <cell r="AA82">
            <v>0</v>
          </cell>
          <cell r="AB82">
            <v>78594649851</v>
          </cell>
          <cell r="AC82">
            <v>592535000</v>
          </cell>
          <cell r="AD82">
            <v>432188889752.92004</v>
          </cell>
          <cell r="AE82">
            <v>0</v>
          </cell>
          <cell r="AF82">
            <v>166760733759</v>
          </cell>
          <cell r="AG82">
            <v>265428155993.92001</v>
          </cell>
          <cell r="AH82">
            <v>26671807011.009998</v>
          </cell>
          <cell r="AI82">
            <v>26671807011.009998</v>
          </cell>
          <cell r="AJ82">
            <v>26192157703.23</v>
          </cell>
          <cell r="AK82">
            <v>0</v>
          </cell>
          <cell r="AL82">
            <v>0</v>
          </cell>
          <cell r="AM82">
            <v>0</v>
          </cell>
          <cell r="AN82">
            <v>479649307.77999997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B83" t="str">
            <v>Kab. Solok Selatan</v>
          </cell>
          <cell r="C83">
            <v>776513084983</v>
          </cell>
          <cell r="D83">
            <v>51138125857</v>
          </cell>
          <cell r="E83">
            <v>4955123127</v>
          </cell>
          <cell r="F83">
            <v>1164697300</v>
          </cell>
          <cell r="G83">
            <v>1297881035</v>
          </cell>
          <cell r="H83">
            <v>43720424395</v>
          </cell>
          <cell r="I83">
            <v>620289938629</v>
          </cell>
          <cell r="J83">
            <v>21017409395</v>
          </cell>
          <cell r="K83">
            <v>488996271000</v>
          </cell>
          <cell r="L83">
            <v>110276258234</v>
          </cell>
          <cell r="M83">
            <v>105085020497</v>
          </cell>
          <cell r="N83">
            <v>780000000</v>
          </cell>
          <cell r="O83">
            <v>0</v>
          </cell>
          <cell r="P83">
            <v>35223394599</v>
          </cell>
          <cell r="Q83">
            <v>61469505898</v>
          </cell>
          <cell r="R83">
            <v>7612120000</v>
          </cell>
          <cell r="S83">
            <v>0</v>
          </cell>
          <cell r="T83">
            <v>814299953922.97998</v>
          </cell>
          <cell r="U83">
            <v>384063287776</v>
          </cell>
          <cell r="V83">
            <v>298098182133</v>
          </cell>
          <cell r="W83">
            <v>0</v>
          </cell>
          <cell r="X83">
            <v>0</v>
          </cell>
          <cell r="Y83">
            <v>7395837000</v>
          </cell>
          <cell r="Z83">
            <v>15000000</v>
          </cell>
          <cell r="AA83">
            <v>347044191</v>
          </cell>
          <cell r="AB83">
            <v>76152863922</v>
          </cell>
          <cell r="AC83">
            <v>2054360530</v>
          </cell>
          <cell r="AD83">
            <v>430236666146.97998</v>
          </cell>
          <cell r="AE83">
            <v>0</v>
          </cell>
          <cell r="AF83">
            <v>196017636649.98001</v>
          </cell>
          <cell r="AG83">
            <v>234219029497</v>
          </cell>
          <cell r="AH83">
            <v>86210016057</v>
          </cell>
          <cell r="AI83">
            <v>89502016057</v>
          </cell>
          <cell r="AJ83">
            <v>89475438657</v>
          </cell>
          <cell r="AK83">
            <v>0</v>
          </cell>
          <cell r="AL83">
            <v>0</v>
          </cell>
          <cell r="AM83">
            <v>0</v>
          </cell>
          <cell r="AN83">
            <v>26577400</v>
          </cell>
          <cell r="AO83">
            <v>3292000000</v>
          </cell>
          <cell r="AP83">
            <v>0</v>
          </cell>
          <cell r="AQ83">
            <v>3292000000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</row>
        <row r="84">
          <cell r="B84" t="str">
            <v>Prov. Riau</v>
          </cell>
          <cell r="C84">
            <v>6942926673091.5293</v>
          </cell>
          <cell r="D84">
            <v>3110656139756.5298</v>
          </cell>
          <cell r="E84">
            <v>2417976745564.5</v>
          </cell>
          <cell r="F84">
            <v>12444464361</v>
          </cell>
          <cell r="G84">
            <v>83335007605.089996</v>
          </cell>
          <cell r="H84">
            <v>596899922225.93994</v>
          </cell>
          <cell r="I84">
            <v>3824481733335</v>
          </cell>
          <cell r="J84">
            <v>1664572707435</v>
          </cell>
          <cell r="K84">
            <v>738378736825</v>
          </cell>
          <cell r="L84">
            <v>1421530289075</v>
          </cell>
          <cell r="M84">
            <v>7788800000</v>
          </cell>
          <cell r="N84">
            <v>2788800000</v>
          </cell>
          <cell r="O84">
            <v>0</v>
          </cell>
          <cell r="P84">
            <v>0</v>
          </cell>
          <cell r="Q84">
            <v>5000000000</v>
          </cell>
          <cell r="R84">
            <v>0</v>
          </cell>
          <cell r="S84">
            <v>0</v>
          </cell>
          <cell r="T84">
            <v>8731938149823.79</v>
          </cell>
          <cell r="U84">
            <v>4919312799685.0898</v>
          </cell>
          <cell r="V84">
            <v>1295797050729</v>
          </cell>
          <cell r="W84">
            <v>0</v>
          </cell>
          <cell r="X84">
            <v>0</v>
          </cell>
          <cell r="Y84">
            <v>1477232708172.6001</v>
          </cell>
          <cell r="Z84">
            <v>6870120000</v>
          </cell>
          <cell r="AA84">
            <v>1192559064560.3</v>
          </cell>
          <cell r="AB84">
            <v>945142047935.18994</v>
          </cell>
          <cell r="AC84">
            <v>1711808288</v>
          </cell>
          <cell r="AD84">
            <v>3812625350138.7002</v>
          </cell>
          <cell r="AE84">
            <v>0</v>
          </cell>
          <cell r="AF84">
            <v>1776989516348.5</v>
          </cell>
          <cell r="AG84">
            <v>2035635833790.2</v>
          </cell>
          <cell r="AH84">
            <v>3132206277269.7002</v>
          </cell>
          <cell r="AI84">
            <v>3132206277269.7002</v>
          </cell>
          <cell r="AJ84">
            <v>3131883624996.7002</v>
          </cell>
          <cell r="AK84">
            <v>0</v>
          </cell>
          <cell r="AL84">
            <v>0</v>
          </cell>
          <cell r="AM84">
            <v>322652273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</row>
        <row r="85">
          <cell r="B85" t="str">
            <v>Kab. Bengkalis</v>
          </cell>
          <cell r="C85">
            <v>2880599611607.04</v>
          </cell>
          <cell r="D85">
            <v>199026650970.10001</v>
          </cell>
          <cell r="E85">
            <v>47854327923.410004</v>
          </cell>
          <cell r="F85">
            <v>31188867751.950001</v>
          </cell>
          <cell r="G85">
            <v>21238125981</v>
          </cell>
          <cell r="H85">
            <v>98745329313.740005</v>
          </cell>
          <cell r="I85">
            <v>2332553477181</v>
          </cell>
          <cell r="J85">
            <v>2264240735181</v>
          </cell>
          <cell r="K85">
            <v>0</v>
          </cell>
          <cell r="L85">
            <v>68312742000</v>
          </cell>
          <cell r="M85">
            <v>349019483455.94</v>
          </cell>
          <cell r="N85">
            <v>4339071046</v>
          </cell>
          <cell r="O85">
            <v>0</v>
          </cell>
          <cell r="P85">
            <v>107213477449.94</v>
          </cell>
          <cell r="Q85">
            <v>199687548625</v>
          </cell>
          <cell r="R85">
            <v>0</v>
          </cell>
          <cell r="S85">
            <v>37779386335</v>
          </cell>
          <cell r="T85">
            <v>3146734562970.77</v>
          </cell>
          <cell r="U85">
            <v>1502858498391.5</v>
          </cell>
          <cell r="V85">
            <v>1046900038190</v>
          </cell>
          <cell r="W85">
            <v>0</v>
          </cell>
          <cell r="X85">
            <v>4853979665</v>
          </cell>
          <cell r="Y85">
            <v>78442809949.5</v>
          </cell>
          <cell r="Z85">
            <v>0</v>
          </cell>
          <cell r="AA85">
            <v>6999649976</v>
          </cell>
          <cell r="AB85">
            <v>365216020611</v>
          </cell>
          <cell r="AC85">
            <v>446000000</v>
          </cell>
          <cell r="AD85">
            <v>1643876064579.27</v>
          </cell>
          <cell r="AE85">
            <v>0</v>
          </cell>
          <cell r="AF85">
            <v>878133119133.31995</v>
          </cell>
          <cell r="AG85">
            <v>765742945445.94995</v>
          </cell>
          <cell r="AH85">
            <v>276044178574.04999</v>
          </cell>
          <cell r="AI85">
            <v>280383249620.04999</v>
          </cell>
          <cell r="AJ85">
            <v>280383249620.04999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4339071046</v>
          </cell>
          <cell r="AP85">
            <v>0</v>
          </cell>
          <cell r="AQ85">
            <v>4339071046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</row>
        <row r="86">
          <cell r="B86" t="str">
            <v>Kab. Indragiri Hilir</v>
          </cell>
          <cell r="C86">
            <v>1837559118403.0298</v>
          </cell>
          <cell r="D86">
            <v>132442800061.18999</v>
          </cell>
          <cell r="E86">
            <v>22356710175.099998</v>
          </cell>
          <cell r="F86">
            <v>10278208136.24</v>
          </cell>
          <cell r="G86">
            <v>7294423767.6999998</v>
          </cell>
          <cell r="H86">
            <v>92513457982.149994</v>
          </cell>
          <cell r="I86">
            <v>1370286058678</v>
          </cell>
          <cell r="J86">
            <v>198649952865</v>
          </cell>
          <cell r="K86">
            <v>898404765000</v>
          </cell>
          <cell r="L86">
            <v>273231340813</v>
          </cell>
          <cell r="M86">
            <v>334830259663.83997</v>
          </cell>
          <cell r="N86">
            <v>0</v>
          </cell>
          <cell r="O86">
            <v>0</v>
          </cell>
          <cell r="P86">
            <v>87218624408.289993</v>
          </cell>
          <cell r="Q86">
            <v>122553836000</v>
          </cell>
          <cell r="R86">
            <v>125057799255.55</v>
          </cell>
          <cell r="S86">
            <v>0</v>
          </cell>
          <cell r="T86">
            <v>1990098623771.3201</v>
          </cell>
          <cell r="U86">
            <v>1156243711049</v>
          </cell>
          <cell r="V86">
            <v>853107113040</v>
          </cell>
          <cell r="W86">
            <v>0</v>
          </cell>
          <cell r="X86">
            <v>0</v>
          </cell>
          <cell r="Y86">
            <v>61101030966</v>
          </cell>
          <cell r="Z86">
            <v>610000000</v>
          </cell>
          <cell r="AA86">
            <v>3967724933</v>
          </cell>
          <cell r="AB86">
            <v>237457842110</v>
          </cell>
          <cell r="AC86">
            <v>0</v>
          </cell>
          <cell r="AD86">
            <v>833854912722.32007</v>
          </cell>
          <cell r="AE86">
            <v>0</v>
          </cell>
          <cell r="AF86">
            <v>418475909517.91998</v>
          </cell>
          <cell r="AG86">
            <v>415379003204.40002</v>
          </cell>
          <cell r="AH86">
            <v>368500046303.82001</v>
          </cell>
          <cell r="AI86">
            <v>386200046303.82001</v>
          </cell>
          <cell r="AJ86">
            <v>386186539323.82001</v>
          </cell>
          <cell r="AK86">
            <v>0</v>
          </cell>
          <cell r="AL86">
            <v>0</v>
          </cell>
          <cell r="AM86">
            <v>0</v>
          </cell>
          <cell r="AN86">
            <v>13506980</v>
          </cell>
          <cell r="AO86">
            <v>17700000000</v>
          </cell>
          <cell r="AP86">
            <v>0</v>
          </cell>
          <cell r="AQ86">
            <v>17700000000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</row>
        <row r="87">
          <cell r="B87" t="str">
            <v>Kab. Indragiri Hulu</v>
          </cell>
          <cell r="C87">
            <v>1397303672385.3601</v>
          </cell>
          <cell r="D87">
            <v>98755681238.559998</v>
          </cell>
          <cell r="E87">
            <v>24628318742.130001</v>
          </cell>
          <cell r="F87">
            <v>9692197208</v>
          </cell>
          <cell r="G87">
            <v>1191287190.9100001</v>
          </cell>
          <cell r="H87">
            <v>63243878097.519997</v>
          </cell>
          <cell r="I87">
            <v>1047830716949</v>
          </cell>
          <cell r="J87">
            <v>258880778949</v>
          </cell>
          <cell r="K87">
            <v>629877226000</v>
          </cell>
          <cell r="L87">
            <v>159072712000</v>
          </cell>
          <cell r="M87">
            <v>250717274197.80002</v>
          </cell>
          <cell r="N87">
            <v>4441607863</v>
          </cell>
          <cell r="O87">
            <v>0</v>
          </cell>
          <cell r="P87">
            <v>86448580903.080002</v>
          </cell>
          <cell r="Q87">
            <v>108785583545</v>
          </cell>
          <cell r="R87">
            <v>0</v>
          </cell>
          <cell r="S87">
            <v>51041501886.720001</v>
          </cell>
          <cell r="T87">
            <v>1476370232973.72</v>
          </cell>
          <cell r="U87">
            <v>783625922561</v>
          </cell>
          <cell r="V87">
            <v>579951738411</v>
          </cell>
          <cell r="W87">
            <v>0</v>
          </cell>
          <cell r="X87">
            <v>0</v>
          </cell>
          <cell r="Y87">
            <v>500000000</v>
          </cell>
          <cell r="Z87">
            <v>0</v>
          </cell>
          <cell r="AA87">
            <v>4551340998</v>
          </cell>
          <cell r="AB87">
            <v>196804843152</v>
          </cell>
          <cell r="AC87">
            <v>1818000000</v>
          </cell>
          <cell r="AD87">
            <v>692744310412.71997</v>
          </cell>
          <cell r="AE87">
            <v>35078856463</v>
          </cell>
          <cell r="AF87">
            <v>410687696551</v>
          </cell>
          <cell r="AG87">
            <v>246977757398.72</v>
          </cell>
          <cell r="AH87">
            <v>112670456824.17999</v>
          </cell>
          <cell r="AI87">
            <v>117112064687.17999</v>
          </cell>
          <cell r="AJ87">
            <v>116972064687.17999</v>
          </cell>
          <cell r="AK87">
            <v>0</v>
          </cell>
          <cell r="AL87">
            <v>0</v>
          </cell>
          <cell r="AM87">
            <v>0</v>
          </cell>
          <cell r="AN87">
            <v>140000000</v>
          </cell>
          <cell r="AO87">
            <v>4441607863</v>
          </cell>
          <cell r="AP87">
            <v>0</v>
          </cell>
          <cell r="AQ87">
            <v>4441607863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B88" t="str">
            <v>Kab. Kampar</v>
          </cell>
          <cell r="C88">
            <v>2147366658736.76</v>
          </cell>
          <cell r="D88">
            <v>162363324671.17999</v>
          </cell>
          <cell r="E88">
            <v>66719699407.019997</v>
          </cell>
          <cell r="F88">
            <v>9966313604.7299995</v>
          </cell>
          <cell r="G88">
            <v>20611304329</v>
          </cell>
          <cell r="H88">
            <v>65066007330.43</v>
          </cell>
          <cell r="I88">
            <v>1571302634040</v>
          </cell>
          <cell r="J88">
            <v>543010246542</v>
          </cell>
          <cell r="K88">
            <v>721681861000</v>
          </cell>
          <cell r="L88">
            <v>306610526498</v>
          </cell>
          <cell r="M88">
            <v>413700700025.58002</v>
          </cell>
          <cell r="N88">
            <v>0</v>
          </cell>
          <cell r="O88">
            <v>0</v>
          </cell>
          <cell r="P88">
            <v>111537964072.58</v>
          </cell>
          <cell r="Q88">
            <v>151159631000</v>
          </cell>
          <cell r="R88">
            <v>151003104953</v>
          </cell>
          <cell r="S88">
            <v>0</v>
          </cell>
          <cell r="T88">
            <v>2360507515750.2998</v>
          </cell>
          <cell r="U88">
            <v>1557685856232</v>
          </cell>
          <cell r="V88">
            <v>1210874808774</v>
          </cell>
          <cell r="W88">
            <v>0</v>
          </cell>
          <cell r="X88">
            <v>2723332212</v>
          </cell>
          <cell r="Y88">
            <v>101213506271</v>
          </cell>
          <cell r="Z88">
            <v>8890500000</v>
          </cell>
          <cell r="AA88">
            <v>2894388550</v>
          </cell>
          <cell r="AB88">
            <v>230892045425</v>
          </cell>
          <cell r="AC88">
            <v>197275000</v>
          </cell>
          <cell r="AD88">
            <v>802821659518.30005</v>
          </cell>
          <cell r="AE88">
            <v>0</v>
          </cell>
          <cell r="AF88">
            <v>425130698001.29999</v>
          </cell>
          <cell r="AG88">
            <v>377690961517</v>
          </cell>
          <cell r="AH88">
            <v>275807460476.60999</v>
          </cell>
          <cell r="AI88">
            <v>275807460476.60999</v>
          </cell>
          <cell r="AJ88">
            <v>250807460476.60999</v>
          </cell>
          <cell r="AK88">
            <v>0</v>
          </cell>
          <cell r="AL88">
            <v>25000000000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</row>
        <row r="89">
          <cell r="B89" t="str">
            <v>Kab. Kuantan Singingi</v>
          </cell>
          <cell r="C89">
            <v>1226968996024.5601</v>
          </cell>
          <cell r="D89">
            <v>62176252836.440002</v>
          </cell>
          <cell r="E89">
            <v>20329029199.25</v>
          </cell>
          <cell r="F89">
            <v>15518653299.559999</v>
          </cell>
          <cell r="G89">
            <v>2656132358</v>
          </cell>
          <cell r="H89">
            <v>23672437979.630001</v>
          </cell>
          <cell r="I89">
            <v>922756142447</v>
          </cell>
          <cell r="J89">
            <v>181450140124</v>
          </cell>
          <cell r="K89">
            <v>600665068000</v>
          </cell>
          <cell r="L89">
            <v>140640934323</v>
          </cell>
          <cell r="M89">
            <v>242036600741.12</v>
          </cell>
          <cell r="N89">
            <v>0</v>
          </cell>
          <cell r="O89">
            <v>0</v>
          </cell>
          <cell r="P89">
            <v>74045125433.119995</v>
          </cell>
          <cell r="Q89">
            <v>135621773000</v>
          </cell>
          <cell r="R89">
            <v>0</v>
          </cell>
          <cell r="S89">
            <v>32369702308</v>
          </cell>
          <cell r="T89">
            <v>1288052620358</v>
          </cell>
          <cell r="U89">
            <v>870127822146</v>
          </cell>
          <cell r="V89">
            <v>690972778925</v>
          </cell>
          <cell r="W89">
            <v>0</v>
          </cell>
          <cell r="X89">
            <v>0</v>
          </cell>
          <cell r="Y89">
            <v>10230964050</v>
          </cell>
          <cell r="Z89">
            <v>5787650000</v>
          </cell>
          <cell r="AA89">
            <v>162448171859</v>
          </cell>
          <cell r="AB89">
            <v>688257312</v>
          </cell>
          <cell r="AC89">
            <v>0</v>
          </cell>
          <cell r="AD89">
            <v>417924798212</v>
          </cell>
          <cell r="AE89">
            <v>0</v>
          </cell>
          <cell r="AF89">
            <v>239908435036</v>
          </cell>
          <cell r="AG89">
            <v>178016363176</v>
          </cell>
          <cell r="AH89">
            <v>90869471235.169998</v>
          </cell>
          <cell r="AI89">
            <v>90869471235.169998</v>
          </cell>
          <cell r="AJ89">
            <v>90681059235.169998</v>
          </cell>
          <cell r="AK89">
            <v>0</v>
          </cell>
          <cell r="AL89">
            <v>0</v>
          </cell>
          <cell r="AM89">
            <v>0</v>
          </cell>
          <cell r="AN89">
            <v>188412000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</row>
        <row r="90">
          <cell r="B90" t="str">
            <v>Kab. Pelalawan</v>
          </cell>
          <cell r="C90">
            <v>1404762616079.71</v>
          </cell>
          <cell r="D90">
            <v>107077951960.58</v>
          </cell>
          <cell r="E90">
            <v>35812150389.709999</v>
          </cell>
          <cell r="F90">
            <v>10091113747</v>
          </cell>
          <cell r="G90">
            <v>6778898054.4799995</v>
          </cell>
          <cell r="H90">
            <v>54395789769.389999</v>
          </cell>
          <cell r="I90">
            <v>1099078219705</v>
          </cell>
          <cell r="J90">
            <v>357265768138</v>
          </cell>
          <cell r="K90">
            <v>596801161000</v>
          </cell>
          <cell r="L90">
            <v>145011290567</v>
          </cell>
          <cell r="M90">
            <v>198606444414.12997</v>
          </cell>
          <cell r="N90">
            <v>0</v>
          </cell>
          <cell r="O90">
            <v>0</v>
          </cell>
          <cell r="P90">
            <v>96084898713.610001</v>
          </cell>
          <cell r="Q90">
            <v>71400280000</v>
          </cell>
          <cell r="R90">
            <v>0</v>
          </cell>
          <cell r="S90">
            <v>31121265700.52</v>
          </cell>
          <cell r="T90">
            <v>1639133494244.6101</v>
          </cell>
          <cell r="U90">
            <v>718086518973.81006</v>
          </cell>
          <cell r="V90">
            <v>542776821927.81</v>
          </cell>
          <cell r="W90">
            <v>0</v>
          </cell>
          <cell r="X90">
            <v>0</v>
          </cell>
          <cell r="Y90">
            <v>18049412500</v>
          </cell>
          <cell r="Z90">
            <v>6150750000</v>
          </cell>
          <cell r="AA90">
            <v>0</v>
          </cell>
          <cell r="AB90">
            <v>151109534546</v>
          </cell>
          <cell r="AC90">
            <v>0</v>
          </cell>
          <cell r="AD90">
            <v>921046975270.80005</v>
          </cell>
          <cell r="AE90">
            <v>0</v>
          </cell>
          <cell r="AF90">
            <v>466362846263.47998</v>
          </cell>
          <cell r="AG90">
            <v>454684129007.32001</v>
          </cell>
          <cell r="AH90">
            <v>292181543825.94</v>
          </cell>
          <cell r="AI90">
            <v>292181543825.94</v>
          </cell>
          <cell r="AJ90">
            <v>292051268825.94</v>
          </cell>
          <cell r="AK90">
            <v>0</v>
          </cell>
          <cell r="AL90">
            <v>0</v>
          </cell>
          <cell r="AM90">
            <v>0</v>
          </cell>
          <cell r="AN90">
            <v>130275000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</row>
        <row r="91">
          <cell r="B91" t="str">
            <v>Kab. Rokan Hilir</v>
          </cell>
          <cell r="C91">
            <v>1601526553983.48</v>
          </cell>
          <cell r="D91">
            <v>94904441305.199997</v>
          </cell>
          <cell r="E91">
            <v>29827888496.25</v>
          </cell>
          <cell r="F91">
            <v>3543954794</v>
          </cell>
          <cell r="G91">
            <v>8315957111</v>
          </cell>
          <cell r="H91">
            <v>53216640903.949997</v>
          </cell>
          <cell r="I91">
            <v>1255591163021</v>
          </cell>
          <cell r="J91">
            <v>668509585942</v>
          </cell>
          <cell r="K91">
            <v>347000097000</v>
          </cell>
          <cell r="L91">
            <v>240081480079</v>
          </cell>
          <cell r="M91">
            <v>251030949657.27997</v>
          </cell>
          <cell r="N91">
            <v>0</v>
          </cell>
          <cell r="O91">
            <v>0</v>
          </cell>
          <cell r="P91">
            <v>87551972506.669998</v>
          </cell>
          <cell r="Q91">
            <v>0</v>
          </cell>
          <cell r="R91">
            <v>0</v>
          </cell>
          <cell r="S91">
            <v>163478977150.60999</v>
          </cell>
          <cell r="T91">
            <v>1850827681685.6099</v>
          </cell>
          <cell r="U91">
            <v>1065587458442</v>
          </cell>
          <cell r="V91">
            <v>827712511643</v>
          </cell>
          <cell r="W91">
            <v>0</v>
          </cell>
          <cell r="X91">
            <v>7423440000</v>
          </cell>
          <cell r="Y91">
            <v>18580613606</v>
          </cell>
          <cell r="Z91">
            <v>8431800000</v>
          </cell>
          <cell r="AA91">
            <v>0</v>
          </cell>
          <cell r="AB91">
            <v>203439093193</v>
          </cell>
          <cell r="AC91">
            <v>0</v>
          </cell>
          <cell r="AD91">
            <v>785240223243.60999</v>
          </cell>
          <cell r="AE91">
            <v>0</v>
          </cell>
          <cell r="AF91">
            <v>385596090782</v>
          </cell>
          <cell r="AG91">
            <v>399644132461.60999</v>
          </cell>
          <cell r="AH91">
            <v>256873472972.37</v>
          </cell>
          <cell r="AI91">
            <v>256873472972.37</v>
          </cell>
          <cell r="AJ91">
            <v>256873472972.37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B92" t="str">
            <v>Kab. Rokan Hulu</v>
          </cell>
          <cell r="C92">
            <v>1445493027548.73</v>
          </cell>
          <cell r="D92">
            <v>95812025221.979996</v>
          </cell>
          <cell r="E92">
            <v>20038971369.040001</v>
          </cell>
          <cell r="F92">
            <v>6845121321</v>
          </cell>
          <cell r="G92">
            <v>1590062445.1300001</v>
          </cell>
          <cell r="H92">
            <v>67337870086.809998</v>
          </cell>
          <cell r="I92">
            <v>1053662417259</v>
          </cell>
          <cell r="J92">
            <v>234109634411</v>
          </cell>
          <cell r="K92">
            <v>641114579000</v>
          </cell>
          <cell r="L92">
            <v>178438203848</v>
          </cell>
          <cell r="M92">
            <v>296018585067.75</v>
          </cell>
          <cell r="N92">
            <v>0</v>
          </cell>
          <cell r="O92">
            <v>0</v>
          </cell>
          <cell r="P92">
            <v>89447922093.029999</v>
          </cell>
          <cell r="Q92">
            <v>93205480000</v>
          </cell>
          <cell r="R92">
            <v>0</v>
          </cell>
          <cell r="S92">
            <v>113365182974.72</v>
          </cell>
          <cell r="T92">
            <v>1396524231468.26</v>
          </cell>
          <cell r="U92">
            <v>861438519797.04004</v>
          </cell>
          <cell r="V92">
            <v>684206091077</v>
          </cell>
          <cell r="W92">
            <v>0</v>
          </cell>
          <cell r="X92">
            <v>0</v>
          </cell>
          <cell r="Y92">
            <v>17727090000</v>
          </cell>
          <cell r="Z92">
            <v>337000000</v>
          </cell>
          <cell r="AA92">
            <v>3794641206.04</v>
          </cell>
          <cell r="AB92">
            <v>152253272200</v>
          </cell>
          <cell r="AC92">
            <v>3120425314</v>
          </cell>
          <cell r="AD92">
            <v>535085711671.21997</v>
          </cell>
          <cell r="AE92">
            <v>0</v>
          </cell>
          <cell r="AF92">
            <v>282218730200.5</v>
          </cell>
          <cell r="AG92">
            <v>252866981470.72</v>
          </cell>
          <cell r="AH92">
            <v>-557916149.77999997</v>
          </cell>
          <cell r="AI92">
            <v>-557916149.77999997</v>
          </cell>
          <cell r="AJ92">
            <v>-588304789.77999997</v>
          </cell>
          <cell r="AK92">
            <v>0</v>
          </cell>
          <cell r="AL92">
            <v>0</v>
          </cell>
          <cell r="AM92">
            <v>0</v>
          </cell>
          <cell r="AN92">
            <v>30388640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</row>
        <row r="93">
          <cell r="B93" t="str">
            <v>Kab. Siak</v>
          </cell>
          <cell r="C93">
            <v>1638282230688.1602</v>
          </cell>
          <cell r="D93">
            <v>164325689823.87</v>
          </cell>
          <cell r="E93">
            <v>65263918103.599998</v>
          </cell>
          <cell r="F93">
            <v>19938629543.5</v>
          </cell>
          <cell r="G93">
            <v>34416358769</v>
          </cell>
          <cell r="H93">
            <v>44706783407.769997</v>
          </cell>
          <cell r="I93">
            <v>1251262083479</v>
          </cell>
          <cell r="J93">
            <v>815287421387</v>
          </cell>
          <cell r="K93">
            <v>248935486000</v>
          </cell>
          <cell r="L93">
            <v>187039176092</v>
          </cell>
          <cell r="M93">
            <v>222694457385.28998</v>
          </cell>
          <cell r="N93">
            <v>0</v>
          </cell>
          <cell r="O93">
            <v>0</v>
          </cell>
          <cell r="P93">
            <v>101828616385.28999</v>
          </cell>
          <cell r="Q93">
            <v>82108631000</v>
          </cell>
          <cell r="R93">
            <v>38757210000</v>
          </cell>
          <cell r="S93">
            <v>0</v>
          </cell>
          <cell r="T93">
            <v>1686810743577.9199</v>
          </cell>
          <cell r="U93">
            <v>1009386957455</v>
          </cell>
          <cell r="V93">
            <v>801671057198</v>
          </cell>
          <cell r="W93">
            <v>0</v>
          </cell>
          <cell r="X93">
            <v>2190864000</v>
          </cell>
          <cell r="Y93">
            <v>25409720766</v>
          </cell>
          <cell r="Z93">
            <v>14042480000</v>
          </cell>
          <cell r="AA93">
            <v>835529437</v>
          </cell>
          <cell r="AB93">
            <v>165071306054</v>
          </cell>
          <cell r="AC93">
            <v>166000000</v>
          </cell>
          <cell r="AD93">
            <v>677423786122.91992</v>
          </cell>
          <cell r="AE93">
            <v>0</v>
          </cell>
          <cell r="AF93">
            <v>424663195499.23999</v>
          </cell>
          <cell r="AG93">
            <v>252760590623.67999</v>
          </cell>
          <cell r="AH93">
            <v>60826512988.43</v>
          </cell>
          <cell r="AI93">
            <v>60826512988.43</v>
          </cell>
          <cell r="AJ93">
            <v>60162645709.43</v>
          </cell>
          <cell r="AK93">
            <v>0</v>
          </cell>
          <cell r="AL93">
            <v>0</v>
          </cell>
          <cell r="AM93">
            <v>0</v>
          </cell>
          <cell r="AN93">
            <v>663867279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B94" t="str">
            <v>Kota Dumai</v>
          </cell>
          <cell r="C94">
            <v>1062040946926.12</v>
          </cell>
          <cell r="D94">
            <v>192760175685.60999</v>
          </cell>
          <cell r="E94">
            <v>77259466863</v>
          </cell>
          <cell r="F94">
            <v>25266371726</v>
          </cell>
          <cell r="G94">
            <v>908686971</v>
          </cell>
          <cell r="H94">
            <v>89325650125.610001</v>
          </cell>
          <cell r="I94">
            <v>689119140681</v>
          </cell>
          <cell r="J94">
            <v>188564181908</v>
          </cell>
          <cell r="K94">
            <v>406116504000</v>
          </cell>
          <cell r="L94">
            <v>94438454773</v>
          </cell>
          <cell r="M94">
            <v>180161630559.51001</v>
          </cell>
          <cell r="N94">
            <v>0</v>
          </cell>
          <cell r="O94">
            <v>0</v>
          </cell>
          <cell r="P94">
            <v>85088317014.440002</v>
          </cell>
          <cell r="Q94">
            <v>0</v>
          </cell>
          <cell r="R94">
            <v>0</v>
          </cell>
          <cell r="S94">
            <v>95073313545.070007</v>
          </cell>
          <cell r="T94">
            <v>1114972852847.6099</v>
          </cell>
          <cell r="U94">
            <v>648136811162</v>
          </cell>
          <cell r="V94">
            <v>640687369562</v>
          </cell>
          <cell r="W94">
            <v>0</v>
          </cell>
          <cell r="X94">
            <v>0</v>
          </cell>
          <cell r="Y94">
            <v>5370000000</v>
          </cell>
          <cell r="Z94">
            <v>0</v>
          </cell>
          <cell r="AA94">
            <v>0</v>
          </cell>
          <cell r="AB94">
            <v>2055441600</v>
          </cell>
          <cell r="AC94">
            <v>24000000</v>
          </cell>
          <cell r="AD94">
            <v>466836041685.60999</v>
          </cell>
          <cell r="AE94">
            <v>0</v>
          </cell>
          <cell r="AF94">
            <v>266720007290.98999</v>
          </cell>
          <cell r="AG94">
            <v>200116034394.62</v>
          </cell>
          <cell r="AH94">
            <v>95166456348.699997</v>
          </cell>
          <cell r="AI94">
            <v>95166456348.699997</v>
          </cell>
          <cell r="AJ94">
            <v>95076456348.699997</v>
          </cell>
          <cell r="AK94">
            <v>0</v>
          </cell>
          <cell r="AL94">
            <v>0</v>
          </cell>
          <cell r="AM94">
            <v>0</v>
          </cell>
          <cell r="AN94">
            <v>90000000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B95" t="str">
            <v>Kota Pekanbaru</v>
          </cell>
          <cell r="C95">
            <v>2089873332567.5801</v>
          </cell>
          <cell r="D95">
            <v>482031164869.27002</v>
          </cell>
          <cell r="E95">
            <v>390306714723.5</v>
          </cell>
          <cell r="F95">
            <v>51476936108</v>
          </cell>
          <cell r="G95">
            <v>3067484587</v>
          </cell>
          <cell r="H95">
            <v>37180029450.769997</v>
          </cell>
          <cell r="I95">
            <v>1230454952529</v>
          </cell>
          <cell r="J95">
            <v>258003915024</v>
          </cell>
          <cell r="K95">
            <v>789341355000</v>
          </cell>
          <cell r="L95">
            <v>183109682505</v>
          </cell>
          <cell r="M95">
            <v>377387215169.31</v>
          </cell>
          <cell r="N95">
            <v>62783747396</v>
          </cell>
          <cell r="O95">
            <v>0</v>
          </cell>
          <cell r="P95">
            <v>208128711221.31</v>
          </cell>
          <cell r="Q95">
            <v>0</v>
          </cell>
          <cell r="R95">
            <v>106474756552</v>
          </cell>
          <cell r="S95">
            <v>0</v>
          </cell>
          <cell r="T95">
            <v>2025563454217.1799</v>
          </cell>
          <cell r="U95">
            <v>1025536764438</v>
          </cell>
          <cell r="V95">
            <v>958138369450</v>
          </cell>
          <cell r="W95">
            <v>0</v>
          </cell>
          <cell r="X95">
            <v>14321623381</v>
          </cell>
          <cell r="Y95">
            <v>50790780000</v>
          </cell>
          <cell r="Z95">
            <v>0</v>
          </cell>
          <cell r="AA95">
            <v>0</v>
          </cell>
          <cell r="AB95">
            <v>999885800</v>
          </cell>
          <cell r="AC95">
            <v>1286105807</v>
          </cell>
          <cell r="AD95">
            <v>1000026689779.1799</v>
          </cell>
          <cell r="AE95">
            <v>0</v>
          </cell>
          <cell r="AF95">
            <v>549684919132</v>
          </cell>
          <cell r="AG95">
            <v>450341770647.17999</v>
          </cell>
          <cell r="AH95">
            <v>-27276434801.32</v>
          </cell>
          <cell r="AI95">
            <v>35507312594.68</v>
          </cell>
          <cell r="AJ95">
            <v>17727029785.34</v>
          </cell>
          <cell r="AK95">
            <v>0</v>
          </cell>
          <cell r="AL95">
            <v>0</v>
          </cell>
          <cell r="AM95">
            <v>0</v>
          </cell>
          <cell r="AN95">
            <v>17780282809.34</v>
          </cell>
          <cell r="AO95">
            <v>62783747396</v>
          </cell>
          <cell r="AP95">
            <v>0</v>
          </cell>
          <cell r="AQ95">
            <v>62783747396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B96" t="str">
            <v>Kab. Kepulauan Meranti</v>
          </cell>
          <cell r="C96">
            <v>1028514377491.1699</v>
          </cell>
          <cell r="D96">
            <v>52413812665.25</v>
          </cell>
          <cell r="E96">
            <v>8498546193</v>
          </cell>
          <cell r="F96">
            <v>2567765993</v>
          </cell>
          <cell r="G96">
            <v>8984775436</v>
          </cell>
          <cell r="H96">
            <v>32362725043.25</v>
          </cell>
          <cell r="I96">
            <v>746499112733</v>
          </cell>
          <cell r="J96">
            <v>268461585420</v>
          </cell>
          <cell r="K96">
            <v>371690224000</v>
          </cell>
          <cell r="L96">
            <v>106347303313</v>
          </cell>
          <cell r="M96">
            <v>229601452092.91998</v>
          </cell>
          <cell r="N96">
            <v>0</v>
          </cell>
          <cell r="O96">
            <v>0</v>
          </cell>
          <cell r="P96">
            <v>57964854358.919998</v>
          </cell>
          <cell r="Q96">
            <v>70209000988</v>
          </cell>
          <cell r="R96">
            <v>0</v>
          </cell>
          <cell r="S96">
            <v>101427596746</v>
          </cell>
          <cell r="T96">
            <v>1023128864643.3101</v>
          </cell>
          <cell r="U96">
            <v>478721765280</v>
          </cell>
          <cell r="V96">
            <v>362825308330</v>
          </cell>
          <cell r="W96">
            <v>0</v>
          </cell>
          <cell r="X96">
            <v>0</v>
          </cell>
          <cell r="Y96">
            <v>30173400000</v>
          </cell>
          <cell r="Z96">
            <v>0</v>
          </cell>
          <cell r="AA96">
            <v>0</v>
          </cell>
          <cell r="AB96">
            <v>85723056950</v>
          </cell>
          <cell r="AC96">
            <v>0</v>
          </cell>
          <cell r="AD96">
            <v>544407099363.31</v>
          </cell>
          <cell r="AE96">
            <v>0</v>
          </cell>
          <cell r="AF96">
            <v>289017176297.31</v>
          </cell>
          <cell r="AG96">
            <v>255389923066</v>
          </cell>
          <cell r="AH96">
            <v>16054954848</v>
          </cell>
          <cell r="AI96">
            <v>16054954848</v>
          </cell>
          <cell r="AJ96">
            <v>16054954848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B97" t="str">
            <v>Prov. Jambi</v>
          </cell>
          <cell r="C97">
            <v>3394795872563.54</v>
          </cell>
          <cell r="D97">
            <v>1233514664109.54</v>
          </cell>
          <cell r="E97">
            <v>966519347102.56995</v>
          </cell>
          <cell r="F97">
            <v>19073840425</v>
          </cell>
          <cell r="G97">
            <v>26979273416.41</v>
          </cell>
          <cell r="H97">
            <v>220942203165.56</v>
          </cell>
          <cell r="I97">
            <v>1547888628151</v>
          </cell>
          <cell r="J97">
            <v>395791297693</v>
          </cell>
          <cell r="K97">
            <v>1070452478000</v>
          </cell>
          <cell r="L97">
            <v>81644852458</v>
          </cell>
          <cell r="M97">
            <v>613392580303</v>
          </cell>
          <cell r="N97">
            <v>1601600000</v>
          </cell>
          <cell r="O97">
            <v>0</v>
          </cell>
          <cell r="P97">
            <v>0</v>
          </cell>
          <cell r="Q97">
            <v>611790980303</v>
          </cell>
          <cell r="R97">
            <v>0</v>
          </cell>
          <cell r="S97">
            <v>0</v>
          </cell>
          <cell r="T97">
            <v>3294484968672.8398</v>
          </cell>
          <cell r="U97">
            <v>1702748353608.8301</v>
          </cell>
          <cell r="V97">
            <v>623561725029.32996</v>
          </cell>
          <cell r="W97">
            <v>0</v>
          </cell>
          <cell r="X97">
            <v>0</v>
          </cell>
          <cell r="Y97">
            <v>678057204900</v>
          </cell>
          <cell r="Z97">
            <v>0</v>
          </cell>
          <cell r="AA97">
            <v>399535722420.5</v>
          </cell>
          <cell r="AB97">
            <v>1500245247</v>
          </cell>
          <cell r="AC97">
            <v>93456012</v>
          </cell>
          <cell r="AD97">
            <v>1591736615064.01</v>
          </cell>
          <cell r="AE97">
            <v>0</v>
          </cell>
          <cell r="AF97">
            <v>646197608660</v>
          </cell>
          <cell r="AG97">
            <v>945539006404.01001</v>
          </cell>
          <cell r="AH97">
            <v>177910337966.67001</v>
          </cell>
          <cell r="AI97">
            <v>177910337966.67001</v>
          </cell>
          <cell r="AJ97">
            <v>177910337966.67001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</row>
        <row r="98">
          <cell r="B98" t="str">
            <v>Kab. Batanghari</v>
          </cell>
          <cell r="C98">
            <v>1075446002666.49</v>
          </cell>
          <cell r="D98">
            <v>73516765629.509995</v>
          </cell>
          <cell r="E98">
            <v>17608890971.98</v>
          </cell>
          <cell r="F98">
            <v>6806406762.54</v>
          </cell>
          <cell r="G98">
            <v>7201476179.5699997</v>
          </cell>
          <cell r="H98">
            <v>41899991715.419998</v>
          </cell>
          <cell r="I98">
            <v>892440394901</v>
          </cell>
          <cell r="J98">
            <v>162728403062</v>
          </cell>
          <cell r="K98">
            <v>610908015000</v>
          </cell>
          <cell r="L98">
            <v>118803976839</v>
          </cell>
          <cell r="M98">
            <v>109488842135.98</v>
          </cell>
          <cell r="N98">
            <v>6825473498</v>
          </cell>
          <cell r="O98">
            <v>0</v>
          </cell>
          <cell r="P98">
            <v>33699973637.98</v>
          </cell>
          <cell r="Q98">
            <v>68963395000</v>
          </cell>
          <cell r="R98">
            <v>0</v>
          </cell>
          <cell r="S98">
            <v>0</v>
          </cell>
          <cell r="T98">
            <v>1043249200330.9</v>
          </cell>
          <cell r="U98">
            <v>691461936505</v>
          </cell>
          <cell r="V98">
            <v>531916765035</v>
          </cell>
          <cell r="W98">
            <v>0</v>
          </cell>
          <cell r="X98">
            <v>1600000000</v>
          </cell>
          <cell r="Y98">
            <v>23242020500</v>
          </cell>
          <cell r="Z98">
            <v>13267800000</v>
          </cell>
          <cell r="AA98">
            <v>120135682740</v>
          </cell>
          <cell r="AB98">
            <v>1085668230</v>
          </cell>
          <cell r="AC98">
            <v>214000000</v>
          </cell>
          <cell r="AD98">
            <v>351787263825.90002</v>
          </cell>
          <cell r="AE98">
            <v>0</v>
          </cell>
          <cell r="AF98">
            <v>179610065426.64999</v>
          </cell>
          <cell r="AG98">
            <v>172177198399.25</v>
          </cell>
          <cell r="AH98">
            <v>2810129445.6400003</v>
          </cell>
          <cell r="AI98">
            <v>7635602943.6400003</v>
          </cell>
          <cell r="AJ98">
            <v>5901460158.6400003</v>
          </cell>
          <cell r="AK98">
            <v>0</v>
          </cell>
          <cell r="AL98">
            <v>0</v>
          </cell>
          <cell r="AM98">
            <v>1734142785</v>
          </cell>
          <cell r="AN98">
            <v>0</v>
          </cell>
          <cell r="AO98">
            <v>4825473498</v>
          </cell>
          <cell r="AP98">
            <v>0</v>
          </cell>
          <cell r="AQ98">
            <v>4825473498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</row>
        <row r="99">
          <cell r="B99" t="str">
            <v>Kab. Bungo</v>
          </cell>
          <cell r="C99">
            <v>1160252130294.5</v>
          </cell>
          <cell r="D99">
            <v>114818287091.48</v>
          </cell>
          <cell r="E99">
            <v>27553390324.5</v>
          </cell>
          <cell r="F99">
            <v>3796149293</v>
          </cell>
          <cell r="G99">
            <v>3810734153.2800002</v>
          </cell>
          <cell r="H99">
            <v>79658013320.699997</v>
          </cell>
          <cell r="I99">
            <v>866039389648</v>
          </cell>
          <cell r="J99">
            <v>74085974478</v>
          </cell>
          <cell r="K99">
            <v>641635025000</v>
          </cell>
          <cell r="L99">
            <v>150318390170</v>
          </cell>
          <cell r="M99">
            <v>179394453555.01999</v>
          </cell>
          <cell r="N99">
            <v>52533834483</v>
          </cell>
          <cell r="O99">
            <v>0</v>
          </cell>
          <cell r="P99">
            <v>38991340072.019997</v>
          </cell>
          <cell r="Q99">
            <v>87869279000</v>
          </cell>
          <cell r="R99">
            <v>0</v>
          </cell>
          <cell r="S99">
            <v>0</v>
          </cell>
          <cell r="T99">
            <v>1089477250696.24</v>
          </cell>
          <cell r="U99">
            <v>791151596906</v>
          </cell>
          <cell r="V99">
            <v>630704357227</v>
          </cell>
          <cell r="W99">
            <v>335923000</v>
          </cell>
          <cell r="X99">
            <v>606744000</v>
          </cell>
          <cell r="Y99">
            <v>11247102250</v>
          </cell>
          <cell r="Z99">
            <v>5344250000</v>
          </cell>
          <cell r="AA99">
            <v>1146362000</v>
          </cell>
          <cell r="AB99">
            <v>141766858429</v>
          </cell>
          <cell r="AC99">
            <v>0</v>
          </cell>
          <cell r="AD99">
            <v>298325653790.23999</v>
          </cell>
          <cell r="AE99">
            <v>0</v>
          </cell>
          <cell r="AF99">
            <v>187729214346.38</v>
          </cell>
          <cell r="AG99">
            <v>110596439443.86</v>
          </cell>
          <cell r="AH99">
            <v>-36743722185.830002</v>
          </cell>
          <cell r="AI99">
            <v>15261158531.17</v>
          </cell>
          <cell r="AJ99">
            <v>15043561244.690001</v>
          </cell>
          <cell r="AK99">
            <v>0</v>
          </cell>
          <cell r="AL99">
            <v>0</v>
          </cell>
          <cell r="AM99">
            <v>0</v>
          </cell>
          <cell r="AN99">
            <v>217597286.47999999</v>
          </cell>
          <cell r="AO99">
            <v>52004880717</v>
          </cell>
          <cell r="AP99">
            <v>0</v>
          </cell>
          <cell r="AQ99">
            <v>52004880717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</row>
        <row r="100">
          <cell r="B100" t="str">
            <v>Kab. Kerinci</v>
          </cell>
          <cell r="C100">
            <v>1057674380055.22</v>
          </cell>
          <cell r="D100">
            <v>80850837269.619995</v>
          </cell>
          <cell r="E100">
            <v>11005025803.370001</v>
          </cell>
          <cell r="F100">
            <v>3258488022</v>
          </cell>
          <cell r="G100">
            <v>6687090363</v>
          </cell>
          <cell r="H100">
            <v>59900233081.25</v>
          </cell>
          <cell r="I100">
            <v>788040379762</v>
          </cell>
          <cell r="J100">
            <v>50061840762</v>
          </cell>
          <cell r="K100">
            <v>594747481000</v>
          </cell>
          <cell r="L100">
            <v>143231058000</v>
          </cell>
          <cell r="M100">
            <v>188783163023.60001</v>
          </cell>
          <cell r="N100">
            <v>0</v>
          </cell>
          <cell r="O100">
            <v>0</v>
          </cell>
          <cell r="P100">
            <v>29012937246.599998</v>
          </cell>
          <cell r="Q100">
            <v>159770225777</v>
          </cell>
          <cell r="R100">
            <v>0</v>
          </cell>
          <cell r="S100">
            <v>0</v>
          </cell>
          <cell r="T100">
            <v>1100444544999.72</v>
          </cell>
          <cell r="U100">
            <v>721537558016.94995</v>
          </cell>
          <cell r="V100">
            <v>491044515732</v>
          </cell>
          <cell r="W100">
            <v>0</v>
          </cell>
          <cell r="X100">
            <v>0</v>
          </cell>
          <cell r="Y100">
            <v>12512336433</v>
          </cell>
          <cell r="Z100">
            <v>0</v>
          </cell>
          <cell r="AA100">
            <v>0</v>
          </cell>
          <cell r="AB100">
            <v>217980705851.95001</v>
          </cell>
          <cell r="AC100">
            <v>0</v>
          </cell>
          <cell r="AD100">
            <v>378906986982.77002</v>
          </cell>
          <cell r="AE100">
            <v>0</v>
          </cell>
          <cell r="AF100">
            <v>180125390294.76999</v>
          </cell>
          <cell r="AG100">
            <v>198781596688</v>
          </cell>
          <cell r="AH100">
            <v>115364745933.27</v>
          </cell>
          <cell r="AI100">
            <v>115364745933.27</v>
          </cell>
          <cell r="AJ100">
            <v>115364745933.27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B101" t="str">
            <v>Kab. Merangin</v>
          </cell>
          <cell r="C101">
            <v>1311296965203.03</v>
          </cell>
          <cell r="D101">
            <v>75158423417</v>
          </cell>
          <cell r="E101">
            <v>18470011230.709999</v>
          </cell>
          <cell r="F101">
            <v>5415422379</v>
          </cell>
          <cell r="G101">
            <v>3137639451.5700002</v>
          </cell>
          <cell r="H101">
            <v>48135350355.720001</v>
          </cell>
          <cell r="I101">
            <v>1038315600788</v>
          </cell>
          <cell r="J101">
            <v>66763681010</v>
          </cell>
          <cell r="K101">
            <v>729326432000</v>
          </cell>
          <cell r="L101">
            <v>242225487778</v>
          </cell>
          <cell r="M101">
            <v>197822940998.03</v>
          </cell>
          <cell r="N101">
            <v>36000211048</v>
          </cell>
          <cell r="O101">
            <v>0</v>
          </cell>
          <cell r="P101">
            <v>36872196950.029999</v>
          </cell>
          <cell r="Q101">
            <v>124950533000</v>
          </cell>
          <cell r="R101">
            <v>0</v>
          </cell>
          <cell r="S101">
            <v>0</v>
          </cell>
          <cell r="T101">
            <v>1302150314030.03</v>
          </cell>
          <cell r="U101">
            <v>773449784847.46008</v>
          </cell>
          <cell r="V101">
            <v>585284175517</v>
          </cell>
          <cell r="W101">
            <v>0</v>
          </cell>
          <cell r="X101">
            <v>0</v>
          </cell>
          <cell r="Y101">
            <v>18094698900</v>
          </cell>
          <cell r="Z101">
            <v>1369626500</v>
          </cell>
          <cell r="AA101">
            <v>167341757177.42001</v>
          </cell>
          <cell r="AB101">
            <v>919852753.03999996</v>
          </cell>
          <cell r="AC101">
            <v>439674000</v>
          </cell>
          <cell r="AD101">
            <v>528700529182.57001</v>
          </cell>
          <cell r="AE101">
            <v>0</v>
          </cell>
          <cell r="AF101">
            <v>187974225006.98999</v>
          </cell>
          <cell r="AG101">
            <v>340726304175.58002</v>
          </cell>
          <cell r="AH101">
            <v>55022870172.139999</v>
          </cell>
          <cell r="AI101">
            <v>85772081220.139999</v>
          </cell>
          <cell r="AJ101">
            <v>85772081220.139999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30749211048</v>
          </cell>
          <cell r="AP101">
            <v>0</v>
          </cell>
          <cell r="AQ101">
            <v>30749211048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</row>
        <row r="102">
          <cell r="B102" t="str">
            <v>Kab. Muaro Jambi</v>
          </cell>
          <cell r="C102">
            <v>1186447765395.4099</v>
          </cell>
          <cell r="D102">
            <v>60630301195.839996</v>
          </cell>
          <cell r="E102">
            <v>28272448175.5</v>
          </cell>
          <cell r="F102">
            <v>11506098845.65</v>
          </cell>
          <cell r="G102">
            <v>3656839958.5599999</v>
          </cell>
          <cell r="H102">
            <v>17194914216.130001</v>
          </cell>
          <cell r="I102">
            <v>852860226856</v>
          </cell>
          <cell r="J102">
            <v>145856886014</v>
          </cell>
          <cell r="K102">
            <v>681513626000</v>
          </cell>
          <cell r="L102">
            <v>25489714842</v>
          </cell>
          <cell r="M102">
            <v>272957237343.57001</v>
          </cell>
          <cell r="N102">
            <v>0</v>
          </cell>
          <cell r="O102">
            <v>0</v>
          </cell>
          <cell r="P102">
            <v>0</v>
          </cell>
          <cell r="Q102">
            <v>237492602798</v>
          </cell>
          <cell r="R102">
            <v>35281572103.57</v>
          </cell>
          <cell r="S102">
            <v>183062442</v>
          </cell>
          <cell r="T102">
            <v>1135304807415.8</v>
          </cell>
          <cell r="U102">
            <v>758052853811</v>
          </cell>
          <cell r="V102">
            <v>546124461761</v>
          </cell>
          <cell r="W102">
            <v>0</v>
          </cell>
          <cell r="X102">
            <v>1500000000</v>
          </cell>
          <cell r="Y102">
            <v>37982201675</v>
          </cell>
          <cell r="Z102">
            <v>15000000</v>
          </cell>
          <cell r="AA102">
            <v>0</v>
          </cell>
          <cell r="AB102">
            <v>172431190375</v>
          </cell>
          <cell r="AC102">
            <v>0</v>
          </cell>
          <cell r="AD102">
            <v>377251953604.79999</v>
          </cell>
          <cell r="AE102">
            <v>0</v>
          </cell>
          <cell r="AF102">
            <v>108720545756</v>
          </cell>
          <cell r="AG102">
            <v>268531407848.79999</v>
          </cell>
          <cell r="AH102">
            <v>25511418938.330002</v>
          </cell>
          <cell r="AI102">
            <v>44455288334.330002</v>
          </cell>
          <cell r="AJ102">
            <v>44455288334.330002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18943869396</v>
          </cell>
          <cell r="AP102">
            <v>0</v>
          </cell>
          <cell r="AQ102">
            <v>10000000000</v>
          </cell>
          <cell r="AR102">
            <v>8943869396</v>
          </cell>
          <cell r="AS102">
            <v>0</v>
          </cell>
          <cell r="AT102">
            <v>0</v>
          </cell>
          <cell r="AU102">
            <v>0</v>
          </cell>
        </row>
        <row r="103">
          <cell r="B103" t="str">
            <v>Kab. Sarolangun</v>
          </cell>
          <cell r="C103">
            <v>1099466431781.41</v>
          </cell>
          <cell r="D103">
            <v>92425177747.380005</v>
          </cell>
          <cell r="E103">
            <v>34231030532.5</v>
          </cell>
          <cell r="F103">
            <v>1920598491</v>
          </cell>
          <cell r="G103">
            <v>3637073042.8000002</v>
          </cell>
          <cell r="H103">
            <v>52636475681.080002</v>
          </cell>
          <cell r="I103">
            <v>802410845100</v>
          </cell>
          <cell r="J103">
            <v>117069200996</v>
          </cell>
          <cell r="K103">
            <v>587491363000</v>
          </cell>
          <cell r="L103">
            <v>97850281104</v>
          </cell>
          <cell r="M103">
            <v>204630408934.03</v>
          </cell>
          <cell r="N103">
            <v>0</v>
          </cell>
          <cell r="O103">
            <v>0</v>
          </cell>
          <cell r="P103">
            <v>33940901349.029999</v>
          </cell>
          <cell r="Q103">
            <v>170495034668</v>
          </cell>
          <cell r="R103">
            <v>0</v>
          </cell>
          <cell r="S103">
            <v>194472917</v>
          </cell>
          <cell r="T103">
            <v>1099046240572.3</v>
          </cell>
          <cell r="U103">
            <v>588075945566</v>
          </cell>
          <cell r="V103">
            <v>400046846570</v>
          </cell>
          <cell r="W103">
            <v>0</v>
          </cell>
          <cell r="X103">
            <v>0</v>
          </cell>
          <cell r="Y103">
            <v>30200982768</v>
          </cell>
          <cell r="Z103">
            <v>50000000</v>
          </cell>
          <cell r="AA103">
            <v>0</v>
          </cell>
          <cell r="AB103">
            <v>157255925429</v>
          </cell>
          <cell r="AC103">
            <v>522190799</v>
          </cell>
          <cell r="AD103">
            <v>510970295006.29999</v>
          </cell>
          <cell r="AE103">
            <v>0</v>
          </cell>
          <cell r="AF103">
            <v>276985352376.79999</v>
          </cell>
          <cell r="AG103">
            <v>233984942629.5</v>
          </cell>
          <cell r="AH103">
            <v>82197869160.429993</v>
          </cell>
          <cell r="AI103">
            <v>90459869160.429993</v>
          </cell>
          <cell r="AJ103">
            <v>90459869160.429993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8262000000</v>
          </cell>
          <cell r="AP103">
            <v>0</v>
          </cell>
          <cell r="AQ103">
            <v>8262000000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</row>
        <row r="104">
          <cell r="B104" t="str">
            <v>Kab. Tanjung Jabung Barat</v>
          </cell>
          <cell r="C104">
            <v>1240729170150.3</v>
          </cell>
          <cell r="D104">
            <v>85934484184.940002</v>
          </cell>
          <cell r="E104">
            <v>27471080669.279999</v>
          </cell>
          <cell r="F104">
            <v>20894827778</v>
          </cell>
          <cell r="G104">
            <v>8712576330.9699993</v>
          </cell>
          <cell r="H104">
            <v>28855999406.689999</v>
          </cell>
          <cell r="I104">
            <v>1049466185966</v>
          </cell>
          <cell r="J104">
            <v>430407430856</v>
          </cell>
          <cell r="K104">
            <v>507980253000</v>
          </cell>
          <cell r="L104">
            <v>111078502110</v>
          </cell>
          <cell r="M104">
            <v>105328499999.36</v>
          </cell>
          <cell r="N104">
            <v>0</v>
          </cell>
          <cell r="O104">
            <v>0</v>
          </cell>
          <cell r="P104">
            <v>33848239999.360001</v>
          </cell>
          <cell r="Q104">
            <v>71480260000</v>
          </cell>
          <cell r="R104">
            <v>0</v>
          </cell>
          <cell r="S104">
            <v>0</v>
          </cell>
          <cell r="T104">
            <v>1002765518262.08</v>
          </cell>
          <cell r="U104">
            <v>613824346555</v>
          </cell>
          <cell r="V104">
            <v>469921254812</v>
          </cell>
          <cell r="W104">
            <v>0</v>
          </cell>
          <cell r="X104">
            <v>7000000000</v>
          </cell>
          <cell r="Y104">
            <v>5754932050</v>
          </cell>
          <cell r="Z104">
            <v>0</v>
          </cell>
          <cell r="AA104">
            <v>628749000</v>
          </cell>
          <cell r="AB104">
            <v>128006032340</v>
          </cell>
          <cell r="AC104">
            <v>2513378353</v>
          </cell>
          <cell r="AD104">
            <v>388941171707.07996</v>
          </cell>
          <cell r="AE104">
            <v>0</v>
          </cell>
          <cell r="AF104">
            <v>163829986151.5</v>
          </cell>
          <cell r="AG104">
            <v>225111185555.57999</v>
          </cell>
          <cell r="AH104">
            <v>-19295109829.860001</v>
          </cell>
          <cell r="AI104">
            <v>10662255952.440001</v>
          </cell>
          <cell r="AJ104">
            <v>10662255952.440001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29957365782.299999</v>
          </cell>
          <cell r="AP104">
            <v>0</v>
          </cell>
          <cell r="AQ104">
            <v>15000000000</v>
          </cell>
          <cell r="AR104">
            <v>14957365782.299999</v>
          </cell>
          <cell r="AS104">
            <v>0</v>
          </cell>
          <cell r="AT104">
            <v>0</v>
          </cell>
          <cell r="AU104">
            <v>0</v>
          </cell>
        </row>
        <row r="105">
          <cell r="B105" t="str">
            <v>Kab. Tanjung Jabung Timur</v>
          </cell>
          <cell r="C105">
            <v>1091271334948.85</v>
          </cell>
          <cell r="D105">
            <v>43935743483.849998</v>
          </cell>
          <cell r="E105">
            <v>12399377006.85</v>
          </cell>
          <cell r="F105">
            <v>4368653180.25</v>
          </cell>
          <cell r="G105">
            <v>4960217704.0799999</v>
          </cell>
          <cell r="H105">
            <v>22207495592.669998</v>
          </cell>
          <cell r="I105">
            <v>968373794264</v>
          </cell>
          <cell r="J105">
            <v>169194985646</v>
          </cell>
          <cell r="K105">
            <v>533829506000</v>
          </cell>
          <cell r="L105">
            <v>265349302618</v>
          </cell>
          <cell r="M105">
            <v>78961797201</v>
          </cell>
          <cell r="N105">
            <v>577353500</v>
          </cell>
          <cell r="O105">
            <v>0</v>
          </cell>
          <cell r="P105">
            <v>30086019701</v>
          </cell>
          <cell r="Q105">
            <v>48298424000</v>
          </cell>
          <cell r="R105">
            <v>0</v>
          </cell>
          <cell r="S105">
            <v>0</v>
          </cell>
          <cell r="T105">
            <v>1064104883813</v>
          </cell>
          <cell r="U105">
            <v>533077793454</v>
          </cell>
          <cell r="V105">
            <v>422752091086</v>
          </cell>
          <cell r="W105">
            <v>0</v>
          </cell>
          <cell r="X105">
            <v>0</v>
          </cell>
          <cell r="Y105">
            <v>20549599965</v>
          </cell>
          <cell r="Z105">
            <v>4745756879</v>
          </cell>
          <cell r="AA105">
            <v>83640141740</v>
          </cell>
          <cell r="AB105">
            <v>792764400</v>
          </cell>
          <cell r="AC105">
            <v>597439384</v>
          </cell>
          <cell r="AD105">
            <v>531027090359</v>
          </cell>
          <cell r="AE105">
            <v>0</v>
          </cell>
          <cell r="AF105">
            <v>165249296829</v>
          </cell>
          <cell r="AG105">
            <v>365777793530</v>
          </cell>
          <cell r="AH105">
            <v>59665842982.160004</v>
          </cell>
          <cell r="AI105">
            <v>61665842982.160004</v>
          </cell>
          <cell r="AJ105">
            <v>61665842982.160004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2000000000</v>
          </cell>
          <cell r="AP105">
            <v>0</v>
          </cell>
          <cell r="AQ105">
            <v>2000000000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</row>
        <row r="106">
          <cell r="B106" t="str">
            <v>Kab. Tebo</v>
          </cell>
          <cell r="C106">
            <v>990850500694.30005</v>
          </cell>
          <cell r="D106">
            <v>60938006779.23999</v>
          </cell>
          <cell r="E106">
            <v>17389578696</v>
          </cell>
          <cell r="F106">
            <v>22164109998.310001</v>
          </cell>
          <cell r="G106">
            <v>5071791067.0900002</v>
          </cell>
          <cell r="H106">
            <v>16312527017.84</v>
          </cell>
          <cell r="I106">
            <v>828097862720.06006</v>
          </cell>
          <cell r="J106">
            <v>99486243324.059998</v>
          </cell>
          <cell r="K106">
            <v>586979793000</v>
          </cell>
          <cell r="L106">
            <v>141631826396</v>
          </cell>
          <cell r="M106">
            <v>101814631195</v>
          </cell>
          <cell r="N106">
            <v>0</v>
          </cell>
          <cell r="O106">
            <v>0</v>
          </cell>
          <cell r="P106">
            <v>33425418195</v>
          </cell>
          <cell r="Q106">
            <v>68389213000</v>
          </cell>
          <cell r="R106">
            <v>0</v>
          </cell>
          <cell r="S106">
            <v>0</v>
          </cell>
          <cell r="T106">
            <v>1017792838832.97</v>
          </cell>
          <cell r="U106">
            <v>638639460108.67993</v>
          </cell>
          <cell r="V106">
            <v>454611778962.67999</v>
          </cell>
          <cell r="W106">
            <v>0</v>
          </cell>
          <cell r="X106">
            <v>4622790552</v>
          </cell>
          <cell r="Y106">
            <v>41441055515</v>
          </cell>
          <cell r="Z106">
            <v>0</v>
          </cell>
          <cell r="AA106">
            <v>2994039861</v>
          </cell>
          <cell r="AB106">
            <v>134641137218</v>
          </cell>
          <cell r="AC106">
            <v>328658000</v>
          </cell>
          <cell r="AD106">
            <v>379153378724.29004</v>
          </cell>
          <cell r="AE106">
            <v>0</v>
          </cell>
          <cell r="AF106">
            <v>145183647404</v>
          </cell>
          <cell r="AG106">
            <v>233969731320.29001</v>
          </cell>
          <cell r="AH106">
            <v>35203458216.050003</v>
          </cell>
          <cell r="AI106">
            <v>41121000866.050003</v>
          </cell>
          <cell r="AJ106">
            <v>41121000866.050003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5917542650</v>
          </cell>
          <cell r="AP106">
            <v>0</v>
          </cell>
          <cell r="AQ106">
            <v>0</v>
          </cell>
          <cell r="AR106">
            <v>5917542650</v>
          </cell>
          <cell r="AS106">
            <v>0</v>
          </cell>
          <cell r="AT106">
            <v>0</v>
          </cell>
          <cell r="AU106">
            <v>0</v>
          </cell>
        </row>
        <row r="107">
          <cell r="B107" t="str">
            <v>Kota Jambi</v>
          </cell>
          <cell r="C107">
            <v>1571332218626.47</v>
          </cell>
          <cell r="D107">
            <v>287525214004.49005</v>
          </cell>
          <cell r="E107">
            <v>158740884098.89001</v>
          </cell>
          <cell r="F107">
            <v>80679063851.029999</v>
          </cell>
          <cell r="G107">
            <v>7266051209.9499998</v>
          </cell>
          <cell r="H107">
            <v>40839214844.620003</v>
          </cell>
          <cell r="I107">
            <v>1177857284208</v>
          </cell>
          <cell r="J107">
            <v>102727973433</v>
          </cell>
          <cell r="K107">
            <v>727564344000</v>
          </cell>
          <cell r="L107">
            <v>347564966775</v>
          </cell>
          <cell r="M107">
            <v>105949720413.98001</v>
          </cell>
          <cell r="N107">
            <v>39039796578</v>
          </cell>
          <cell r="O107">
            <v>0</v>
          </cell>
          <cell r="P107">
            <v>66598538835.980003</v>
          </cell>
          <cell r="Q107">
            <v>311385000</v>
          </cell>
          <cell r="R107">
            <v>0</v>
          </cell>
          <cell r="S107">
            <v>0</v>
          </cell>
          <cell r="T107">
            <v>1526705967976.45</v>
          </cell>
          <cell r="U107">
            <v>751917545187.5</v>
          </cell>
          <cell r="V107">
            <v>721853145334.5</v>
          </cell>
          <cell r="W107">
            <v>0</v>
          </cell>
          <cell r="X107">
            <v>0</v>
          </cell>
          <cell r="Y107">
            <v>26133087504</v>
          </cell>
          <cell r="Z107">
            <v>1557150000</v>
          </cell>
          <cell r="AA107">
            <v>0</v>
          </cell>
          <cell r="AB107">
            <v>1292132400</v>
          </cell>
          <cell r="AC107">
            <v>1082029949</v>
          </cell>
          <cell r="AD107">
            <v>774788422788.94995</v>
          </cell>
          <cell r="AE107">
            <v>0</v>
          </cell>
          <cell r="AF107">
            <v>350592467899</v>
          </cell>
          <cell r="AG107">
            <v>424195954889.95001</v>
          </cell>
          <cell r="AH107">
            <v>89348040165.740005</v>
          </cell>
          <cell r="AI107">
            <v>130079638923.74001</v>
          </cell>
          <cell r="AJ107">
            <v>130079638923.74001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40731598758</v>
          </cell>
          <cell r="AP107">
            <v>0</v>
          </cell>
          <cell r="AQ107">
            <v>39039796578</v>
          </cell>
          <cell r="AR107">
            <v>1691802180</v>
          </cell>
          <cell r="AS107">
            <v>0</v>
          </cell>
          <cell r="AT107">
            <v>0</v>
          </cell>
          <cell r="AU107">
            <v>0</v>
          </cell>
        </row>
        <row r="108">
          <cell r="B108" t="str">
            <v>Kota Sungai Penuh</v>
          </cell>
          <cell r="C108">
            <v>707134635517.19995</v>
          </cell>
          <cell r="D108">
            <v>36632476994.330002</v>
          </cell>
          <cell r="E108">
            <v>6291629478</v>
          </cell>
          <cell r="F108">
            <v>2950566253</v>
          </cell>
          <cell r="G108">
            <v>7294713593.1499996</v>
          </cell>
          <cell r="H108">
            <v>20095567670.18</v>
          </cell>
          <cell r="I108">
            <v>590421034074</v>
          </cell>
          <cell r="J108">
            <v>45658264699</v>
          </cell>
          <cell r="K108">
            <v>425686742000</v>
          </cell>
          <cell r="L108">
            <v>119076027375</v>
          </cell>
          <cell r="M108">
            <v>80081124448.869995</v>
          </cell>
          <cell r="N108">
            <v>6500000000</v>
          </cell>
          <cell r="O108">
            <v>0</v>
          </cell>
          <cell r="P108">
            <v>27778584329.869999</v>
          </cell>
          <cell r="Q108">
            <v>45802540119</v>
          </cell>
          <cell r="R108">
            <v>0</v>
          </cell>
          <cell r="S108">
            <v>0</v>
          </cell>
          <cell r="T108">
            <v>742446518614.76001</v>
          </cell>
          <cell r="U108">
            <v>395457504709</v>
          </cell>
          <cell r="V108">
            <v>332185245042</v>
          </cell>
          <cell r="W108">
            <v>0</v>
          </cell>
          <cell r="X108">
            <v>329292000</v>
          </cell>
          <cell r="Y108">
            <v>8312066367</v>
          </cell>
          <cell r="Z108">
            <v>1309921430</v>
          </cell>
          <cell r="AA108">
            <v>0</v>
          </cell>
          <cell r="AB108">
            <v>53189654822</v>
          </cell>
          <cell r="AC108">
            <v>131325048</v>
          </cell>
          <cell r="AD108">
            <v>346989013905.76001</v>
          </cell>
          <cell r="AE108">
            <v>0</v>
          </cell>
          <cell r="AF108">
            <v>134984416242.75999</v>
          </cell>
          <cell r="AG108">
            <v>212004597663</v>
          </cell>
          <cell r="AH108">
            <v>94144859063.910004</v>
          </cell>
          <cell r="AI108">
            <v>99144859063.910004</v>
          </cell>
          <cell r="AJ108">
            <v>99144859063.910004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5000000000</v>
          </cell>
          <cell r="AP108">
            <v>0</v>
          </cell>
          <cell r="AQ108">
            <v>5000000000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</row>
        <row r="109">
          <cell r="B109" t="str">
            <v>Prov. Sumatera Selatan</v>
          </cell>
          <cell r="C109">
            <v>6582780929676.3701</v>
          </cell>
          <cell r="D109">
            <v>2546177544348.7002</v>
          </cell>
          <cell r="E109">
            <v>2378960064733</v>
          </cell>
          <cell r="F109">
            <v>18403609038.900002</v>
          </cell>
          <cell r="G109">
            <v>62837135004.93</v>
          </cell>
          <cell r="H109">
            <v>85976735571.869995</v>
          </cell>
          <cell r="I109">
            <v>2506312481085</v>
          </cell>
          <cell r="J109">
            <v>1286710762546</v>
          </cell>
          <cell r="K109">
            <v>1071421391000</v>
          </cell>
          <cell r="L109">
            <v>148180327539</v>
          </cell>
          <cell r="M109">
            <v>1530290904242.6699</v>
          </cell>
          <cell r="N109">
            <v>3354520000</v>
          </cell>
          <cell r="O109">
            <v>0</v>
          </cell>
          <cell r="P109">
            <v>0</v>
          </cell>
          <cell r="Q109">
            <v>1515802126424</v>
          </cell>
          <cell r="R109">
            <v>0</v>
          </cell>
          <cell r="S109">
            <v>11134257818.67</v>
          </cell>
          <cell r="T109">
            <v>4962572330784.0107</v>
          </cell>
          <cell r="U109">
            <v>3564700334604.9805</v>
          </cell>
          <cell r="V109">
            <v>655085575419</v>
          </cell>
          <cell r="W109">
            <v>0</v>
          </cell>
          <cell r="X109">
            <v>0</v>
          </cell>
          <cell r="Y109">
            <v>2041107497879</v>
          </cell>
          <cell r="Z109">
            <v>226252000</v>
          </cell>
          <cell r="AA109">
            <v>239086976321.17999</v>
          </cell>
          <cell r="AB109">
            <v>629014032985.80005</v>
          </cell>
          <cell r="AC109">
            <v>180000000</v>
          </cell>
          <cell r="AD109">
            <v>1397871996179.03</v>
          </cell>
          <cell r="AE109">
            <v>0</v>
          </cell>
          <cell r="AF109">
            <v>790131069433.75</v>
          </cell>
          <cell r="AG109">
            <v>607740926745.28003</v>
          </cell>
          <cell r="AH109">
            <v>-1555348980507.0398</v>
          </cell>
          <cell r="AI109">
            <v>44860613263.360001</v>
          </cell>
          <cell r="AJ109">
            <v>35579268821.760002</v>
          </cell>
          <cell r="AK109">
            <v>0</v>
          </cell>
          <cell r="AL109">
            <v>0</v>
          </cell>
          <cell r="AM109">
            <v>0</v>
          </cell>
          <cell r="AN109">
            <v>9281344441.6000004</v>
          </cell>
          <cell r="AO109">
            <v>1600209593770.3999</v>
          </cell>
          <cell r="AP109">
            <v>0</v>
          </cell>
          <cell r="AQ109">
            <v>45000000000</v>
          </cell>
          <cell r="AR109">
            <v>1555209593770.3999</v>
          </cell>
          <cell r="AS109">
            <v>0</v>
          </cell>
          <cell r="AT109">
            <v>0</v>
          </cell>
          <cell r="AU109">
            <v>0</v>
          </cell>
        </row>
        <row r="110">
          <cell r="B110" t="str">
            <v>Kab. Lahat</v>
          </cell>
          <cell r="C110">
            <v>1726004654824</v>
          </cell>
          <cell r="D110">
            <v>184972794850.67999</v>
          </cell>
          <cell r="E110">
            <v>33722143791.759998</v>
          </cell>
          <cell r="F110">
            <v>5295693247</v>
          </cell>
          <cell r="G110">
            <v>6119078443.7399998</v>
          </cell>
          <cell r="H110">
            <v>139835879368.17999</v>
          </cell>
          <cell r="I110">
            <v>1060149677720</v>
          </cell>
          <cell r="J110">
            <v>249442980418</v>
          </cell>
          <cell r="K110">
            <v>703887513000</v>
          </cell>
          <cell r="L110">
            <v>106819184302</v>
          </cell>
          <cell r="M110">
            <v>480882182253.32001</v>
          </cell>
          <cell r="N110">
            <v>5633789000</v>
          </cell>
          <cell r="O110">
            <v>0</v>
          </cell>
          <cell r="P110">
            <v>65910717153.32</v>
          </cell>
          <cell r="Q110">
            <v>344490692000</v>
          </cell>
          <cell r="R110">
            <v>64846984100</v>
          </cell>
          <cell r="S110">
            <v>0</v>
          </cell>
          <cell r="T110">
            <v>1798753634741.1299</v>
          </cell>
          <cell r="U110">
            <v>981384110928</v>
          </cell>
          <cell r="V110">
            <v>691997173709</v>
          </cell>
          <cell r="W110">
            <v>0</v>
          </cell>
          <cell r="X110">
            <v>0</v>
          </cell>
          <cell r="Y110">
            <v>33927765000</v>
          </cell>
          <cell r="Z110">
            <v>795137000</v>
          </cell>
          <cell r="AA110">
            <v>3774125000</v>
          </cell>
          <cell r="AB110">
            <v>249834495522</v>
          </cell>
          <cell r="AC110">
            <v>1055414697</v>
          </cell>
          <cell r="AD110">
            <v>817369523813.13</v>
          </cell>
          <cell r="AE110">
            <v>0</v>
          </cell>
          <cell r="AF110">
            <v>443708165687.13</v>
          </cell>
          <cell r="AG110">
            <v>373661358126</v>
          </cell>
          <cell r="AH110">
            <v>75835516776.070007</v>
          </cell>
          <cell r="AI110">
            <v>86469305776.070007</v>
          </cell>
          <cell r="AJ110">
            <v>86469305776.070007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10633789000</v>
          </cell>
          <cell r="AP110">
            <v>0</v>
          </cell>
          <cell r="AQ110">
            <v>10633789000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</row>
        <row r="111">
          <cell r="B111" t="str">
            <v>Kab. Musi Banyuasin</v>
          </cell>
          <cell r="C111">
            <v>2640255197404.5898</v>
          </cell>
          <cell r="D111">
            <v>169012416526.06</v>
          </cell>
          <cell r="E111">
            <v>59484298430</v>
          </cell>
          <cell r="F111">
            <v>7601509703</v>
          </cell>
          <cell r="G111">
            <v>12593331104.75</v>
          </cell>
          <cell r="H111">
            <v>89333277288.309998</v>
          </cell>
          <cell r="I111">
            <v>2327685024463</v>
          </cell>
          <cell r="J111">
            <v>1691689555788</v>
          </cell>
          <cell r="K111">
            <v>324837504000</v>
          </cell>
          <cell r="L111">
            <v>311157964675</v>
          </cell>
          <cell r="M111">
            <v>143557756415.53</v>
          </cell>
          <cell r="N111">
            <v>1097274500</v>
          </cell>
          <cell r="O111">
            <v>0</v>
          </cell>
          <cell r="P111">
            <v>134451286915.53</v>
          </cell>
          <cell r="Q111">
            <v>0</v>
          </cell>
          <cell r="R111">
            <v>8009195000</v>
          </cell>
          <cell r="S111">
            <v>0</v>
          </cell>
          <cell r="T111">
            <v>2295137470226</v>
          </cell>
          <cell r="U111">
            <v>1065960757085.7</v>
          </cell>
          <cell r="V111">
            <v>940758522100</v>
          </cell>
          <cell r="W111">
            <v>0</v>
          </cell>
          <cell r="X111">
            <v>17121942000</v>
          </cell>
          <cell r="Y111">
            <v>92058668825</v>
          </cell>
          <cell r="Z111">
            <v>893500000</v>
          </cell>
          <cell r="AA111">
            <v>0</v>
          </cell>
          <cell r="AB111">
            <v>15128124160.700001</v>
          </cell>
          <cell r="AC111">
            <v>0</v>
          </cell>
          <cell r="AD111">
            <v>1229176713140.2998</v>
          </cell>
          <cell r="AE111">
            <v>0</v>
          </cell>
          <cell r="AF111">
            <v>659474455534.34998</v>
          </cell>
          <cell r="AG111">
            <v>569702257605.94995</v>
          </cell>
          <cell r="AH111">
            <v>14224429018.77</v>
          </cell>
          <cell r="AI111">
            <v>30399429018.77</v>
          </cell>
          <cell r="AJ111">
            <v>30397429018.77</v>
          </cell>
          <cell r="AK111">
            <v>0</v>
          </cell>
          <cell r="AL111">
            <v>0</v>
          </cell>
          <cell r="AM111">
            <v>0</v>
          </cell>
          <cell r="AN111">
            <v>2000000</v>
          </cell>
          <cell r="AO111">
            <v>16175000000</v>
          </cell>
          <cell r="AP111">
            <v>0</v>
          </cell>
          <cell r="AQ111">
            <v>16175000000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</row>
        <row r="112">
          <cell r="B112" t="str">
            <v>Kab. Musi Rawas</v>
          </cell>
          <cell r="C112">
            <v>1617409674822.3198</v>
          </cell>
          <cell r="D112">
            <v>96743870854.929993</v>
          </cell>
          <cell r="E112">
            <v>24228776676</v>
          </cell>
          <cell r="F112">
            <v>3315653910</v>
          </cell>
          <cell r="G112">
            <v>5258122651.2200003</v>
          </cell>
          <cell r="H112">
            <v>63941317617.709999</v>
          </cell>
          <cell r="I112">
            <v>1324817679264</v>
          </cell>
          <cell r="J112">
            <v>343114297411</v>
          </cell>
          <cell r="K112">
            <v>641789648000</v>
          </cell>
          <cell r="L112">
            <v>339913733853</v>
          </cell>
          <cell r="M112">
            <v>195848124703.39001</v>
          </cell>
          <cell r="N112">
            <v>1309219000</v>
          </cell>
          <cell r="O112">
            <v>0</v>
          </cell>
          <cell r="P112">
            <v>42383222303.389999</v>
          </cell>
          <cell r="Q112">
            <v>0</v>
          </cell>
          <cell r="R112">
            <v>0</v>
          </cell>
          <cell r="S112">
            <v>152155683400</v>
          </cell>
          <cell r="T112">
            <v>1526168541789.23</v>
          </cell>
          <cell r="U112">
            <v>790685286607</v>
          </cell>
          <cell r="V112">
            <v>568236071480</v>
          </cell>
          <cell r="W112">
            <v>0</v>
          </cell>
          <cell r="X112">
            <v>0</v>
          </cell>
          <cell r="Y112">
            <v>5272850000</v>
          </cell>
          <cell r="Z112">
            <v>0</v>
          </cell>
          <cell r="AA112">
            <v>500000000</v>
          </cell>
          <cell r="AB112">
            <v>216568593250</v>
          </cell>
          <cell r="AC112">
            <v>107771877</v>
          </cell>
          <cell r="AD112">
            <v>735483255182.22998</v>
          </cell>
          <cell r="AE112">
            <v>0</v>
          </cell>
          <cell r="AF112">
            <v>303159155074</v>
          </cell>
          <cell r="AG112">
            <v>432324100108.22998</v>
          </cell>
          <cell r="AH112">
            <v>-81301552756.399994</v>
          </cell>
          <cell r="AI112">
            <v>9857177887.6000004</v>
          </cell>
          <cell r="AJ112">
            <v>9848993887.6000004</v>
          </cell>
          <cell r="AK112">
            <v>0</v>
          </cell>
          <cell r="AL112">
            <v>0</v>
          </cell>
          <cell r="AM112">
            <v>0</v>
          </cell>
          <cell r="AN112">
            <v>8184000</v>
          </cell>
          <cell r="AO112">
            <v>91158730644</v>
          </cell>
          <cell r="AP112">
            <v>0</v>
          </cell>
          <cell r="AQ112">
            <v>0</v>
          </cell>
          <cell r="AR112">
            <v>91158730644</v>
          </cell>
          <cell r="AS112">
            <v>0</v>
          </cell>
          <cell r="AT112">
            <v>0</v>
          </cell>
          <cell r="AU112">
            <v>0</v>
          </cell>
        </row>
        <row r="113">
          <cell r="B113" t="str">
            <v>Kab. Muara Enim</v>
          </cell>
          <cell r="C113">
            <v>2049002254042.5698</v>
          </cell>
          <cell r="D113">
            <v>150912522963.16998</v>
          </cell>
          <cell r="E113">
            <v>52948650682.5</v>
          </cell>
          <cell r="F113">
            <v>15086106456</v>
          </cell>
          <cell r="G113">
            <v>7891363203.0500002</v>
          </cell>
          <cell r="H113">
            <v>74986402621.619995</v>
          </cell>
          <cell r="I113">
            <v>1666514246481</v>
          </cell>
          <cell r="J113">
            <v>783504949741</v>
          </cell>
          <cell r="K113">
            <v>673162366000</v>
          </cell>
          <cell r="L113">
            <v>209846930740</v>
          </cell>
          <cell r="M113">
            <v>231575484598.40002</v>
          </cell>
          <cell r="N113">
            <v>23879276307</v>
          </cell>
          <cell r="O113">
            <v>0</v>
          </cell>
          <cell r="P113">
            <v>22876756967.630001</v>
          </cell>
          <cell r="Q113">
            <v>0</v>
          </cell>
          <cell r="R113">
            <v>26543890597.639999</v>
          </cell>
          <cell r="S113">
            <v>158275560726.13</v>
          </cell>
          <cell r="T113">
            <v>2114999332195.01</v>
          </cell>
          <cell r="U113">
            <v>1020252711517.45</v>
          </cell>
          <cell r="V113">
            <v>727573970570.33997</v>
          </cell>
          <cell r="W113">
            <v>5833236887.1099997</v>
          </cell>
          <cell r="X113">
            <v>4382858245</v>
          </cell>
          <cell r="Y113">
            <v>21634202687</v>
          </cell>
          <cell r="Z113">
            <v>0</v>
          </cell>
          <cell r="AA113">
            <v>0</v>
          </cell>
          <cell r="AB113">
            <v>258644263728</v>
          </cell>
          <cell r="AC113">
            <v>2184179400</v>
          </cell>
          <cell r="AD113">
            <v>1094746620677.5601</v>
          </cell>
          <cell r="AE113">
            <v>0</v>
          </cell>
          <cell r="AF113">
            <v>527875124738.5</v>
          </cell>
          <cell r="AG113">
            <v>566871495939.06006</v>
          </cell>
          <cell r="AH113">
            <v>90041130983.660004</v>
          </cell>
          <cell r="AI113">
            <v>128592078304.66</v>
          </cell>
          <cell r="AJ113">
            <v>41377049925.75</v>
          </cell>
          <cell r="AK113">
            <v>87215028378.910004</v>
          </cell>
          <cell r="AL113">
            <v>0</v>
          </cell>
          <cell r="AM113">
            <v>0</v>
          </cell>
          <cell r="AN113">
            <v>0</v>
          </cell>
          <cell r="AO113">
            <v>38550947321</v>
          </cell>
          <cell r="AP113">
            <v>0</v>
          </cell>
          <cell r="AQ113">
            <v>25500000000</v>
          </cell>
          <cell r="AR113">
            <v>13050947321</v>
          </cell>
          <cell r="AS113">
            <v>0</v>
          </cell>
          <cell r="AT113">
            <v>0</v>
          </cell>
          <cell r="AU113">
            <v>0</v>
          </cell>
        </row>
        <row r="114">
          <cell r="B114" t="str">
            <v>Kab. Ogan Komering Ilir</v>
          </cell>
          <cell r="C114">
            <v>1979249631380.95</v>
          </cell>
          <cell r="D114">
            <v>108992378484.92999</v>
          </cell>
          <cell r="E114">
            <v>21849570409</v>
          </cell>
          <cell r="F114">
            <v>6333292298</v>
          </cell>
          <cell r="G114">
            <v>7337338433.8400002</v>
          </cell>
          <cell r="H114">
            <v>73472177344.089996</v>
          </cell>
          <cell r="I114">
            <v>1472007196948</v>
          </cell>
          <cell r="J114">
            <v>126272961099</v>
          </cell>
          <cell r="K114">
            <v>1049995034000</v>
          </cell>
          <cell r="L114">
            <v>295739201849</v>
          </cell>
          <cell r="M114">
            <v>398250055948.02002</v>
          </cell>
          <cell r="N114">
            <v>18638414000</v>
          </cell>
          <cell r="O114">
            <v>0</v>
          </cell>
          <cell r="P114">
            <v>88292374248.020004</v>
          </cell>
          <cell r="Q114">
            <v>39252573000</v>
          </cell>
          <cell r="R114">
            <v>0</v>
          </cell>
          <cell r="S114">
            <v>252066694700</v>
          </cell>
          <cell r="T114">
            <v>1979334457210.9099</v>
          </cell>
          <cell r="U114">
            <v>1021587141151</v>
          </cell>
          <cell r="V114">
            <v>721150502430</v>
          </cell>
          <cell r="W114">
            <v>0</v>
          </cell>
          <cell r="X114">
            <v>1345000000</v>
          </cell>
          <cell r="Y114">
            <v>12672480500</v>
          </cell>
          <cell r="Z114">
            <v>1098000000</v>
          </cell>
          <cell r="AA114">
            <v>74936628261</v>
          </cell>
          <cell r="AB114">
            <v>210384529960</v>
          </cell>
          <cell r="AC114">
            <v>0</v>
          </cell>
          <cell r="AD114">
            <v>957747316059.90991</v>
          </cell>
          <cell r="AE114">
            <v>0</v>
          </cell>
          <cell r="AF114">
            <v>396756912533.04999</v>
          </cell>
          <cell r="AG114">
            <v>560990403526.85999</v>
          </cell>
          <cell r="AH114">
            <v>8056007626.8299999</v>
          </cell>
          <cell r="AI114">
            <v>9056007626.8299999</v>
          </cell>
          <cell r="AJ114">
            <v>9036007626.8299999</v>
          </cell>
          <cell r="AK114">
            <v>0</v>
          </cell>
          <cell r="AL114">
            <v>0</v>
          </cell>
          <cell r="AM114">
            <v>0</v>
          </cell>
          <cell r="AN114">
            <v>20000000</v>
          </cell>
          <cell r="AO114">
            <v>1000000000</v>
          </cell>
          <cell r="AP114">
            <v>0</v>
          </cell>
          <cell r="AQ114">
            <v>1000000000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</row>
        <row r="115">
          <cell r="B115" t="str">
            <v>Kab. Ogan Komering Ulu</v>
          </cell>
          <cell r="C115">
            <v>1192981912661.7</v>
          </cell>
          <cell r="D115">
            <v>87578643415.779999</v>
          </cell>
          <cell r="E115">
            <v>26338589960.419998</v>
          </cell>
          <cell r="F115">
            <v>2815507176</v>
          </cell>
          <cell r="G115">
            <v>3229126578.6900001</v>
          </cell>
          <cell r="H115">
            <v>55195419700.669998</v>
          </cell>
          <cell r="I115">
            <v>939928247711</v>
          </cell>
          <cell r="J115">
            <v>169570914866</v>
          </cell>
          <cell r="K115">
            <v>635551932000</v>
          </cell>
          <cell r="L115">
            <v>134805400845</v>
          </cell>
          <cell r="M115">
            <v>165475021534.91998</v>
          </cell>
          <cell r="N115">
            <v>0</v>
          </cell>
          <cell r="O115">
            <v>0</v>
          </cell>
          <cell r="P115">
            <v>34389152545.919998</v>
          </cell>
          <cell r="Q115">
            <v>88382767000</v>
          </cell>
          <cell r="R115">
            <v>0</v>
          </cell>
          <cell r="S115">
            <v>42703101989</v>
          </cell>
          <cell r="T115">
            <v>1160526144238</v>
          </cell>
          <cell r="U115">
            <v>759052721699</v>
          </cell>
          <cell r="V115">
            <v>570405694164</v>
          </cell>
          <cell r="W115">
            <v>0</v>
          </cell>
          <cell r="X115">
            <v>0</v>
          </cell>
          <cell r="Y115">
            <v>21268739655</v>
          </cell>
          <cell r="Z115">
            <v>0</v>
          </cell>
          <cell r="AA115">
            <v>0</v>
          </cell>
          <cell r="AB115">
            <v>167246632380</v>
          </cell>
          <cell r="AC115">
            <v>131655500</v>
          </cell>
          <cell r="AD115">
            <v>401473422539</v>
          </cell>
          <cell r="AE115">
            <v>0</v>
          </cell>
          <cell r="AF115">
            <v>233695611689.42001</v>
          </cell>
          <cell r="AG115">
            <v>167777810849.57999</v>
          </cell>
          <cell r="AH115">
            <v>56165781557.169998</v>
          </cell>
          <cell r="AI115">
            <v>60834751746.169998</v>
          </cell>
          <cell r="AJ115">
            <v>60834751746.169998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4668970189</v>
          </cell>
          <cell r="AP115">
            <v>0</v>
          </cell>
          <cell r="AQ115">
            <v>4668970189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</row>
        <row r="116">
          <cell r="B116" t="str">
            <v>Kota Palembang</v>
          </cell>
          <cell r="C116">
            <v>3122903127195.0103</v>
          </cell>
          <cell r="D116">
            <v>781413947765.14001</v>
          </cell>
          <cell r="E116">
            <v>536552681049.38</v>
          </cell>
          <cell r="F116">
            <v>75946671693.009995</v>
          </cell>
          <cell r="G116">
            <v>50362039101.199997</v>
          </cell>
          <cell r="H116">
            <v>118552555921.55</v>
          </cell>
          <cell r="I116">
            <v>1863736788542</v>
          </cell>
          <cell r="J116">
            <v>184427921477</v>
          </cell>
          <cell r="K116">
            <v>1292124896000</v>
          </cell>
          <cell r="L116">
            <v>387183971065</v>
          </cell>
          <cell r="M116">
            <v>477752390887.87</v>
          </cell>
          <cell r="N116">
            <v>209219176258.63</v>
          </cell>
          <cell r="O116">
            <v>0</v>
          </cell>
          <cell r="P116">
            <v>231989411058.23999</v>
          </cell>
          <cell r="Q116">
            <v>0</v>
          </cell>
          <cell r="R116">
            <v>0</v>
          </cell>
          <cell r="S116">
            <v>36543803571</v>
          </cell>
          <cell r="T116">
            <v>2915966125847.23</v>
          </cell>
          <cell r="U116">
            <v>1673616888978.05</v>
          </cell>
          <cell r="V116">
            <v>1646946686558</v>
          </cell>
          <cell r="W116">
            <v>68177764.780000001</v>
          </cell>
          <cell r="X116">
            <v>10783569690.25</v>
          </cell>
          <cell r="Y116">
            <v>12767935650</v>
          </cell>
          <cell r="Z116">
            <v>719564000</v>
          </cell>
          <cell r="AA116">
            <v>0</v>
          </cell>
          <cell r="AB116">
            <v>1338138216</v>
          </cell>
          <cell r="AC116">
            <v>992817099.01999998</v>
          </cell>
          <cell r="AD116">
            <v>1242349236869.1799</v>
          </cell>
          <cell r="AE116">
            <v>0</v>
          </cell>
          <cell r="AF116">
            <v>664651900038.72998</v>
          </cell>
          <cell r="AG116">
            <v>577697336830.44995</v>
          </cell>
          <cell r="AH116">
            <v>-145927222603.41003</v>
          </cell>
          <cell r="AI116">
            <v>92711394789.169998</v>
          </cell>
          <cell r="AJ116">
            <v>92711394789.169998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238638617392.58002</v>
          </cell>
          <cell r="AP116">
            <v>0</v>
          </cell>
          <cell r="AQ116">
            <v>233868114709.63</v>
          </cell>
          <cell r="AR116">
            <v>4770502682.9499998</v>
          </cell>
          <cell r="AS116">
            <v>0</v>
          </cell>
          <cell r="AT116">
            <v>0</v>
          </cell>
          <cell r="AU116">
            <v>0</v>
          </cell>
        </row>
        <row r="117">
          <cell r="B117" t="str">
            <v>Kota Prabumulih</v>
          </cell>
          <cell r="C117">
            <v>940737360649.73999</v>
          </cell>
          <cell r="D117">
            <v>86253193266.639999</v>
          </cell>
          <cell r="E117">
            <v>21849772602.549999</v>
          </cell>
          <cell r="F117">
            <v>3464437585</v>
          </cell>
          <cell r="G117">
            <v>1642392320.01</v>
          </cell>
          <cell r="H117">
            <v>59296590759.080002</v>
          </cell>
          <cell r="I117">
            <v>735605657838</v>
          </cell>
          <cell r="J117">
            <v>163760027964</v>
          </cell>
          <cell r="K117">
            <v>414173572000</v>
          </cell>
          <cell r="L117">
            <v>157672057874</v>
          </cell>
          <cell r="M117">
            <v>118878509545.10001</v>
          </cell>
          <cell r="N117">
            <v>5997000000</v>
          </cell>
          <cell r="O117">
            <v>0</v>
          </cell>
          <cell r="P117">
            <v>59109743145.099998</v>
          </cell>
          <cell r="Q117">
            <v>15138386000</v>
          </cell>
          <cell r="R117">
            <v>38633380400</v>
          </cell>
          <cell r="S117">
            <v>0</v>
          </cell>
          <cell r="T117">
            <v>891296683203.30005</v>
          </cell>
          <cell r="U117">
            <v>417087361701</v>
          </cell>
          <cell r="V117">
            <v>384084712940</v>
          </cell>
          <cell r="W117">
            <v>0</v>
          </cell>
          <cell r="X117">
            <v>0</v>
          </cell>
          <cell r="Y117">
            <v>19109637277</v>
          </cell>
          <cell r="Z117">
            <v>150000000</v>
          </cell>
          <cell r="AA117">
            <v>0</v>
          </cell>
          <cell r="AB117">
            <v>13377681484</v>
          </cell>
          <cell r="AC117">
            <v>365330000</v>
          </cell>
          <cell r="AD117">
            <v>474209321502.29999</v>
          </cell>
          <cell r="AE117">
            <v>0</v>
          </cell>
          <cell r="AF117">
            <v>245934661880</v>
          </cell>
          <cell r="AG117">
            <v>228274659622.29999</v>
          </cell>
          <cell r="AH117">
            <v>-44643326788.279999</v>
          </cell>
          <cell r="AI117">
            <v>1548326075.3</v>
          </cell>
          <cell r="AJ117">
            <v>1548326075.3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46191652863.580002</v>
          </cell>
          <cell r="AP117">
            <v>0</v>
          </cell>
          <cell r="AQ117">
            <v>8997000000</v>
          </cell>
          <cell r="AR117">
            <v>37194652863.580002</v>
          </cell>
          <cell r="AS117">
            <v>0</v>
          </cell>
          <cell r="AT117">
            <v>0</v>
          </cell>
          <cell r="AU117">
            <v>0</v>
          </cell>
        </row>
        <row r="118">
          <cell r="B118" t="str">
            <v>Kota Pagar Alam</v>
          </cell>
          <cell r="C118">
            <v>814062290217.44995</v>
          </cell>
          <cell r="D118">
            <v>51113017419.900002</v>
          </cell>
          <cell r="E118">
            <v>5761651415</v>
          </cell>
          <cell r="F118">
            <v>2282828998</v>
          </cell>
          <cell r="G118">
            <v>5029859760.9700003</v>
          </cell>
          <cell r="H118">
            <v>38038677245.93</v>
          </cell>
          <cell r="I118">
            <v>611992695831</v>
          </cell>
          <cell r="J118">
            <v>91300772439</v>
          </cell>
          <cell r="K118">
            <v>390188364000</v>
          </cell>
          <cell r="L118">
            <v>130503559392</v>
          </cell>
          <cell r="M118">
            <v>150956576966.54999</v>
          </cell>
          <cell r="N118">
            <v>0</v>
          </cell>
          <cell r="O118">
            <v>0</v>
          </cell>
          <cell r="P118">
            <v>45842569349.389999</v>
          </cell>
          <cell r="Q118">
            <v>39341234000</v>
          </cell>
          <cell r="R118">
            <v>0</v>
          </cell>
          <cell r="S118">
            <v>65772773617.160004</v>
          </cell>
          <cell r="T118">
            <v>798330318336.94995</v>
          </cell>
          <cell r="U118">
            <v>326049285932</v>
          </cell>
          <cell r="V118">
            <v>311876949542</v>
          </cell>
          <cell r="W118">
            <v>0</v>
          </cell>
          <cell r="X118">
            <v>4980360000</v>
          </cell>
          <cell r="Y118">
            <v>6925763410</v>
          </cell>
          <cell r="Z118">
            <v>134794000</v>
          </cell>
          <cell r="AA118">
            <v>0</v>
          </cell>
          <cell r="AB118">
            <v>708507480</v>
          </cell>
          <cell r="AC118">
            <v>1422911500</v>
          </cell>
          <cell r="AD118">
            <v>472281032404.94995</v>
          </cell>
          <cell r="AE118">
            <v>0</v>
          </cell>
          <cell r="AF118">
            <v>225632987218.64999</v>
          </cell>
          <cell r="AG118">
            <v>246648045186.29999</v>
          </cell>
          <cell r="AH118">
            <v>-6961709303.8700008</v>
          </cell>
          <cell r="AI118">
            <v>11765924969.629999</v>
          </cell>
          <cell r="AJ118">
            <v>11765924969.629999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18727634273.5</v>
          </cell>
          <cell r="AP118">
            <v>0</v>
          </cell>
          <cell r="AQ118">
            <v>0</v>
          </cell>
          <cell r="AR118">
            <v>18727634273.5</v>
          </cell>
          <cell r="AS118">
            <v>0</v>
          </cell>
          <cell r="AT118">
            <v>0</v>
          </cell>
          <cell r="AU118">
            <v>0</v>
          </cell>
        </row>
        <row r="119">
          <cell r="B119" t="str">
            <v>Kota Lubuk Linggau</v>
          </cell>
          <cell r="C119">
            <v>883629694929.97998</v>
          </cell>
          <cell r="D119">
            <v>75797426519.360001</v>
          </cell>
          <cell r="E119">
            <v>22254693729</v>
          </cell>
          <cell r="F119">
            <v>4472108667</v>
          </cell>
          <cell r="G119">
            <v>1945559517.95</v>
          </cell>
          <cell r="H119">
            <v>47125064605.410004</v>
          </cell>
          <cell r="I119">
            <v>719715977118</v>
          </cell>
          <cell r="J119">
            <v>102661731991</v>
          </cell>
          <cell r="K119">
            <v>446789308000</v>
          </cell>
          <cell r="L119">
            <v>170264937127</v>
          </cell>
          <cell r="M119">
            <v>88116291292.619995</v>
          </cell>
          <cell r="N119">
            <v>0</v>
          </cell>
          <cell r="O119">
            <v>0</v>
          </cell>
          <cell r="P119">
            <v>53676548982.620003</v>
          </cell>
          <cell r="Q119">
            <v>5000000000</v>
          </cell>
          <cell r="R119">
            <v>29439742310</v>
          </cell>
          <cell r="S119">
            <v>0</v>
          </cell>
          <cell r="T119">
            <v>809943066643.07996</v>
          </cell>
          <cell r="U119">
            <v>412336756444</v>
          </cell>
          <cell r="V119">
            <v>396590623136</v>
          </cell>
          <cell r="W119">
            <v>2097125000</v>
          </cell>
          <cell r="X119">
            <v>0</v>
          </cell>
          <cell r="Y119">
            <v>12483398408</v>
          </cell>
          <cell r="Z119">
            <v>743977900</v>
          </cell>
          <cell r="AA119">
            <v>0</v>
          </cell>
          <cell r="AB119">
            <v>0</v>
          </cell>
          <cell r="AC119">
            <v>421632000</v>
          </cell>
          <cell r="AD119">
            <v>397606310199.07996</v>
          </cell>
          <cell r="AE119">
            <v>14079040666</v>
          </cell>
          <cell r="AF119">
            <v>178110029575.07999</v>
          </cell>
          <cell r="AG119">
            <v>205417239958</v>
          </cell>
          <cell r="AH119">
            <v>-70926058196.960007</v>
          </cell>
          <cell r="AI119">
            <v>73808787125.039993</v>
          </cell>
          <cell r="AJ119">
            <v>3808787125.04</v>
          </cell>
          <cell r="AK119">
            <v>0</v>
          </cell>
          <cell r="AL119">
            <v>0</v>
          </cell>
          <cell r="AM119">
            <v>0</v>
          </cell>
          <cell r="AN119">
            <v>70000000000</v>
          </cell>
          <cell r="AO119">
            <v>144734845322</v>
          </cell>
          <cell r="AP119">
            <v>0</v>
          </cell>
          <cell r="AQ119">
            <v>0</v>
          </cell>
          <cell r="AR119">
            <v>144734845322</v>
          </cell>
          <cell r="AS119">
            <v>0</v>
          </cell>
          <cell r="AT119">
            <v>0</v>
          </cell>
          <cell r="AU119">
            <v>0</v>
          </cell>
        </row>
        <row r="120">
          <cell r="B120" t="str">
            <v>Kab. Banyuasin</v>
          </cell>
          <cell r="C120">
            <v>1951227051530.8398</v>
          </cell>
          <cell r="D120">
            <v>104218245467.42999</v>
          </cell>
          <cell r="E120">
            <v>56841656913.559998</v>
          </cell>
          <cell r="F120">
            <v>10044357883</v>
          </cell>
          <cell r="G120">
            <v>3784442521.8699999</v>
          </cell>
          <cell r="H120">
            <v>33547788149</v>
          </cell>
          <cell r="I120">
            <v>1515017782501</v>
          </cell>
          <cell r="J120">
            <v>206921389806</v>
          </cell>
          <cell r="K120">
            <v>930550856000</v>
          </cell>
          <cell r="L120">
            <v>377545536695</v>
          </cell>
          <cell r="M120">
            <v>331991023562.41003</v>
          </cell>
          <cell r="N120">
            <v>14000000000</v>
          </cell>
          <cell r="O120">
            <v>0</v>
          </cell>
          <cell r="P120">
            <v>91299449037.410004</v>
          </cell>
          <cell r="Q120">
            <v>185639025000</v>
          </cell>
          <cell r="R120">
            <v>0</v>
          </cell>
          <cell r="S120">
            <v>41052549525</v>
          </cell>
          <cell r="T120">
            <v>1841970607802.97</v>
          </cell>
          <cell r="U120">
            <v>1114606058422.28</v>
          </cell>
          <cell r="V120">
            <v>732882652658</v>
          </cell>
          <cell r="W120">
            <v>0</v>
          </cell>
          <cell r="X120">
            <v>0</v>
          </cell>
          <cell r="Y120">
            <v>140783942955.28</v>
          </cell>
          <cell r="Z120">
            <v>1211200000</v>
          </cell>
          <cell r="AA120">
            <v>0</v>
          </cell>
          <cell r="AB120">
            <v>239728262809</v>
          </cell>
          <cell r="AC120">
            <v>0</v>
          </cell>
          <cell r="AD120">
            <v>727364549380.68994</v>
          </cell>
          <cell r="AE120">
            <v>0</v>
          </cell>
          <cell r="AF120">
            <v>358876443499.66998</v>
          </cell>
          <cell r="AG120">
            <v>368488105881.02002</v>
          </cell>
          <cell r="AH120">
            <v>-27344103389.07</v>
          </cell>
          <cell r="AI120">
            <v>61303417038.93</v>
          </cell>
          <cell r="AJ120">
            <v>61303417038.93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88647520428</v>
          </cell>
          <cell r="AP120">
            <v>0</v>
          </cell>
          <cell r="AQ120">
            <v>5000000000</v>
          </cell>
          <cell r="AR120">
            <v>83647520428</v>
          </cell>
          <cell r="AS120">
            <v>0</v>
          </cell>
          <cell r="AT120">
            <v>0</v>
          </cell>
          <cell r="AU120">
            <v>0</v>
          </cell>
        </row>
        <row r="121">
          <cell r="B121" t="str">
            <v>Kab. Ogan Ilir</v>
          </cell>
          <cell r="C121">
            <v>1243190688873.1399</v>
          </cell>
          <cell r="D121">
            <v>109762617127.69</v>
          </cell>
          <cell r="E121">
            <v>62843668168</v>
          </cell>
          <cell r="F121">
            <v>4385865468.1300001</v>
          </cell>
          <cell r="G121">
            <v>3172960673.5599999</v>
          </cell>
          <cell r="H121">
            <v>39360122818</v>
          </cell>
          <cell r="I121">
            <v>940136284368</v>
          </cell>
          <cell r="J121">
            <v>145103415325</v>
          </cell>
          <cell r="K121">
            <v>623839463000</v>
          </cell>
          <cell r="L121">
            <v>171193406043</v>
          </cell>
          <cell r="M121">
            <v>193291787377.45001</v>
          </cell>
          <cell r="N121">
            <v>1811423923</v>
          </cell>
          <cell r="O121">
            <v>0</v>
          </cell>
          <cell r="P121">
            <v>36147555454.449997</v>
          </cell>
          <cell r="Q121">
            <v>5000000000</v>
          </cell>
          <cell r="R121">
            <v>12464067400</v>
          </cell>
          <cell r="S121">
            <v>137868740600</v>
          </cell>
          <cell r="T121">
            <v>1102973684231.3201</v>
          </cell>
          <cell r="U121">
            <v>725100227934</v>
          </cell>
          <cell r="V121">
            <v>542851875853</v>
          </cell>
          <cell r="W121">
            <v>0</v>
          </cell>
          <cell r="X121">
            <v>0</v>
          </cell>
          <cell r="Y121">
            <v>20279935601</v>
          </cell>
          <cell r="Z121">
            <v>1064713680</v>
          </cell>
          <cell r="AA121">
            <v>0</v>
          </cell>
          <cell r="AB121">
            <v>160903702800</v>
          </cell>
          <cell r="AC121">
            <v>0</v>
          </cell>
          <cell r="AD121">
            <v>377873456297.32001</v>
          </cell>
          <cell r="AE121">
            <v>0</v>
          </cell>
          <cell r="AF121">
            <v>155545841891</v>
          </cell>
          <cell r="AG121">
            <v>222327614406.32001</v>
          </cell>
          <cell r="AH121">
            <v>-116687095703.88</v>
          </cell>
          <cell r="AI121">
            <v>35812927196.120003</v>
          </cell>
          <cell r="AJ121">
            <v>35812927196.120003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152500022900</v>
          </cell>
          <cell r="AP121">
            <v>0</v>
          </cell>
          <cell r="AQ121">
            <v>749286000</v>
          </cell>
          <cell r="AR121">
            <v>151750736900</v>
          </cell>
          <cell r="AS121">
            <v>0</v>
          </cell>
          <cell r="AT121">
            <v>0</v>
          </cell>
          <cell r="AU121">
            <v>0</v>
          </cell>
        </row>
        <row r="122">
          <cell r="B122" t="str">
            <v>Kab. OKU Timur</v>
          </cell>
          <cell r="C122">
            <v>1521770289548.6399</v>
          </cell>
          <cell r="D122">
            <v>69357438646.729996</v>
          </cell>
          <cell r="E122">
            <v>21195826198</v>
          </cell>
          <cell r="F122">
            <v>5001555002</v>
          </cell>
          <cell r="G122">
            <v>1475543862.1199999</v>
          </cell>
          <cell r="H122">
            <v>41684513584.610001</v>
          </cell>
          <cell r="I122">
            <v>1183323558041</v>
          </cell>
          <cell r="J122">
            <v>97552077537</v>
          </cell>
          <cell r="K122">
            <v>760211691000</v>
          </cell>
          <cell r="L122">
            <v>325559789504</v>
          </cell>
          <cell r="M122">
            <v>269089292860.91</v>
          </cell>
          <cell r="N122">
            <v>1459578300</v>
          </cell>
          <cell r="O122">
            <v>183223802000</v>
          </cell>
          <cell r="P122">
            <v>42780274600.910004</v>
          </cell>
          <cell r="Q122">
            <v>5000000000</v>
          </cell>
          <cell r="R122">
            <v>36625637960</v>
          </cell>
          <cell r="S122">
            <v>0</v>
          </cell>
          <cell r="T122">
            <v>1517397965668.0898</v>
          </cell>
          <cell r="U122">
            <v>893982751196</v>
          </cell>
          <cell r="V122">
            <v>642036977181</v>
          </cell>
          <cell r="W122">
            <v>0</v>
          </cell>
          <cell r="X122">
            <v>1200000000</v>
          </cell>
          <cell r="Y122">
            <v>14185202041</v>
          </cell>
          <cell r="Z122">
            <v>3452586350</v>
          </cell>
          <cell r="AA122">
            <v>0</v>
          </cell>
          <cell r="AB122">
            <v>232112446674</v>
          </cell>
          <cell r="AC122">
            <v>995538950</v>
          </cell>
          <cell r="AD122">
            <v>623415214472.08997</v>
          </cell>
          <cell r="AE122">
            <v>0</v>
          </cell>
          <cell r="AF122">
            <v>302165543069.91998</v>
          </cell>
          <cell r="AG122">
            <v>321249671402.16998</v>
          </cell>
          <cell r="AH122">
            <v>-24082650879.700001</v>
          </cell>
          <cell r="AI122">
            <v>1461849120.3</v>
          </cell>
          <cell r="AJ122">
            <v>1461849120.3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25544500000</v>
          </cell>
          <cell r="AP122">
            <v>0</v>
          </cell>
          <cell r="AQ122">
            <v>25544500000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</row>
        <row r="123">
          <cell r="B123" t="str">
            <v>Kab. OKU Selatan</v>
          </cell>
          <cell r="C123">
            <v>1135991127943.53</v>
          </cell>
          <cell r="D123">
            <v>35696934794.309998</v>
          </cell>
          <cell r="E123">
            <v>8015920952</v>
          </cell>
          <cell r="F123">
            <v>2894609350</v>
          </cell>
          <cell r="G123">
            <v>3357026472.3099999</v>
          </cell>
          <cell r="H123">
            <v>21429378020</v>
          </cell>
          <cell r="I123">
            <v>866483544547</v>
          </cell>
          <cell r="J123">
            <v>96049653547</v>
          </cell>
          <cell r="K123">
            <v>588216178000</v>
          </cell>
          <cell r="L123">
            <v>182217713000</v>
          </cell>
          <cell r="M123">
            <v>233810648602.22</v>
          </cell>
          <cell r="N123">
            <v>613332400</v>
          </cell>
          <cell r="O123">
            <v>0</v>
          </cell>
          <cell r="P123">
            <v>34890249650.220001</v>
          </cell>
          <cell r="Q123">
            <v>0</v>
          </cell>
          <cell r="R123">
            <v>42314156552</v>
          </cell>
          <cell r="S123">
            <v>155992910000</v>
          </cell>
          <cell r="T123">
            <v>1190079829794.3</v>
          </cell>
          <cell r="U123">
            <v>624941190398.30005</v>
          </cell>
          <cell r="V123">
            <v>428273144412.29999</v>
          </cell>
          <cell r="W123">
            <v>0</v>
          </cell>
          <cell r="X123">
            <v>0</v>
          </cell>
          <cell r="Y123">
            <v>19482001662</v>
          </cell>
          <cell r="Z123">
            <v>519390000</v>
          </cell>
          <cell r="AA123">
            <v>0</v>
          </cell>
          <cell r="AB123">
            <v>175670510324</v>
          </cell>
          <cell r="AC123">
            <v>996144000</v>
          </cell>
          <cell r="AD123">
            <v>565138639396</v>
          </cell>
          <cell r="AE123">
            <v>0</v>
          </cell>
          <cell r="AF123">
            <v>191985451301</v>
          </cell>
          <cell r="AG123">
            <v>373153188095</v>
          </cell>
          <cell r="AH123">
            <v>61053318663.93</v>
          </cell>
          <cell r="AI123">
            <v>64053318663.93</v>
          </cell>
          <cell r="AJ123">
            <v>64053318663.93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3000000000</v>
          </cell>
          <cell r="AP123">
            <v>0</v>
          </cell>
          <cell r="AQ123">
            <v>3000000000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</row>
        <row r="124">
          <cell r="B124" t="str">
            <v>Kab. Empat Lawang</v>
          </cell>
          <cell r="C124">
            <v>801728601688.31006</v>
          </cell>
          <cell r="D124">
            <v>22347811179.360001</v>
          </cell>
          <cell r="E124">
            <v>9772694199.2299995</v>
          </cell>
          <cell r="F124">
            <v>2844887249</v>
          </cell>
          <cell r="G124">
            <v>4882979868.5200005</v>
          </cell>
          <cell r="H124">
            <v>4847249862.6099997</v>
          </cell>
          <cell r="I124">
            <v>638525188889</v>
          </cell>
          <cell r="J124">
            <v>92269671836</v>
          </cell>
          <cell r="K124">
            <v>416952841000</v>
          </cell>
          <cell r="L124">
            <v>129302676053</v>
          </cell>
          <cell r="M124">
            <v>140855601619.95001</v>
          </cell>
          <cell r="N124">
            <v>0</v>
          </cell>
          <cell r="O124">
            <v>0</v>
          </cell>
          <cell r="P124">
            <v>7565120435.9499998</v>
          </cell>
          <cell r="Q124">
            <v>93327120800</v>
          </cell>
          <cell r="R124">
            <v>39963360384</v>
          </cell>
          <cell r="S124">
            <v>0</v>
          </cell>
          <cell r="T124">
            <v>778394496591.22998</v>
          </cell>
          <cell r="U124">
            <v>398446551774</v>
          </cell>
          <cell r="V124">
            <v>262212837554</v>
          </cell>
          <cell r="W124">
            <v>0</v>
          </cell>
          <cell r="X124">
            <v>300000000</v>
          </cell>
          <cell r="Y124">
            <v>6179800000</v>
          </cell>
          <cell r="Z124">
            <v>0</v>
          </cell>
          <cell r="AA124">
            <v>0</v>
          </cell>
          <cell r="AB124">
            <v>129532914220</v>
          </cell>
          <cell r="AC124">
            <v>221000000</v>
          </cell>
          <cell r="AD124">
            <v>379947944817.22998</v>
          </cell>
          <cell r="AE124">
            <v>0</v>
          </cell>
          <cell r="AF124">
            <v>180955572751.23001</v>
          </cell>
          <cell r="AG124">
            <v>198992372066</v>
          </cell>
          <cell r="AH124">
            <v>-11741961963.579994</v>
          </cell>
          <cell r="AI124">
            <v>39966849568.420006</v>
          </cell>
          <cell r="AJ124">
            <v>955215371.48000002</v>
          </cell>
          <cell r="AK124">
            <v>0</v>
          </cell>
          <cell r="AL124">
            <v>0</v>
          </cell>
          <cell r="AM124">
            <v>0</v>
          </cell>
          <cell r="AN124">
            <v>39011634196.940002</v>
          </cell>
          <cell r="AO124">
            <v>51708811532</v>
          </cell>
          <cell r="AP124">
            <v>0</v>
          </cell>
          <cell r="AQ124">
            <v>0</v>
          </cell>
          <cell r="AR124">
            <v>51708811532</v>
          </cell>
          <cell r="AS124">
            <v>0</v>
          </cell>
          <cell r="AT124">
            <v>0</v>
          </cell>
          <cell r="AU124">
            <v>0</v>
          </cell>
        </row>
        <row r="125">
          <cell r="B125" t="str">
            <v>Kab. Penukal Abab Lematang Ilir</v>
          </cell>
          <cell r="C125">
            <v>806302689174.48999</v>
          </cell>
          <cell r="D125">
            <v>26350314142.41</v>
          </cell>
          <cell r="E125">
            <v>7109679674.5</v>
          </cell>
          <cell r="F125">
            <v>2158679900</v>
          </cell>
          <cell r="G125">
            <v>0</v>
          </cell>
          <cell r="H125">
            <v>17081954567.91</v>
          </cell>
          <cell r="I125">
            <v>655635308425</v>
          </cell>
          <cell r="J125">
            <v>219510997645</v>
          </cell>
          <cell r="K125">
            <v>319054010000</v>
          </cell>
          <cell r="L125">
            <v>117070300780</v>
          </cell>
          <cell r="M125">
            <v>124317066607.08</v>
          </cell>
          <cell r="N125">
            <v>0</v>
          </cell>
          <cell r="O125">
            <v>0</v>
          </cell>
          <cell r="P125">
            <v>16993077180.5</v>
          </cell>
          <cell r="Q125">
            <v>11579161000</v>
          </cell>
          <cell r="R125">
            <v>0</v>
          </cell>
          <cell r="S125">
            <v>95744828426.580002</v>
          </cell>
          <cell r="T125">
            <v>805158530406.5</v>
          </cell>
          <cell r="U125">
            <v>224708106124</v>
          </cell>
          <cell r="V125">
            <v>155210199098</v>
          </cell>
          <cell r="W125">
            <v>0</v>
          </cell>
          <cell r="X125">
            <v>0</v>
          </cell>
          <cell r="Y125">
            <v>6869523340</v>
          </cell>
          <cell r="Z125">
            <v>544500000</v>
          </cell>
          <cell r="AA125">
            <v>0</v>
          </cell>
          <cell r="AB125">
            <v>61477642986</v>
          </cell>
          <cell r="AC125">
            <v>606240700</v>
          </cell>
          <cell r="AD125">
            <v>580450424282.5</v>
          </cell>
          <cell r="AE125">
            <v>0</v>
          </cell>
          <cell r="AF125">
            <v>229326183966</v>
          </cell>
          <cell r="AG125">
            <v>351124240316.5</v>
          </cell>
          <cell r="AH125">
            <v>2429368510.1999998</v>
          </cell>
          <cell r="AI125">
            <v>2429368510.1999998</v>
          </cell>
          <cell r="AJ125">
            <v>2429368510.1999998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</row>
        <row r="126">
          <cell r="B126" t="str">
            <v>Kab. Musi Rawas Utara</v>
          </cell>
          <cell r="C126">
            <v>813614247749.35999</v>
          </cell>
          <cell r="D126">
            <v>32174860897.110001</v>
          </cell>
          <cell r="E126">
            <v>13051756813</v>
          </cell>
          <cell r="F126">
            <v>508787250</v>
          </cell>
          <cell r="G126">
            <v>0</v>
          </cell>
          <cell r="H126">
            <v>18614316834.110001</v>
          </cell>
          <cell r="I126">
            <v>682014657016</v>
          </cell>
          <cell r="J126">
            <v>143660512294</v>
          </cell>
          <cell r="K126">
            <v>378121540000</v>
          </cell>
          <cell r="L126">
            <v>160232604722</v>
          </cell>
          <cell r="M126">
            <v>99424729836.25</v>
          </cell>
          <cell r="N126">
            <v>0</v>
          </cell>
          <cell r="O126">
            <v>0</v>
          </cell>
          <cell r="P126">
            <v>17066609886.25</v>
          </cell>
          <cell r="Q126">
            <v>54024213000</v>
          </cell>
          <cell r="R126">
            <v>0</v>
          </cell>
          <cell r="S126">
            <v>28333906950</v>
          </cell>
          <cell r="T126">
            <v>720301758791</v>
          </cell>
          <cell r="U126">
            <v>157608962351</v>
          </cell>
          <cell r="V126">
            <v>148210140812</v>
          </cell>
          <cell r="W126">
            <v>0</v>
          </cell>
          <cell r="X126">
            <v>0</v>
          </cell>
          <cell r="Y126">
            <v>9221145539</v>
          </cell>
          <cell r="Z126">
            <v>43500000</v>
          </cell>
          <cell r="AA126">
            <v>0</v>
          </cell>
          <cell r="AB126">
            <v>0</v>
          </cell>
          <cell r="AC126">
            <v>134176000</v>
          </cell>
          <cell r="AD126">
            <v>562692796440</v>
          </cell>
          <cell r="AE126">
            <v>0</v>
          </cell>
          <cell r="AF126">
            <v>207680344055</v>
          </cell>
          <cell r="AG126">
            <v>355012452385</v>
          </cell>
          <cell r="AH126">
            <v>8903406959.3899994</v>
          </cell>
          <cell r="AI126">
            <v>11487933110.389999</v>
          </cell>
          <cell r="AJ126">
            <v>11487933110.389999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2584526151</v>
          </cell>
          <cell r="AP126">
            <v>0</v>
          </cell>
          <cell r="AQ126">
            <v>0</v>
          </cell>
          <cell r="AR126">
            <v>2584526151</v>
          </cell>
          <cell r="AS126">
            <v>0</v>
          </cell>
          <cell r="AT126">
            <v>0</v>
          </cell>
          <cell r="AU126">
            <v>0</v>
          </cell>
        </row>
        <row r="127">
          <cell r="B127" t="str">
            <v>Prov. Bengkulu</v>
          </cell>
          <cell r="C127">
            <v>2355563884998.6899</v>
          </cell>
          <cell r="D127">
            <v>731556734069.68994</v>
          </cell>
          <cell r="E127">
            <v>526348049715</v>
          </cell>
          <cell r="F127">
            <v>5052487929</v>
          </cell>
          <cell r="G127">
            <v>18036697197.099998</v>
          </cell>
          <cell r="H127">
            <v>182119499228.59</v>
          </cell>
          <cell r="I127">
            <v>1616462129843</v>
          </cell>
          <cell r="J127">
            <v>77348428343</v>
          </cell>
          <cell r="K127">
            <v>1070751292000</v>
          </cell>
          <cell r="L127">
            <v>468362409500</v>
          </cell>
          <cell r="M127">
            <v>7545021086</v>
          </cell>
          <cell r="N127">
            <v>0</v>
          </cell>
          <cell r="O127">
            <v>0</v>
          </cell>
          <cell r="P127">
            <v>0</v>
          </cell>
          <cell r="Q127">
            <v>2495040000</v>
          </cell>
          <cell r="R127">
            <v>0</v>
          </cell>
          <cell r="S127">
            <v>5049981086</v>
          </cell>
          <cell r="T127">
            <v>2029690295480.3499</v>
          </cell>
          <cell r="U127">
            <v>1176509740830.6099</v>
          </cell>
          <cell r="V127">
            <v>564518281729</v>
          </cell>
          <cell r="W127">
            <v>0</v>
          </cell>
          <cell r="X127">
            <v>0</v>
          </cell>
          <cell r="Y127">
            <v>370456153000</v>
          </cell>
          <cell r="Z127">
            <v>0</v>
          </cell>
          <cell r="AA127">
            <v>239805950485.60999</v>
          </cell>
          <cell r="AB127">
            <v>1729355616</v>
          </cell>
          <cell r="AC127">
            <v>0</v>
          </cell>
          <cell r="AD127">
            <v>853180554649.73999</v>
          </cell>
          <cell r="AE127">
            <v>0</v>
          </cell>
          <cell r="AF127">
            <v>467212695477.13</v>
          </cell>
          <cell r="AG127">
            <v>385967859172.60999</v>
          </cell>
          <cell r="AH127">
            <v>118086529528.87</v>
          </cell>
          <cell r="AI127">
            <v>136086529528.87</v>
          </cell>
          <cell r="AJ127">
            <v>136086529528.87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18000000000</v>
          </cell>
          <cell r="AP127">
            <v>0</v>
          </cell>
          <cell r="AQ127">
            <v>18000000000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</row>
        <row r="128">
          <cell r="B128" t="str">
            <v>Kab. Bengkulu Selatan</v>
          </cell>
          <cell r="C128">
            <v>1029025737457.6299</v>
          </cell>
          <cell r="D128">
            <v>58748467982.190002</v>
          </cell>
          <cell r="E128">
            <v>7072868197</v>
          </cell>
          <cell r="F128">
            <v>2400032641</v>
          </cell>
          <cell r="G128">
            <v>3428172010.1399999</v>
          </cell>
          <cell r="H128">
            <v>45847395134.050003</v>
          </cell>
          <cell r="I128">
            <v>800333973913</v>
          </cell>
          <cell r="J128">
            <v>18518345894</v>
          </cell>
          <cell r="K128">
            <v>564137639000</v>
          </cell>
          <cell r="L128">
            <v>217677989019</v>
          </cell>
          <cell r="M128">
            <v>169943295562.44</v>
          </cell>
          <cell r="N128">
            <v>55376378573.419998</v>
          </cell>
          <cell r="O128">
            <v>0</v>
          </cell>
          <cell r="P128">
            <v>22624328171.02</v>
          </cell>
          <cell r="Q128">
            <v>91942588818</v>
          </cell>
          <cell r="R128">
            <v>0</v>
          </cell>
          <cell r="S128">
            <v>0</v>
          </cell>
          <cell r="T128">
            <v>1038254839683.16</v>
          </cell>
          <cell r="U128">
            <v>642948882951.26001</v>
          </cell>
          <cell r="V128">
            <v>475939006787</v>
          </cell>
          <cell r="W128">
            <v>0</v>
          </cell>
          <cell r="X128">
            <v>0</v>
          </cell>
          <cell r="Y128">
            <v>17909611600</v>
          </cell>
          <cell r="Z128">
            <v>305927875</v>
          </cell>
          <cell r="AA128">
            <v>0</v>
          </cell>
          <cell r="AB128">
            <v>148794336689.26001</v>
          </cell>
          <cell r="AC128">
            <v>0</v>
          </cell>
          <cell r="AD128">
            <v>395305956731.90002</v>
          </cell>
          <cell r="AE128">
            <v>0</v>
          </cell>
          <cell r="AF128">
            <v>190418929602.89999</v>
          </cell>
          <cell r="AG128">
            <v>204887027129</v>
          </cell>
          <cell r="AH128">
            <v>13483130672.540001</v>
          </cell>
          <cell r="AI128">
            <v>46965242746.959999</v>
          </cell>
          <cell r="AJ128">
            <v>46965242746.959999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33482112074.419998</v>
          </cell>
          <cell r="AP128">
            <v>0</v>
          </cell>
          <cell r="AQ128">
            <v>33482112074.419998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</row>
        <row r="129">
          <cell r="B129" t="str">
            <v>Kab. Bengkulu Utara</v>
          </cell>
          <cell r="C129">
            <v>1113942676541</v>
          </cell>
          <cell r="D129">
            <v>63650964000</v>
          </cell>
          <cell r="E129">
            <v>10445000000</v>
          </cell>
          <cell r="F129">
            <v>1850000000</v>
          </cell>
          <cell r="G129">
            <v>0</v>
          </cell>
          <cell r="H129">
            <v>51355964000</v>
          </cell>
          <cell r="I129">
            <v>883197162541</v>
          </cell>
          <cell r="J129">
            <v>44208808163</v>
          </cell>
          <cell r="K129">
            <v>634762199000</v>
          </cell>
          <cell r="L129">
            <v>204226155378</v>
          </cell>
          <cell r="M129">
            <v>167094550000</v>
          </cell>
          <cell r="N129">
            <v>0</v>
          </cell>
          <cell r="O129">
            <v>0</v>
          </cell>
          <cell r="P129">
            <v>36500000000</v>
          </cell>
          <cell r="Q129">
            <v>130594550000</v>
          </cell>
          <cell r="R129">
            <v>0</v>
          </cell>
          <cell r="S129">
            <v>0</v>
          </cell>
          <cell r="T129">
            <v>1229795556540</v>
          </cell>
          <cell r="U129">
            <v>744749811240</v>
          </cell>
          <cell r="V129">
            <v>529902025822</v>
          </cell>
          <cell r="W129">
            <v>0</v>
          </cell>
          <cell r="X129">
            <v>739236800</v>
          </cell>
          <cell r="Y129">
            <v>7263500000</v>
          </cell>
          <cell r="Z129">
            <v>380000000</v>
          </cell>
          <cell r="AA129">
            <v>1229500000</v>
          </cell>
          <cell r="AB129">
            <v>203938935343</v>
          </cell>
          <cell r="AC129">
            <v>1296613275</v>
          </cell>
          <cell r="AD129">
            <v>485045745300</v>
          </cell>
          <cell r="AE129">
            <v>0</v>
          </cell>
          <cell r="AF129">
            <v>258565730084</v>
          </cell>
          <cell r="AG129">
            <v>226480015216</v>
          </cell>
          <cell r="AH129">
            <v>115852879999</v>
          </cell>
          <cell r="AI129">
            <v>115852879999</v>
          </cell>
          <cell r="AJ129">
            <v>115852879999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</row>
        <row r="130">
          <cell r="B130" t="str">
            <v>Kab. Rejang Lebong</v>
          </cell>
          <cell r="C130">
            <v>988178330934.71997</v>
          </cell>
          <cell r="D130">
            <v>71294600225.139999</v>
          </cell>
          <cell r="E130">
            <v>9816828385</v>
          </cell>
          <cell r="F130">
            <v>5668206615</v>
          </cell>
          <cell r="G130">
            <v>3580392561.71</v>
          </cell>
          <cell r="H130">
            <v>52229172663.43</v>
          </cell>
          <cell r="I130">
            <v>743057291113</v>
          </cell>
          <cell r="J130">
            <v>19472582516</v>
          </cell>
          <cell r="K130">
            <v>604318422000</v>
          </cell>
          <cell r="L130">
            <v>119266286597</v>
          </cell>
          <cell r="M130">
            <v>173826439596.58002</v>
          </cell>
          <cell r="N130">
            <v>7380952719</v>
          </cell>
          <cell r="O130">
            <v>0</v>
          </cell>
          <cell r="P130">
            <v>25757668825.580002</v>
          </cell>
          <cell r="Q130">
            <v>140687818052</v>
          </cell>
          <cell r="R130">
            <v>0</v>
          </cell>
          <cell r="S130">
            <v>0</v>
          </cell>
          <cell r="T130">
            <v>978689804586.26001</v>
          </cell>
          <cell r="U130">
            <v>624148498597.26001</v>
          </cell>
          <cell r="V130">
            <v>507095489311.29999</v>
          </cell>
          <cell r="W130">
            <v>0</v>
          </cell>
          <cell r="X130">
            <v>0</v>
          </cell>
          <cell r="Y130">
            <v>1703800000</v>
          </cell>
          <cell r="Z130">
            <v>20000000</v>
          </cell>
          <cell r="AA130">
            <v>0</v>
          </cell>
          <cell r="AB130">
            <v>115140253806.96001</v>
          </cell>
          <cell r="AC130">
            <v>188955479</v>
          </cell>
          <cell r="AD130">
            <v>354541305989</v>
          </cell>
          <cell r="AE130">
            <v>0</v>
          </cell>
          <cell r="AF130">
            <v>152011830979</v>
          </cell>
          <cell r="AG130">
            <v>202529475010</v>
          </cell>
          <cell r="AH130">
            <v>130506862106.84</v>
          </cell>
          <cell r="AI130">
            <v>138857814825.84</v>
          </cell>
          <cell r="AJ130">
            <v>0</v>
          </cell>
          <cell r="AK130">
            <v>0</v>
          </cell>
          <cell r="AL130">
            <v>138857814825.84</v>
          </cell>
          <cell r="AM130">
            <v>0</v>
          </cell>
          <cell r="AN130">
            <v>0</v>
          </cell>
          <cell r="AO130">
            <v>8350952719</v>
          </cell>
          <cell r="AP130">
            <v>0</v>
          </cell>
          <cell r="AQ130">
            <v>8350952719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</row>
        <row r="131">
          <cell r="B131" t="str">
            <v>Kota Bengkulu</v>
          </cell>
          <cell r="C131">
            <v>1134710416731.3599</v>
          </cell>
          <cell r="D131">
            <v>110831838871.98999</v>
          </cell>
          <cell r="E131">
            <v>63224619836.650002</v>
          </cell>
          <cell r="F131">
            <v>21539006501</v>
          </cell>
          <cell r="G131">
            <v>3607665901.77</v>
          </cell>
          <cell r="H131">
            <v>22460546632.57</v>
          </cell>
          <cell r="I131">
            <v>796075093078</v>
          </cell>
          <cell r="J131">
            <v>33141929817</v>
          </cell>
          <cell r="K131">
            <v>683389297000</v>
          </cell>
          <cell r="L131">
            <v>79543866261</v>
          </cell>
          <cell r="M131">
            <v>227803484781.37</v>
          </cell>
          <cell r="N131">
            <v>101932358221.94</v>
          </cell>
          <cell r="O131">
            <v>0</v>
          </cell>
          <cell r="P131">
            <v>45942155559.43</v>
          </cell>
          <cell r="Q131">
            <v>79928971000</v>
          </cell>
          <cell r="R131">
            <v>0</v>
          </cell>
          <cell r="S131">
            <v>0</v>
          </cell>
          <cell r="T131">
            <v>1036720514210.95</v>
          </cell>
          <cell r="U131">
            <v>553826996865</v>
          </cell>
          <cell r="V131">
            <v>548307962866</v>
          </cell>
          <cell r="W131">
            <v>0</v>
          </cell>
          <cell r="X131">
            <v>0</v>
          </cell>
          <cell r="Y131">
            <v>3924000000</v>
          </cell>
          <cell r="Z131">
            <v>0</v>
          </cell>
          <cell r="AA131">
            <v>21078120</v>
          </cell>
          <cell r="AB131">
            <v>1118289750</v>
          </cell>
          <cell r="AC131">
            <v>455666129</v>
          </cell>
          <cell r="AD131">
            <v>482893517345.95001</v>
          </cell>
          <cell r="AE131">
            <v>0</v>
          </cell>
          <cell r="AF131">
            <v>247582924135</v>
          </cell>
          <cell r="AG131">
            <v>235310593210.95001</v>
          </cell>
          <cell r="AH131">
            <v>-89015595957.51001</v>
          </cell>
          <cell r="AI131">
            <v>15472756964.43</v>
          </cell>
          <cell r="AJ131">
            <v>15472756964.43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104488352921.94</v>
          </cell>
          <cell r="AP131">
            <v>0</v>
          </cell>
          <cell r="AQ131">
            <v>101932358221.94</v>
          </cell>
          <cell r="AR131">
            <v>2555994700</v>
          </cell>
          <cell r="AS131">
            <v>0</v>
          </cell>
          <cell r="AT131">
            <v>0</v>
          </cell>
          <cell r="AU131">
            <v>0</v>
          </cell>
        </row>
        <row r="132">
          <cell r="B132" t="str">
            <v>Kab. Kaur</v>
          </cell>
          <cell r="C132">
            <v>905431542827.92004</v>
          </cell>
          <cell r="D132">
            <v>34557677829.160004</v>
          </cell>
          <cell r="E132">
            <v>8043082316.5</v>
          </cell>
          <cell r="F132">
            <v>9477612234</v>
          </cell>
          <cell r="G132">
            <v>2839000072.4299998</v>
          </cell>
          <cell r="H132">
            <v>14197983206.23</v>
          </cell>
          <cell r="I132">
            <v>669635001395</v>
          </cell>
          <cell r="J132">
            <v>20800977862</v>
          </cell>
          <cell r="K132">
            <v>441587141000</v>
          </cell>
          <cell r="L132">
            <v>207246882533</v>
          </cell>
          <cell r="M132">
            <v>201238863603.76001</v>
          </cell>
          <cell r="N132">
            <v>0</v>
          </cell>
          <cell r="O132">
            <v>0</v>
          </cell>
          <cell r="P132">
            <v>17950443764.759998</v>
          </cell>
          <cell r="Q132">
            <v>69099722766</v>
          </cell>
          <cell r="R132">
            <v>0</v>
          </cell>
          <cell r="S132">
            <v>114188697073</v>
          </cell>
          <cell r="T132">
            <v>891363105812</v>
          </cell>
          <cell r="U132">
            <v>398112288109</v>
          </cell>
          <cell r="V132">
            <v>256934458506</v>
          </cell>
          <cell r="W132">
            <v>0</v>
          </cell>
          <cell r="X132">
            <v>0</v>
          </cell>
          <cell r="Y132">
            <v>2444600000</v>
          </cell>
          <cell r="Z132">
            <v>0</v>
          </cell>
          <cell r="AA132">
            <v>0</v>
          </cell>
          <cell r="AB132">
            <v>138733229603</v>
          </cell>
          <cell r="AC132">
            <v>0</v>
          </cell>
          <cell r="AD132">
            <v>493250817703</v>
          </cell>
          <cell r="AE132">
            <v>0</v>
          </cell>
          <cell r="AF132">
            <v>204397531899</v>
          </cell>
          <cell r="AG132">
            <v>288853285804</v>
          </cell>
          <cell r="AH132">
            <v>34773181669.339996</v>
          </cell>
          <cell r="AI132">
            <v>38773181669.339996</v>
          </cell>
          <cell r="AJ132">
            <v>38773181669.339996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4000000000</v>
          </cell>
          <cell r="AP132">
            <v>0</v>
          </cell>
          <cell r="AQ132">
            <v>4000000000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</row>
        <row r="133">
          <cell r="B133" t="str">
            <v>Kab. Seluma</v>
          </cell>
          <cell r="C133">
            <v>857107574903.19995</v>
          </cell>
          <cell r="D133">
            <v>28643738976.330002</v>
          </cell>
          <cell r="E133">
            <v>6799569487</v>
          </cell>
          <cell r="F133">
            <v>1231082200</v>
          </cell>
          <cell r="G133">
            <v>3263550439.3099999</v>
          </cell>
          <cell r="H133">
            <v>17349536850.02</v>
          </cell>
          <cell r="I133">
            <v>697254471692</v>
          </cell>
          <cell r="J133">
            <v>19256161046</v>
          </cell>
          <cell r="K133">
            <v>503986041000</v>
          </cell>
          <cell r="L133">
            <v>174012269646</v>
          </cell>
          <cell r="M133">
            <v>131209364234.87</v>
          </cell>
          <cell r="N133">
            <v>0</v>
          </cell>
          <cell r="O133">
            <v>0</v>
          </cell>
          <cell r="P133">
            <v>21518459234.869999</v>
          </cell>
          <cell r="Q133">
            <v>0</v>
          </cell>
          <cell r="R133">
            <v>0</v>
          </cell>
          <cell r="S133">
            <v>109690905000</v>
          </cell>
          <cell r="T133">
            <v>900417696803</v>
          </cell>
          <cell r="U133">
            <v>530532029460</v>
          </cell>
          <cell r="V133">
            <v>364046946683</v>
          </cell>
          <cell r="W133">
            <v>0</v>
          </cell>
          <cell r="X133">
            <v>0</v>
          </cell>
          <cell r="Y133">
            <v>3706200000</v>
          </cell>
          <cell r="Z133">
            <v>28000000</v>
          </cell>
          <cell r="AA133">
            <v>0</v>
          </cell>
          <cell r="AB133">
            <v>162750882777</v>
          </cell>
          <cell r="AC133">
            <v>0</v>
          </cell>
          <cell r="AD133">
            <v>369885667343</v>
          </cell>
          <cell r="AE133">
            <v>0</v>
          </cell>
          <cell r="AF133">
            <v>163415658817</v>
          </cell>
          <cell r="AG133">
            <v>206470008526</v>
          </cell>
          <cell r="AH133">
            <v>61710718162.220001</v>
          </cell>
          <cell r="AI133">
            <v>62710718162.220001</v>
          </cell>
          <cell r="AJ133">
            <v>62710718162.220001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1000000000</v>
          </cell>
          <cell r="AP133">
            <v>0</v>
          </cell>
          <cell r="AQ133">
            <v>1000000000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</row>
        <row r="134">
          <cell r="B134" t="str">
            <v>Kab. Mukomuko</v>
          </cell>
          <cell r="C134">
            <v>852468292034.16003</v>
          </cell>
          <cell r="D134">
            <v>62046588953.040001</v>
          </cell>
          <cell r="E134">
            <v>13069088710.860001</v>
          </cell>
          <cell r="F134">
            <v>2085894596.0999999</v>
          </cell>
          <cell r="G134">
            <v>3690026204.6799998</v>
          </cell>
          <cell r="H134">
            <v>43201579441.400002</v>
          </cell>
          <cell r="I134">
            <v>669569579114</v>
          </cell>
          <cell r="J134">
            <v>26603712656</v>
          </cell>
          <cell r="K134">
            <v>500168945000</v>
          </cell>
          <cell r="L134">
            <v>142796921458</v>
          </cell>
          <cell r="M134">
            <v>120852123967.12</v>
          </cell>
          <cell r="N134">
            <v>7000000000</v>
          </cell>
          <cell r="O134">
            <v>90529932000</v>
          </cell>
          <cell r="P134">
            <v>23322191967.119999</v>
          </cell>
          <cell r="Q134">
            <v>0</v>
          </cell>
          <cell r="R134">
            <v>0</v>
          </cell>
          <cell r="S134">
            <v>0</v>
          </cell>
          <cell r="T134">
            <v>819713444817</v>
          </cell>
          <cell r="U134">
            <v>436525546561</v>
          </cell>
          <cell r="V134">
            <v>321365022800</v>
          </cell>
          <cell r="W134">
            <v>0</v>
          </cell>
          <cell r="X134">
            <v>0</v>
          </cell>
          <cell r="Y134">
            <v>3034800000</v>
          </cell>
          <cell r="Z134">
            <v>0</v>
          </cell>
          <cell r="AA134">
            <v>0</v>
          </cell>
          <cell r="AB134">
            <v>112110723761</v>
          </cell>
          <cell r="AC134">
            <v>15000000</v>
          </cell>
          <cell r="AD134">
            <v>383187898256</v>
          </cell>
          <cell r="AE134">
            <v>0</v>
          </cell>
          <cell r="AF134">
            <v>133382537429</v>
          </cell>
          <cell r="AG134">
            <v>249805360827</v>
          </cell>
          <cell r="AH134">
            <v>97362941857.440002</v>
          </cell>
          <cell r="AI134">
            <v>103362941857.44</v>
          </cell>
          <cell r="AJ134">
            <v>103362941857.44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6000000000</v>
          </cell>
          <cell r="AP134">
            <v>0</v>
          </cell>
          <cell r="AQ134">
            <v>6000000000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</row>
        <row r="135">
          <cell r="B135" t="str">
            <v>Kab. Lebong</v>
          </cell>
          <cell r="C135">
            <v>748719651066.89001</v>
          </cell>
          <cell r="D135">
            <v>22994746198.09</v>
          </cell>
          <cell r="E135">
            <v>5540000000</v>
          </cell>
          <cell r="F135">
            <v>1152500000</v>
          </cell>
          <cell r="G135">
            <v>4086658293.4699998</v>
          </cell>
          <cell r="H135">
            <v>12215587904.620001</v>
          </cell>
          <cell r="I135">
            <v>645125486000</v>
          </cell>
          <cell r="J135">
            <v>17876356000</v>
          </cell>
          <cell r="K135">
            <v>412290913000</v>
          </cell>
          <cell r="L135">
            <v>214958217000</v>
          </cell>
          <cell r="M135">
            <v>80599418868.800003</v>
          </cell>
          <cell r="N135">
            <v>0</v>
          </cell>
          <cell r="O135">
            <v>0</v>
          </cell>
          <cell r="P135">
            <v>15039826868.799999</v>
          </cell>
          <cell r="Q135">
            <v>56982592000</v>
          </cell>
          <cell r="R135">
            <v>0</v>
          </cell>
          <cell r="S135">
            <v>8577000000</v>
          </cell>
          <cell r="T135">
            <v>761601158358</v>
          </cell>
          <cell r="U135">
            <v>383178041586</v>
          </cell>
          <cell r="V135">
            <v>296071900686</v>
          </cell>
          <cell r="W135">
            <v>0</v>
          </cell>
          <cell r="X135">
            <v>0</v>
          </cell>
          <cell r="Y135">
            <v>7291348900</v>
          </cell>
          <cell r="Z135">
            <v>3000000000</v>
          </cell>
          <cell r="AA135">
            <v>0</v>
          </cell>
          <cell r="AB135">
            <v>75814792000</v>
          </cell>
          <cell r="AC135">
            <v>1000000000</v>
          </cell>
          <cell r="AD135">
            <v>378423116772</v>
          </cell>
          <cell r="AE135">
            <v>0</v>
          </cell>
          <cell r="AF135">
            <v>120667188250</v>
          </cell>
          <cell r="AG135">
            <v>257755928522</v>
          </cell>
          <cell r="AH135">
            <v>12262064291.110001</v>
          </cell>
          <cell r="AI135">
            <v>13262064291.110001</v>
          </cell>
          <cell r="AJ135">
            <v>13262064291.110001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1000000000</v>
          </cell>
          <cell r="AP135">
            <v>0</v>
          </cell>
          <cell r="AQ135">
            <v>1000000000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</row>
        <row r="136">
          <cell r="B136" t="str">
            <v>Kab. Kepahiang</v>
          </cell>
          <cell r="C136">
            <v>684470406905.23999</v>
          </cell>
          <cell r="D136">
            <v>31455382716.169998</v>
          </cell>
          <cell r="E136">
            <v>5420235319.0900002</v>
          </cell>
          <cell r="F136">
            <v>1399705440</v>
          </cell>
          <cell r="G136">
            <v>4736507941.7299995</v>
          </cell>
          <cell r="H136">
            <v>19898934015.349998</v>
          </cell>
          <cell r="I136">
            <v>566217094247</v>
          </cell>
          <cell r="J136">
            <v>17998468560</v>
          </cell>
          <cell r="K136">
            <v>421122369000</v>
          </cell>
          <cell r="L136">
            <v>127096256687</v>
          </cell>
          <cell r="M136">
            <v>86797929942.070007</v>
          </cell>
          <cell r="N136">
            <v>2019000000</v>
          </cell>
          <cell r="O136">
            <v>0</v>
          </cell>
          <cell r="P136">
            <v>20530550073.07</v>
          </cell>
          <cell r="Q136">
            <v>64248379869</v>
          </cell>
          <cell r="R136">
            <v>0</v>
          </cell>
          <cell r="S136">
            <v>0</v>
          </cell>
          <cell r="T136">
            <v>672070332826.63</v>
          </cell>
          <cell r="U136">
            <v>397165619472.34998</v>
          </cell>
          <cell r="V136">
            <v>294959468623.34998</v>
          </cell>
          <cell r="W136">
            <v>0</v>
          </cell>
          <cell r="X136">
            <v>0</v>
          </cell>
          <cell r="Y136">
            <v>2791000000</v>
          </cell>
          <cell r="Z136">
            <v>0</v>
          </cell>
          <cell r="AA136">
            <v>0</v>
          </cell>
          <cell r="AB136">
            <v>99415150849</v>
          </cell>
          <cell r="AC136">
            <v>0</v>
          </cell>
          <cell r="AD136">
            <v>274904713354.28003</v>
          </cell>
          <cell r="AE136">
            <v>0</v>
          </cell>
          <cell r="AF136">
            <v>131463722712</v>
          </cell>
          <cell r="AG136">
            <v>143440990642.28</v>
          </cell>
          <cell r="AH136">
            <v>8963434939.4500008</v>
          </cell>
          <cell r="AI136">
            <v>12156739189.450001</v>
          </cell>
          <cell r="AJ136">
            <v>12143204097.450001</v>
          </cell>
          <cell r="AK136">
            <v>0</v>
          </cell>
          <cell r="AL136">
            <v>0</v>
          </cell>
          <cell r="AM136">
            <v>0</v>
          </cell>
          <cell r="AN136">
            <v>13535092</v>
          </cell>
          <cell r="AO136">
            <v>3193304250</v>
          </cell>
          <cell r="AP136">
            <v>0</v>
          </cell>
          <cell r="AQ136">
            <v>3000000000</v>
          </cell>
          <cell r="AR136">
            <v>193304250</v>
          </cell>
          <cell r="AS136">
            <v>0</v>
          </cell>
          <cell r="AT136">
            <v>0</v>
          </cell>
          <cell r="AU136">
            <v>0</v>
          </cell>
        </row>
        <row r="137">
          <cell r="B137" t="str">
            <v>Kab. Bengkulu Tengah</v>
          </cell>
          <cell r="C137">
            <v>782258883513.15002</v>
          </cell>
          <cell r="D137">
            <v>27205908897.549999</v>
          </cell>
          <cell r="E137">
            <v>7258056216.3999996</v>
          </cell>
          <cell r="F137">
            <v>2189340618</v>
          </cell>
          <cell r="G137">
            <v>1452713160.1500001</v>
          </cell>
          <cell r="H137">
            <v>16305798903</v>
          </cell>
          <cell r="I137">
            <v>615515221788</v>
          </cell>
          <cell r="J137">
            <v>31961844491</v>
          </cell>
          <cell r="K137">
            <v>435954846000</v>
          </cell>
          <cell r="L137">
            <v>147598531297</v>
          </cell>
          <cell r="M137">
            <v>139537752827.60001</v>
          </cell>
          <cell r="N137">
            <v>0</v>
          </cell>
          <cell r="O137">
            <v>0</v>
          </cell>
          <cell r="P137">
            <v>15594409827.6</v>
          </cell>
          <cell r="Q137">
            <v>123943343000</v>
          </cell>
          <cell r="R137">
            <v>0</v>
          </cell>
          <cell r="S137">
            <v>0</v>
          </cell>
          <cell r="T137">
            <v>822529593931.80005</v>
          </cell>
          <cell r="U137">
            <v>454075087966</v>
          </cell>
          <cell r="V137">
            <v>305394344996</v>
          </cell>
          <cell r="W137">
            <v>0</v>
          </cell>
          <cell r="X137">
            <v>0</v>
          </cell>
          <cell r="Y137">
            <v>17473713900</v>
          </cell>
          <cell r="Z137">
            <v>4292850750</v>
          </cell>
          <cell r="AA137">
            <v>184018013</v>
          </cell>
          <cell r="AB137">
            <v>126649574901</v>
          </cell>
          <cell r="AC137">
            <v>80585406</v>
          </cell>
          <cell r="AD137">
            <v>368454505965.79999</v>
          </cell>
          <cell r="AE137">
            <v>0</v>
          </cell>
          <cell r="AF137">
            <v>145809274831</v>
          </cell>
          <cell r="AG137">
            <v>222645231134.79999</v>
          </cell>
          <cell r="AH137">
            <v>60779927296.019997</v>
          </cell>
          <cell r="AI137">
            <v>63779927296.019997</v>
          </cell>
          <cell r="AJ137">
            <v>63779927296.019997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3000000000</v>
          </cell>
          <cell r="AP137">
            <v>0</v>
          </cell>
          <cell r="AQ137">
            <v>3000000000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</row>
        <row r="138">
          <cell r="B138" t="str">
            <v>Prov. Lampung</v>
          </cell>
          <cell r="C138">
            <v>5588722511301.3203</v>
          </cell>
          <cell r="D138">
            <v>2368796251247.3198</v>
          </cell>
          <cell r="E138">
            <v>2051836519458.2</v>
          </cell>
          <cell r="F138">
            <v>7184465984</v>
          </cell>
          <cell r="G138">
            <v>26696866021.450001</v>
          </cell>
          <cell r="H138">
            <v>283078399783.66998</v>
          </cell>
          <cell r="I138">
            <v>3158712900538</v>
          </cell>
          <cell r="J138">
            <v>185475997411</v>
          </cell>
          <cell r="K138">
            <v>1321679032000</v>
          </cell>
          <cell r="L138">
            <v>1651557871127</v>
          </cell>
          <cell r="M138">
            <v>61213359516</v>
          </cell>
          <cell r="N138">
            <v>10426215516</v>
          </cell>
          <cell r="O138">
            <v>0</v>
          </cell>
          <cell r="P138">
            <v>0</v>
          </cell>
          <cell r="Q138">
            <v>40671144000</v>
          </cell>
          <cell r="R138">
            <v>0</v>
          </cell>
          <cell r="S138">
            <v>10116000000</v>
          </cell>
          <cell r="T138">
            <v>5476921595654.5</v>
          </cell>
          <cell r="U138">
            <v>3432898167464</v>
          </cell>
          <cell r="V138">
            <v>839305948438</v>
          </cell>
          <cell r="W138">
            <v>0</v>
          </cell>
          <cell r="X138">
            <v>0</v>
          </cell>
          <cell r="Y138">
            <v>1450803387985</v>
          </cell>
          <cell r="Z138">
            <v>2587280000</v>
          </cell>
          <cell r="AA138">
            <v>1089846007459</v>
          </cell>
          <cell r="AB138">
            <v>46368543582</v>
          </cell>
          <cell r="AC138">
            <v>3987000000</v>
          </cell>
          <cell r="AD138">
            <v>2044023428190.5</v>
          </cell>
          <cell r="AE138">
            <v>0</v>
          </cell>
          <cell r="AF138">
            <v>1038243623007.5</v>
          </cell>
          <cell r="AG138">
            <v>1005779805183</v>
          </cell>
          <cell r="AH138">
            <v>92511594856.669998</v>
          </cell>
          <cell r="AI138">
            <v>102511594856.67</v>
          </cell>
          <cell r="AJ138">
            <v>102511594856.67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10000000000</v>
          </cell>
          <cell r="AP138">
            <v>0</v>
          </cell>
          <cell r="AQ138">
            <v>10000000000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</row>
        <row r="139">
          <cell r="B139" t="str">
            <v>Kab. Lampung Barat</v>
          </cell>
          <cell r="C139">
            <v>1020799728472.87</v>
          </cell>
          <cell r="D139">
            <v>49078910603.869995</v>
          </cell>
          <cell r="E139">
            <v>8076434569</v>
          </cell>
          <cell r="F139">
            <v>1562971350</v>
          </cell>
          <cell r="G139">
            <v>3600962895.8800001</v>
          </cell>
          <cell r="H139">
            <v>35838541788.989998</v>
          </cell>
          <cell r="I139">
            <v>826678258881</v>
          </cell>
          <cell r="J139">
            <v>23074746641</v>
          </cell>
          <cell r="K139">
            <v>523586535000</v>
          </cell>
          <cell r="L139">
            <v>280016977240</v>
          </cell>
          <cell r="M139">
            <v>145042558988</v>
          </cell>
          <cell r="N139">
            <v>6469105000</v>
          </cell>
          <cell r="O139">
            <v>0</v>
          </cell>
          <cell r="P139">
            <v>57144646988</v>
          </cell>
          <cell r="Q139">
            <v>81428807000</v>
          </cell>
          <cell r="R139">
            <v>0</v>
          </cell>
          <cell r="S139">
            <v>0</v>
          </cell>
          <cell r="T139">
            <v>999084481887.58008</v>
          </cell>
          <cell r="U139">
            <v>535190797715</v>
          </cell>
          <cell r="V139">
            <v>396496606528</v>
          </cell>
          <cell r="W139">
            <v>0</v>
          </cell>
          <cell r="X139">
            <v>0</v>
          </cell>
          <cell r="Y139">
            <v>26527965554</v>
          </cell>
          <cell r="Z139">
            <v>100000000</v>
          </cell>
          <cell r="AA139">
            <v>726872350</v>
          </cell>
          <cell r="AB139">
            <v>110494691283</v>
          </cell>
          <cell r="AC139">
            <v>844662000</v>
          </cell>
          <cell r="AD139">
            <v>463893684172.58002</v>
          </cell>
          <cell r="AE139">
            <v>0</v>
          </cell>
          <cell r="AF139">
            <v>153830334399</v>
          </cell>
          <cell r="AG139">
            <v>310063349773.58002</v>
          </cell>
          <cell r="AH139">
            <v>61520027761.820007</v>
          </cell>
          <cell r="AI139">
            <v>69494027761.820007</v>
          </cell>
          <cell r="AJ139">
            <v>69494027761.820007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7974000000</v>
          </cell>
          <cell r="AP139">
            <v>7974000000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</row>
        <row r="140">
          <cell r="B140" t="str">
            <v>Kab. Lampung Selatan</v>
          </cell>
          <cell r="C140">
            <v>1825308495319.21</v>
          </cell>
          <cell r="D140">
            <v>184063778379.20999</v>
          </cell>
          <cell r="E140">
            <v>51372622420</v>
          </cell>
          <cell r="F140">
            <v>10765879001.98</v>
          </cell>
          <cell r="G140">
            <v>6901534720.5799999</v>
          </cell>
          <cell r="H140">
            <v>115023742236.64999</v>
          </cell>
          <cell r="I140">
            <v>1372433101822</v>
          </cell>
          <cell r="J140">
            <v>33964702906</v>
          </cell>
          <cell r="K140">
            <v>1031445915000</v>
          </cell>
          <cell r="L140">
            <v>307022483916</v>
          </cell>
          <cell r="M140">
            <v>268811615118</v>
          </cell>
          <cell r="N140">
            <v>8395261615</v>
          </cell>
          <cell r="O140">
            <v>0</v>
          </cell>
          <cell r="P140">
            <v>95262086834</v>
          </cell>
          <cell r="Q140">
            <v>165154266669</v>
          </cell>
          <cell r="R140">
            <v>0</v>
          </cell>
          <cell r="S140">
            <v>0</v>
          </cell>
          <cell r="T140">
            <v>1864084864271.6799</v>
          </cell>
          <cell r="U140">
            <v>1133786295758</v>
          </cell>
          <cell r="V140">
            <v>891302380412</v>
          </cell>
          <cell r="W140">
            <v>5407149411</v>
          </cell>
          <cell r="X140">
            <v>0</v>
          </cell>
          <cell r="Y140">
            <v>11949695000</v>
          </cell>
          <cell r="Z140">
            <v>0</v>
          </cell>
          <cell r="AA140">
            <v>0</v>
          </cell>
          <cell r="AB140">
            <v>224877759935</v>
          </cell>
          <cell r="AC140">
            <v>249311000</v>
          </cell>
          <cell r="AD140">
            <v>730298568513.67993</v>
          </cell>
          <cell r="AE140">
            <v>0</v>
          </cell>
          <cell r="AF140">
            <v>260176552207.67999</v>
          </cell>
          <cell r="AG140">
            <v>470122016306</v>
          </cell>
          <cell r="AH140">
            <v>178800254093.35999</v>
          </cell>
          <cell r="AI140">
            <v>211830661077.35999</v>
          </cell>
          <cell r="AJ140">
            <v>138986079277.35999</v>
          </cell>
          <cell r="AK140">
            <v>0</v>
          </cell>
          <cell r="AL140">
            <v>0</v>
          </cell>
          <cell r="AM140">
            <v>72738167800</v>
          </cell>
          <cell r="AN140">
            <v>106414000</v>
          </cell>
          <cell r="AO140">
            <v>33030406984</v>
          </cell>
          <cell r="AP140">
            <v>0</v>
          </cell>
          <cell r="AQ140">
            <v>10395261615</v>
          </cell>
          <cell r="AR140">
            <v>22635145369</v>
          </cell>
          <cell r="AS140">
            <v>0</v>
          </cell>
          <cell r="AT140">
            <v>0</v>
          </cell>
          <cell r="AU140">
            <v>0</v>
          </cell>
        </row>
        <row r="141">
          <cell r="B141" t="str">
            <v>Kab. Lampung Tengah</v>
          </cell>
          <cell r="C141">
            <v>2269083164815.7998</v>
          </cell>
          <cell r="D141">
            <v>137871550590.79999</v>
          </cell>
          <cell r="E141">
            <v>50161556154</v>
          </cell>
          <cell r="F141">
            <v>4687317315</v>
          </cell>
          <cell r="G141">
            <v>6431338693.5799999</v>
          </cell>
          <cell r="H141">
            <v>76591338428.220001</v>
          </cell>
          <cell r="I141">
            <v>1825749300391</v>
          </cell>
          <cell r="J141">
            <v>49904392912</v>
          </cell>
          <cell r="K141">
            <v>1341242293000</v>
          </cell>
          <cell r="L141">
            <v>434602614479</v>
          </cell>
          <cell r="M141">
            <v>305462313834</v>
          </cell>
          <cell r="N141">
            <v>1147641785</v>
          </cell>
          <cell r="O141">
            <v>7752215</v>
          </cell>
          <cell r="P141">
            <v>114717348834</v>
          </cell>
          <cell r="Q141">
            <v>189589571000</v>
          </cell>
          <cell r="R141">
            <v>0</v>
          </cell>
          <cell r="S141">
            <v>0</v>
          </cell>
          <cell r="T141">
            <v>2274041706308</v>
          </cell>
          <cell r="U141">
            <v>1495548605947</v>
          </cell>
          <cell r="V141">
            <v>1213578087680</v>
          </cell>
          <cell r="W141">
            <v>0</v>
          </cell>
          <cell r="X141">
            <v>0</v>
          </cell>
          <cell r="Y141">
            <v>21317288129</v>
          </cell>
          <cell r="Z141">
            <v>0</v>
          </cell>
          <cell r="AA141">
            <v>5494565430</v>
          </cell>
          <cell r="AB141">
            <v>254730020958</v>
          </cell>
          <cell r="AC141">
            <v>428643750</v>
          </cell>
          <cell r="AD141">
            <v>778493100361</v>
          </cell>
          <cell r="AE141">
            <v>0</v>
          </cell>
          <cell r="AF141">
            <v>355873960889</v>
          </cell>
          <cell r="AG141">
            <v>422619139472</v>
          </cell>
          <cell r="AH141">
            <v>202582627819.70999</v>
          </cell>
          <cell r="AI141">
            <v>231732692019.70999</v>
          </cell>
          <cell r="AJ141">
            <v>231696131019.70999</v>
          </cell>
          <cell r="AK141">
            <v>0</v>
          </cell>
          <cell r="AL141">
            <v>0</v>
          </cell>
          <cell r="AM141">
            <v>0</v>
          </cell>
          <cell r="AN141">
            <v>36561000</v>
          </cell>
          <cell r="AO141">
            <v>29150064200</v>
          </cell>
          <cell r="AP141">
            <v>0</v>
          </cell>
          <cell r="AQ141">
            <v>0</v>
          </cell>
          <cell r="AR141">
            <v>29150064200</v>
          </cell>
          <cell r="AS141">
            <v>0</v>
          </cell>
          <cell r="AT141">
            <v>0</v>
          </cell>
          <cell r="AU141">
            <v>0</v>
          </cell>
        </row>
        <row r="142">
          <cell r="B142" t="str">
            <v>Kab. Lampung Utara</v>
          </cell>
          <cell r="C142">
            <v>1564629091450</v>
          </cell>
          <cell r="D142">
            <v>98607164917</v>
          </cell>
          <cell r="E142">
            <v>18643476066</v>
          </cell>
          <cell r="F142">
            <v>2681424973</v>
          </cell>
          <cell r="G142">
            <v>6850477591.0500002</v>
          </cell>
          <cell r="H142">
            <v>70431786286.949997</v>
          </cell>
          <cell r="I142">
            <v>1238244753562</v>
          </cell>
          <cell r="J142">
            <v>31628576493</v>
          </cell>
          <cell r="K142">
            <v>960294182000</v>
          </cell>
          <cell r="L142">
            <v>246321995069</v>
          </cell>
          <cell r="M142">
            <v>227777172971</v>
          </cell>
          <cell r="N142">
            <v>0</v>
          </cell>
          <cell r="O142">
            <v>0</v>
          </cell>
          <cell r="P142">
            <v>80535342971</v>
          </cell>
          <cell r="Q142">
            <v>147120370000</v>
          </cell>
          <cell r="R142">
            <v>121460000</v>
          </cell>
          <cell r="S142">
            <v>0</v>
          </cell>
          <cell r="T142">
            <v>1634691696234.0601</v>
          </cell>
          <cell r="U142">
            <v>963158453966</v>
          </cell>
          <cell r="V142">
            <v>777143513399</v>
          </cell>
          <cell r="W142">
            <v>0</v>
          </cell>
          <cell r="X142">
            <v>0</v>
          </cell>
          <cell r="Y142">
            <v>11069837000</v>
          </cell>
          <cell r="Z142">
            <v>4649688625</v>
          </cell>
          <cell r="AA142">
            <v>182552944</v>
          </cell>
          <cell r="AB142">
            <v>168918361998</v>
          </cell>
          <cell r="AC142">
            <v>1194500000</v>
          </cell>
          <cell r="AD142">
            <v>671533242268.06006</v>
          </cell>
          <cell r="AE142">
            <v>79449354304</v>
          </cell>
          <cell r="AF142">
            <v>243293112276.06</v>
          </cell>
          <cell r="AG142">
            <v>348790775688</v>
          </cell>
          <cell r="AH142">
            <v>95152163133.839996</v>
          </cell>
          <cell r="AI142">
            <v>113587322828.84</v>
          </cell>
          <cell r="AJ142">
            <v>113587322828.84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18435159695</v>
          </cell>
          <cell r="AP142">
            <v>0</v>
          </cell>
          <cell r="AQ142">
            <v>1672026000</v>
          </cell>
          <cell r="AR142">
            <v>16763133695</v>
          </cell>
          <cell r="AS142">
            <v>0</v>
          </cell>
          <cell r="AT142">
            <v>0</v>
          </cell>
          <cell r="AU142">
            <v>0</v>
          </cell>
        </row>
        <row r="143">
          <cell r="B143" t="str">
            <v>Kab. Lampung Timur</v>
          </cell>
          <cell r="C143">
            <v>1916378911952.3</v>
          </cell>
          <cell r="D143">
            <v>94924247670.299988</v>
          </cell>
          <cell r="E143">
            <v>29685570227.779999</v>
          </cell>
          <cell r="F143">
            <v>4831882437</v>
          </cell>
          <cell r="G143">
            <v>1829118619.6400001</v>
          </cell>
          <cell r="H143">
            <v>58577676385.879997</v>
          </cell>
          <cell r="I143">
            <v>1555333164796</v>
          </cell>
          <cell r="J143">
            <v>1555333164796</v>
          </cell>
          <cell r="K143">
            <v>0</v>
          </cell>
          <cell r="L143">
            <v>0</v>
          </cell>
          <cell r="M143">
            <v>266121499486</v>
          </cell>
          <cell r="N143">
            <v>0</v>
          </cell>
          <cell r="O143">
            <v>0</v>
          </cell>
          <cell r="P143">
            <v>95082213486</v>
          </cell>
          <cell r="Q143">
            <v>170936211000</v>
          </cell>
          <cell r="R143">
            <v>0</v>
          </cell>
          <cell r="S143">
            <v>103075000</v>
          </cell>
          <cell r="T143">
            <v>1922657369455.99</v>
          </cell>
          <cell r="U143">
            <v>1225328081603</v>
          </cell>
          <cell r="V143">
            <v>897213222553</v>
          </cell>
          <cell r="W143">
            <v>0</v>
          </cell>
          <cell r="X143">
            <v>0</v>
          </cell>
          <cell r="Y143">
            <v>32895195250</v>
          </cell>
          <cell r="Z143">
            <v>25000000</v>
          </cell>
          <cell r="AA143">
            <v>294013006000</v>
          </cell>
          <cell r="AB143">
            <v>944884700</v>
          </cell>
          <cell r="AC143">
            <v>236773100</v>
          </cell>
          <cell r="AD143">
            <v>697329287852.98999</v>
          </cell>
          <cell r="AE143">
            <v>0</v>
          </cell>
          <cell r="AF143">
            <v>333245900685.28998</v>
          </cell>
          <cell r="AG143">
            <v>364083387167.70001</v>
          </cell>
          <cell r="AH143">
            <v>37231762609.43</v>
          </cell>
          <cell r="AI143">
            <v>37231762609.43</v>
          </cell>
          <cell r="AJ143">
            <v>37231762609.43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</row>
        <row r="144">
          <cell r="B144" t="str">
            <v>Kab. Tanggamus</v>
          </cell>
          <cell r="C144">
            <v>1451799162933.0601</v>
          </cell>
          <cell r="D144">
            <v>23712889208.059998</v>
          </cell>
          <cell r="E144">
            <v>11379408135.65</v>
          </cell>
          <cell r="F144">
            <v>1231183974.8399999</v>
          </cell>
          <cell r="G144">
            <v>3849869768.79</v>
          </cell>
          <cell r="H144">
            <v>7252427328.7799997</v>
          </cell>
          <cell r="I144">
            <v>1136754251165</v>
          </cell>
          <cell r="J144">
            <v>52743818040</v>
          </cell>
          <cell r="K144">
            <v>789442526000</v>
          </cell>
          <cell r="L144">
            <v>294567907125</v>
          </cell>
          <cell r="M144">
            <v>291332022560</v>
          </cell>
          <cell r="N144">
            <v>3101547816</v>
          </cell>
          <cell r="O144">
            <v>0</v>
          </cell>
          <cell r="P144">
            <v>70998178244</v>
          </cell>
          <cell r="Q144">
            <v>0</v>
          </cell>
          <cell r="R144">
            <v>0</v>
          </cell>
          <cell r="S144">
            <v>217232296500</v>
          </cell>
          <cell r="T144">
            <v>1358575195294.02</v>
          </cell>
          <cell r="U144">
            <v>881099241889.5</v>
          </cell>
          <cell r="V144">
            <v>638654993800.5</v>
          </cell>
          <cell r="W144">
            <v>0</v>
          </cell>
          <cell r="X144">
            <v>0</v>
          </cell>
          <cell r="Y144">
            <v>26305994800</v>
          </cell>
          <cell r="Z144">
            <v>1873542000</v>
          </cell>
          <cell r="AA144">
            <v>0</v>
          </cell>
          <cell r="AB144">
            <v>211908976539</v>
          </cell>
          <cell r="AC144">
            <v>2355734750</v>
          </cell>
          <cell r="AD144">
            <v>477475953404.52002</v>
          </cell>
          <cell r="AE144">
            <v>0</v>
          </cell>
          <cell r="AF144">
            <v>249494971378</v>
          </cell>
          <cell r="AG144">
            <v>227980982026.51999</v>
          </cell>
          <cell r="AH144">
            <v>-96281736926.240005</v>
          </cell>
          <cell r="AI144">
            <v>19750102977.759998</v>
          </cell>
          <cell r="AJ144">
            <v>19750102977.759998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116031839904</v>
          </cell>
          <cell r="AP144">
            <v>0</v>
          </cell>
          <cell r="AQ144">
            <v>3401547816</v>
          </cell>
          <cell r="AR144">
            <v>112630292088</v>
          </cell>
          <cell r="AS144">
            <v>0</v>
          </cell>
          <cell r="AT144">
            <v>0</v>
          </cell>
          <cell r="AU144">
            <v>0</v>
          </cell>
        </row>
        <row r="145">
          <cell r="B145" t="str">
            <v>Kab. Tulang Bawang</v>
          </cell>
          <cell r="C145">
            <v>1141982285689.5</v>
          </cell>
          <cell r="D145">
            <v>26416719389.699997</v>
          </cell>
          <cell r="E145">
            <v>14107628345</v>
          </cell>
          <cell r="F145">
            <v>2301230460.5</v>
          </cell>
          <cell r="G145">
            <v>3612546642.96</v>
          </cell>
          <cell r="H145">
            <v>6395313941.2399998</v>
          </cell>
          <cell r="I145">
            <v>862305966258</v>
          </cell>
          <cell r="J145">
            <v>34956094904</v>
          </cell>
          <cell r="K145">
            <v>614655240000</v>
          </cell>
          <cell r="L145">
            <v>212694631354</v>
          </cell>
          <cell r="M145">
            <v>253259600041.79999</v>
          </cell>
          <cell r="N145">
            <v>10000000000</v>
          </cell>
          <cell r="O145">
            <v>0</v>
          </cell>
          <cell r="P145">
            <v>69703061411</v>
          </cell>
          <cell r="Q145">
            <v>137899412000</v>
          </cell>
          <cell r="R145">
            <v>0</v>
          </cell>
          <cell r="S145">
            <v>35657126630.800003</v>
          </cell>
          <cell r="T145">
            <v>1132055773834.46</v>
          </cell>
          <cell r="U145">
            <v>608801903929</v>
          </cell>
          <cell r="V145">
            <v>419039767265</v>
          </cell>
          <cell r="W145">
            <v>0</v>
          </cell>
          <cell r="X145">
            <v>1593067311</v>
          </cell>
          <cell r="Y145">
            <v>42255750000</v>
          </cell>
          <cell r="Z145">
            <v>279500000</v>
          </cell>
          <cell r="AA145">
            <v>0</v>
          </cell>
          <cell r="AB145">
            <v>145633819353</v>
          </cell>
          <cell r="AC145">
            <v>0</v>
          </cell>
          <cell r="AD145">
            <v>523253869905.45996</v>
          </cell>
          <cell r="AE145">
            <v>0</v>
          </cell>
          <cell r="AF145">
            <v>201632181034.45999</v>
          </cell>
          <cell r="AG145">
            <v>321621688871</v>
          </cell>
          <cell r="AH145">
            <v>13782350902.1</v>
          </cell>
          <cell r="AI145">
            <v>14247200642.1</v>
          </cell>
          <cell r="AJ145">
            <v>14247200642.1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464849740</v>
          </cell>
          <cell r="AP145">
            <v>0</v>
          </cell>
          <cell r="AQ145">
            <v>0</v>
          </cell>
          <cell r="AR145">
            <v>464849740</v>
          </cell>
          <cell r="AS145">
            <v>0</v>
          </cell>
          <cell r="AT145">
            <v>0</v>
          </cell>
          <cell r="AU145">
            <v>0</v>
          </cell>
        </row>
        <row r="146">
          <cell r="B146" t="str">
            <v>Kab. Way Kanan</v>
          </cell>
          <cell r="C146">
            <v>1164839362140.8398</v>
          </cell>
          <cell r="D146">
            <v>44346945471.839996</v>
          </cell>
          <cell r="E146">
            <v>10650926839.799999</v>
          </cell>
          <cell r="F146">
            <v>1015768535</v>
          </cell>
          <cell r="G146">
            <v>2743449975.21</v>
          </cell>
          <cell r="H146">
            <v>29936800121.830002</v>
          </cell>
          <cell r="I146">
            <v>908456210688</v>
          </cell>
          <cell r="J146">
            <v>28750608693</v>
          </cell>
          <cell r="K146">
            <v>656605460000</v>
          </cell>
          <cell r="L146">
            <v>223100141995</v>
          </cell>
          <cell r="M146">
            <v>212036205981</v>
          </cell>
          <cell r="N146">
            <v>0</v>
          </cell>
          <cell r="O146">
            <v>0</v>
          </cell>
          <cell r="P146">
            <v>69784937181</v>
          </cell>
          <cell r="Q146">
            <v>142172112000</v>
          </cell>
          <cell r="R146">
            <v>0</v>
          </cell>
          <cell r="S146">
            <v>79156800</v>
          </cell>
          <cell r="T146">
            <v>1180257690465.2</v>
          </cell>
          <cell r="U146">
            <v>679950056543.19995</v>
          </cell>
          <cell r="V146">
            <v>488214263342.20001</v>
          </cell>
          <cell r="W146">
            <v>0</v>
          </cell>
          <cell r="X146">
            <v>0</v>
          </cell>
          <cell r="Y146">
            <v>16084769000</v>
          </cell>
          <cell r="Z146">
            <v>2688500000</v>
          </cell>
          <cell r="AA146">
            <v>781000000</v>
          </cell>
          <cell r="AB146">
            <v>171979024201</v>
          </cell>
          <cell r="AC146">
            <v>202500000</v>
          </cell>
          <cell r="AD146">
            <v>500307633922</v>
          </cell>
          <cell r="AE146">
            <v>0</v>
          </cell>
          <cell r="AF146">
            <v>222470666680</v>
          </cell>
          <cell r="AG146">
            <v>277836967242</v>
          </cell>
          <cell r="AH146">
            <v>51669508140.650002</v>
          </cell>
          <cell r="AI146">
            <v>65494894090.650002</v>
          </cell>
          <cell r="AJ146">
            <v>65494894090.650002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13825385950</v>
          </cell>
          <cell r="AP146">
            <v>0</v>
          </cell>
          <cell r="AQ146">
            <v>1000000000</v>
          </cell>
          <cell r="AR146">
            <v>12825385950</v>
          </cell>
          <cell r="AS146">
            <v>0</v>
          </cell>
          <cell r="AT146">
            <v>0</v>
          </cell>
          <cell r="AU146">
            <v>0</v>
          </cell>
        </row>
        <row r="147">
          <cell r="B147" t="str">
            <v>Kota Bandar Lampung</v>
          </cell>
          <cell r="C147">
            <v>2057086652010.3901</v>
          </cell>
          <cell r="D147">
            <v>483379398034.84003</v>
          </cell>
          <cell r="E147">
            <v>324667322496.98999</v>
          </cell>
          <cell r="F147">
            <v>49653325819</v>
          </cell>
          <cell r="G147">
            <v>10886472354.139999</v>
          </cell>
          <cell r="H147">
            <v>98172277364.710007</v>
          </cell>
          <cell r="I147">
            <v>1376175794387</v>
          </cell>
          <cell r="J147">
            <v>58853611600</v>
          </cell>
          <cell r="K147">
            <v>1053232762000</v>
          </cell>
          <cell r="L147">
            <v>264089420787</v>
          </cell>
          <cell r="M147">
            <v>197531459588.54999</v>
          </cell>
          <cell r="N147">
            <v>95425681178.550003</v>
          </cell>
          <cell r="O147">
            <v>0</v>
          </cell>
          <cell r="P147">
            <v>97105778410</v>
          </cell>
          <cell r="Q147">
            <v>0</v>
          </cell>
          <cell r="R147">
            <v>0</v>
          </cell>
          <cell r="S147">
            <v>5000000000</v>
          </cell>
          <cell r="T147">
            <v>1755858575285.9102</v>
          </cell>
          <cell r="U147">
            <v>1162203615892.77</v>
          </cell>
          <cell r="V147">
            <v>1125016755581.7</v>
          </cell>
          <cell r="W147">
            <v>2520236265.0700002</v>
          </cell>
          <cell r="X147">
            <v>0</v>
          </cell>
          <cell r="Y147">
            <v>29436203850</v>
          </cell>
          <cell r="Z147">
            <v>2545000000</v>
          </cell>
          <cell r="AA147">
            <v>0</v>
          </cell>
          <cell r="AB147">
            <v>1078654000</v>
          </cell>
          <cell r="AC147">
            <v>1606766196</v>
          </cell>
          <cell r="AD147">
            <v>593654959393.14001</v>
          </cell>
          <cell r="AE147">
            <v>0</v>
          </cell>
          <cell r="AF147">
            <v>394447506838.53998</v>
          </cell>
          <cell r="AG147">
            <v>199207452554.60001</v>
          </cell>
          <cell r="AH147">
            <v>-281450645382.25</v>
          </cell>
          <cell r="AI147">
            <v>24563686310.240002</v>
          </cell>
          <cell r="AJ147">
            <v>24563686310.240002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306014331692.48999</v>
          </cell>
          <cell r="AP147">
            <v>0</v>
          </cell>
          <cell r="AQ147">
            <v>95425681178.550003</v>
          </cell>
          <cell r="AR147">
            <v>210588650513.94</v>
          </cell>
          <cell r="AS147">
            <v>0</v>
          </cell>
          <cell r="AT147">
            <v>0</v>
          </cell>
          <cell r="AU147">
            <v>0</v>
          </cell>
        </row>
        <row r="148">
          <cell r="B148" t="str">
            <v>Kota Metro</v>
          </cell>
          <cell r="C148">
            <v>868453605463.87</v>
          </cell>
          <cell r="D148">
            <v>114436719785.89</v>
          </cell>
          <cell r="E148">
            <v>14281738649</v>
          </cell>
          <cell r="F148">
            <v>6156855004</v>
          </cell>
          <cell r="G148">
            <v>4418100707.5900002</v>
          </cell>
          <cell r="H148">
            <v>89580025425.300003</v>
          </cell>
          <cell r="I148">
            <v>683788519394</v>
          </cell>
          <cell r="J148">
            <v>24735231935</v>
          </cell>
          <cell r="K148">
            <v>463881055000</v>
          </cell>
          <cell r="L148">
            <v>195172232459</v>
          </cell>
          <cell r="M148">
            <v>70228366283.979996</v>
          </cell>
          <cell r="N148">
            <v>5000000000</v>
          </cell>
          <cell r="O148">
            <v>0</v>
          </cell>
          <cell r="P148">
            <v>56511746362</v>
          </cell>
          <cell r="Q148">
            <v>5156819000</v>
          </cell>
          <cell r="R148">
            <v>0</v>
          </cell>
          <cell r="S148">
            <v>3559800921.98</v>
          </cell>
          <cell r="T148">
            <v>875876415196.05005</v>
          </cell>
          <cell r="U148">
            <v>419346921911</v>
          </cell>
          <cell r="V148">
            <v>417020842047</v>
          </cell>
          <cell r="W148">
            <v>0</v>
          </cell>
          <cell r="X148">
            <v>0</v>
          </cell>
          <cell r="Y148">
            <v>1587600000</v>
          </cell>
          <cell r="Z148">
            <v>0</v>
          </cell>
          <cell r="AA148">
            <v>0</v>
          </cell>
          <cell r="AB148">
            <v>738479864</v>
          </cell>
          <cell r="AC148">
            <v>0</v>
          </cell>
          <cell r="AD148">
            <v>456529493285.04999</v>
          </cell>
          <cell r="AE148">
            <v>0</v>
          </cell>
          <cell r="AF148">
            <v>207482958848</v>
          </cell>
          <cell r="AG148">
            <v>249046534437.04999</v>
          </cell>
          <cell r="AH148">
            <v>61025483179.940002</v>
          </cell>
          <cell r="AI148">
            <v>61025483179.940002</v>
          </cell>
          <cell r="AJ148">
            <v>60968754724.940002</v>
          </cell>
          <cell r="AK148">
            <v>0</v>
          </cell>
          <cell r="AL148">
            <v>0</v>
          </cell>
          <cell r="AM148">
            <v>0</v>
          </cell>
          <cell r="AN148">
            <v>56728455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</row>
        <row r="149">
          <cell r="B149" t="str">
            <v>Kab. Pesawaran</v>
          </cell>
          <cell r="C149">
            <v>1186433984696.55</v>
          </cell>
          <cell r="D149">
            <v>41956848582.550003</v>
          </cell>
          <cell r="E149">
            <v>12939031802</v>
          </cell>
          <cell r="F149">
            <v>1694994102</v>
          </cell>
          <cell r="G149">
            <v>262210495.19</v>
          </cell>
          <cell r="H149">
            <v>27060612183.360001</v>
          </cell>
          <cell r="I149">
            <v>903421879771</v>
          </cell>
          <cell r="J149">
            <v>23079713771</v>
          </cell>
          <cell r="K149">
            <v>675736319000</v>
          </cell>
          <cell r="L149">
            <v>204605847000</v>
          </cell>
          <cell r="M149">
            <v>241055256343</v>
          </cell>
          <cell r="N149">
            <v>2163443979</v>
          </cell>
          <cell r="O149">
            <v>0</v>
          </cell>
          <cell r="P149">
            <v>63072246540</v>
          </cell>
          <cell r="Q149">
            <v>175819565824</v>
          </cell>
          <cell r="R149">
            <v>0</v>
          </cell>
          <cell r="S149">
            <v>0</v>
          </cell>
          <cell r="T149">
            <v>1212984685375</v>
          </cell>
          <cell r="U149">
            <v>688910372935</v>
          </cell>
          <cell r="V149">
            <v>545836889641</v>
          </cell>
          <cell r="W149">
            <v>0</v>
          </cell>
          <cell r="X149">
            <v>0</v>
          </cell>
          <cell r="Y149">
            <v>13163371250</v>
          </cell>
          <cell r="Z149">
            <v>0</v>
          </cell>
          <cell r="AA149">
            <v>1450950000</v>
          </cell>
          <cell r="AB149">
            <v>128459162044</v>
          </cell>
          <cell r="AC149">
            <v>0</v>
          </cell>
          <cell r="AD149">
            <v>524074312440</v>
          </cell>
          <cell r="AE149">
            <v>0</v>
          </cell>
          <cell r="AF149">
            <v>182398740688</v>
          </cell>
          <cell r="AG149">
            <v>341675571752</v>
          </cell>
          <cell r="AH149">
            <v>40184237016.589996</v>
          </cell>
          <cell r="AI149">
            <v>65381228466.589996</v>
          </cell>
          <cell r="AJ149">
            <v>65381228466.589996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25196991450</v>
          </cell>
          <cell r="AP149">
            <v>0</v>
          </cell>
          <cell r="AQ149">
            <v>250000000</v>
          </cell>
          <cell r="AR149">
            <v>24946991450</v>
          </cell>
          <cell r="AS149">
            <v>0</v>
          </cell>
          <cell r="AT149">
            <v>0</v>
          </cell>
          <cell r="AU149">
            <v>0</v>
          </cell>
        </row>
        <row r="150">
          <cell r="B150" t="str">
            <v>Kab. Pringsewu</v>
          </cell>
          <cell r="C150">
            <v>1122575427631.5601</v>
          </cell>
          <cell r="D150">
            <v>68157777765.559998</v>
          </cell>
          <cell r="E150">
            <v>15582621369</v>
          </cell>
          <cell r="F150">
            <v>3181924372</v>
          </cell>
          <cell r="G150">
            <v>626298953.49000001</v>
          </cell>
          <cell r="H150">
            <v>48766933071.07</v>
          </cell>
          <cell r="I150">
            <v>915045562159</v>
          </cell>
          <cell r="J150">
            <v>19705522198</v>
          </cell>
          <cell r="K150">
            <v>633088784000</v>
          </cell>
          <cell r="L150">
            <v>262251255961</v>
          </cell>
          <cell r="M150">
            <v>139372087707</v>
          </cell>
          <cell r="N150">
            <v>1569206250</v>
          </cell>
          <cell r="O150">
            <v>77882454619</v>
          </cell>
          <cell r="P150">
            <v>59920426838</v>
          </cell>
          <cell r="Q150">
            <v>0</v>
          </cell>
          <cell r="R150">
            <v>0</v>
          </cell>
          <cell r="S150">
            <v>0</v>
          </cell>
          <cell r="T150">
            <v>1188366264867.1401</v>
          </cell>
          <cell r="U150">
            <v>734535604218</v>
          </cell>
          <cell r="V150">
            <v>555979263618</v>
          </cell>
          <cell r="W150">
            <v>0</v>
          </cell>
          <cell r="X150">
            <v>0</v>
          </cell>
          <cell r="Y150">
            <v>33188200000</v>
          </cell>
          <cell r="Z150">
            <v>523000000</v>
          </cell>
          <cell r="AA150">
            <v>0</v>
          </cell>
          <cell r="AB150">
            <v>144845140600</v>
          </cell>
          <cell r="AC150">
            <v>0</v>
          </cell>
          <cell r="AD150">
            <v>453830660649.14001</v>
          </cell>
          <cell r="AE150">
            <v>0</v>
          </cell>
          <cell r="AF150">
            <v>167922124240.14001</v>
          </cell>
          <cell r="AG150">
            <v>285908536409</v>
          </cell>
          <cell r="AH150">
            <v>100091366351.59</v>
          </cell>
          <cell r="AI150">
            <v>101591366351.59</v>
          </cell>
          <cell r="AJ150">
            <v>101591366351.59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1500000000</v>
          </cell>
          <cell r="AP150">
            <v>0</v>
          </cell>
          <cell r="AQ150">
            <v>1500000000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</row>
        <row r="151">
          <cell r="B151" t="str">
            <v>Kab. Mesuji</v>
          </cell>
          <cell r="C151">
            <v>729684071891.59998</v>
          </cell>
          <cell r="D151">
            <v>27783046526.599998</v>
          </cell>
          <cell r="E151">
            <v>4434683124</v>
          </cell>
          <cell r="F151">
            <v>3040365946</v>
          </cell>
          <cell r="G151">
            <v>1252597906.96</v>
          </cell>
          <cell r="H151">
            <v>19055399549.639999</v>
          </cell>
          <cell r="I151">
            <v>619201138819</v>
          </cell>
          <cell r="J151">
            <v>23512826700</v>
          </cell>
          <cell r="K151">
            <v>447672298000</v>
          </cell>
          <cell r="L151">
            <v>148016014119</v>
          </cell>
          <cell r="M151">
            <v>82699886546</v>
          </cell>
          <cell r="N151">
            <v>0</v>
          </cell>
          <cell r="O151">
            <v>0</v>
          </cell>
          <cell r="P151">
            <v>52822880460</v>
          </cell>
          <cell r="Q151">
            <v>22079780250</v>
          </cell>
          <cell r="R151">
            <v>0</v>
          </cell>
          <cell r="S151">
            <v>7797225836</v>
          </cell>
          <cell r="T151">
            <v>735747182487</v>
          </cell>
          <cell r="U151">
            <v>416795764846</v>
          </cell>
          <cell r="V151">
            <v>234779548211</v>
          </cell>
          <cell r="W151">
            <v>0</v>
          </cell>
          <cell r="X151">
            <v>0</v>
          </cell>
          <cell r="Y151">
            <v>24437084992</v>
          </cell>
          <cell r="Z151">
            <v>29105000000</v>
          </cell>
          <cell r="AA151">
            <v>433172291</v>
          </cell>
          <cell r="AB151">
            <v>127885959352</v>
          </cell>
          <cell r="AC151">
            <v>155000000</v>
          </cell>
          <cell r="AD151">
            <v>318951417641</v>
          </cell>
          <cell r="AE151">
            <v>0</v>
          </cell>
          <cell r="AF151">
            <v>123439817894</v>
          </cell>
          <cell r="AG151">
            <v>195511599747</v>
          </cell>
          <cell r="AH151">
            <v>32613456695.639999</v>
          </cell>
          <cell r="AI151">
            <v>45781958103.639999</v>
          </cell>
          <cell r="AJ151">
            <v>45781958103.639999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13168501408</v>
          </cell>
          <cell r="AP151">
            <v>0</v>
          </cell>
          <cell r="AQ151">
            <v>0</v>
          </cell>
          <cell r="AR151">
            <v>13168501408</v>
          </cell>
          <cell r="AS151">
            <v>0</v>
          </cell>
          <cell r="AT151">
            <v>0</v>
          </cell>
          <cell r="AU151">
            <v>0</v>
          </cell>
        </row>
        <row r="152">
          <cell r="B152" t="str">
            <v>Kab. Tulang Bawang Barat</v>
          </cell>
          <cell r="C152">
            <v>865796622415.63</v>
          </cell>
          <cell r="D152">
            <v>20882974136.630001</v>
          </cell>
          <cell r="E152">
            <v>8161566339</v>
          </cell>
          <cell r="F152">
            <v>1339636527</v>
          </cell>
          <cell r="G152">
            <v>1472186679.5899999</v>
          </cell>
          <cell r="H152">
            <v>9909584591.0400009</v>
          </cell>
          <cell r="I152">
            <v>715823633663</v>
          </cell>
          <cell r="J152">
            <v>19215089748</v>
          </cell>
          <cell r="K152">
            <v>464431679000</v>
          </cell>
          <cell r="L152">
            <v>232176864915</v>
          </cell>
          <cell r="M152">
            <v>129090014616</v>
          </cell>
          <cell r="N152">
            <v>1095455000</v>
          </cell>
          <cell r="O152">
            <v>0</v>
          </cell>
          <cell r="P152">
            <v>0</v>
          </cell>
          <cell r="Q152">
            <v>5000000000</v>
          </cell>
          <cell r="R152">
            <v>0</v>
          </cell>
          <cell r="S152">
            <v>122994559616</v>
          </cell>
          <cell r="T152">
            <v>867115790169.66992</v>
          </cell>
          <cell r="U152">
            <v>388008667561</v>
          </cell>
          <cell r="V152">
            <v>294664705728</v>
          </cell>
          <cell r="W152">
            <v>0</v>
          </cell>
          <cell r="X152">
            <v>0</v>
          </cell>
          <cell r="Y152">
            <v>20931283046</v>
          </cell>
          <cell r="Z152">
            <v>10000000</v>
          </cell>
          <cell r="AA152">
            <v>0</v>
          </cell>
          <cell r="AB152">
            <v>72402678787</v>
          </cell>
          <cell r="AC152">
            <v>0</v>
          </cell>
          <cell r="AD152">
            <v>479107122608.66998</v>
          </cell>
          <cell r="AE152">
            <v>0</v>
          </cell>
          <cell r="AF152">
            <v>174824491514</v>
          </cell>
          <cell r="AG152">
            <v>304282631094.66998</v>
          </cell>
          <cell r="AH152">
            <v>3338460700.4399986</v>
          </cell>
          <cell r="AI152">
            <v>27293523739.439999</v>
          </cell>
          <cell r="AJ152">
            <v>26695523739.439999</v>
          </cell>
          <cell r="AK152">
            <v>0</v>
          </cell>
          <cell r="AL152">
            <v>0</v>
          </cell>
          <cell r="AM152">
            <v>0</v>
          </cell>
          <cell r="AN152">
            <v>598000000</v>
          </cell>
          <cell r="AO152">
            <v>23955063039</v>
          </cell>
          <cell r="AP152">
            <v>0</v>
          </cell>
          <cell r="AQ152">
            <v>1000000000</v>
          </cell>
          <cell r="AR152">
            <v>22955063039</v>
          </cell>
          <cell r="AS152">
            <v>0</v>
          </cell>
          <cell r="AT152">
            <v>0</v>
          </cell>
          <cell r="AU152">
            <v>0</v>
          </cell>
        </row>
        <row r="153">
          <cell r="B153" t="str">
            <v>Kab. Pesisir Barat</v>
          </cell>
          <cell r="C153">
            <v>754836757560.73999</v>
          </cell>
          <cell r="D153">
            <v>20710860362.739998</v>
          </cell>
          <cell r="E153">
            <v>3856121890</v>
          </cell>
          <cell r="F153">
            <v>8185158050</v>
          </cell>
          <cell r="G153">
            <v>0</v>
          </cell>
          <cell r="H153">
            <v>8669580422.7399998</v>
          </cell>
          <cell r="I153">
            <v>594201363000</v>
          </cell>
          <cell r="J153">
            <v>16395731502</v>
          </cell>
          <cell r="K153">
            <v>413299797000</v>
          </cell>
          <cell r="L153">
            <v>164505834498</v>
          </cell>
          <cell r="M153">
            <v>139924534198</v>
          </cell>
          <cell r="N153">
            <v>0</v>
          </cell>
          <cell r="O153">
            <v>0</v>
          </cell>
          <cell r="P153">
            <v>12103146003</v>
          </cell>
          <cell r="Q153">
            <v>0</v>
          </cell>
          <cell r="R153">
            <v>4292585499</v>
          </cell>
          <cell r="S153">
            <v>123528802696</v>
          </cell>
          <cell r="T153">
            <v>733226802059.5</v>
          </cell>
          <cell r="U153">
            <v>304897107900</v>
          </cell>
          <cell r="V153">
            <v>197067290389</v>
          </cell>
          <cell r="W153">
            <v>0</v>
          </cell>
          <cell r="X153">
            <v>0</v>
          </cell>
          <cell r="Y153">
            <v>9451187000</v>
          </cell>
          <cell r="Z153">
            <v>1848200000</v>
          </cell>
          <cell r="AA153">
            <v>953214254</v>
          </cell>
          <cell r="AB153">
            <v>95492432257</v>
          </cell>
          <cell r="AC153">
            <v>84784000</v>
          </cell>
          <cell r="AD153">
            <v>428329694159.5</v>
          </cell>
          <cell r="AE153">
            <v>0</v>
          </cell>
          <cell r="AF153">
            <v>97768854537</v>
          </cell>
          <cell r="AG153">
            <v>330560839622.5</v>
          </cell>
          <cell r="AH153">
            <v>78565102022</v>
          </cell>
          <cell r="AI153">
            <v>79065102022</v>
          </cell>
          <cell r="AJ153">
            <v>79065102022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500000000</v>
          </cell>
          <cell r="AP153">
            <v>0</v>
          </cell>
          <cell r="AQ153">
            <v>500000000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</row>
        <row r="154">
          <cell r="B154" t="str">
            <v>Prov. DKI Jakarta</v>
          </cell>
          <cell r="C154">
            <v>53784706312513</v>
          </cell>
          <cell r="D154">
            <v>36888017587716</v>
          </cell>
          <cell r="E154">
            <v>31613197634662</v>
          </cell>
          <cell r="F154">
            <v>675475066072</v>
          </cell>
          <cell r="G154">
            <v>303204423956</v>
          </cell>
          <cell r="H154">
            <v>4296140463026</v>
          </cell>
          <cell r="I154">
            <v>15271661452714</v>
          </cell>
          <cell r="J154">
            <v>12388583078514</v>
          </cell>
          <cell r="K154">
            <v>0</v>
          </cell>
          <cell r="L154">
            <v>2883078374200</v>
          </cell>
          <cell r="M154">
            <v>1625027272083</v>
          </cell>
          <cell r="N154">
            <v>1625027272083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47128810245854</v>
          </cell>
          <cell r="U154">
            <v>25100669451995</v>
          </cell>
          <cell r="V154">
            <v>19359807013530</v>
          </cell>
          <cell r="W154">
            <v>11739277402</v>
          </cell>
          <cell r="X154">
            <v>903898736862</v>
          </cell>
          <cell r="Y154">
            <v>2161217950484</v>
          </cell>
          <cell r="Z154">
            <v>2452948130000</v>
          </cell>
          <cell r="AA154">
            <v>0</v>
          </cell>
          <cell r="AB154">
            <v>210314034030</v>
          </cell>
          <cell r="AC154">
            <v>744309687</v>
          </cell>
          <cell r="AD154">
            <v>22028140793859</v>
          </cell>
          <cell r="AE154">
            <v>0</v>
          </cell>
          <cell r="AF154">
            <v>13062670779326</v>
          </cell>
          <cell r="AG154">
            <v>8965470014533</v>
          </cell>
          <cell r="AH154">
            <v>1050393270064</v>
          </cell>
          <cell r="AI154">
            <v>5607751958338</v>
          </cell>
          <cell r="AJ154">
            <v>4933519451750</v>
          </cell>
          <cell r="AK154">
            <v>0</v>
          </cell>
          <cell r="AL154">
            <v>0</v>
          </cell>
          <cell r="AM154">
            <v>335756625269</v>
          </cell>
          <cell r="AN154">
            <v>338475881319</v>
          </cell>
          <cell r="AO154">
            <v>4557358688274</v>
          </cell>
          <cell r="AP154">
            <v>81575989831</v>
          </cell>
          <cell r="AQ154">
            <v>4475782698443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</row>
        <row r="155">
          <cell r="B155" t="str">
            <v>Prov. Jawa Barat</v>
          </cell>
          <cell r="C155">
            <v>27694035120859</v>
          </cell>
          <cell r="D155">
            <v>17042895113672</v>
          </cell>
          <cell r="E155">
            <v>15727483589791</v>
          </cell>
          <cell r="F155">
            <v>73564738396</v>
          </cell>
          <cell r="G155">
            <v>322402263906</v>
          </cell>
          <cell r="H155">
            <v>919444521579</v>
          </cell>
          <cell r="I155">
            <v>10622671443683</v>
          </cell>
          <cell r="J155">
            <v>1778216936253</v>
          </cell>
          <cell r="K155">
            <v>1248112171860</v>
          </cell>
          <cell r="L155">
            <v>7596342335570</v>
          </cell>
          <cell r="M155">
            <v>28468563504</v>
          </cell>
          <cell r="N155">
            <v>23468563504</v>
          </cell>
          <cell r="O155">
            <v>0</v>
          </cell>
          <cell r="P155">
            <v>0</v>
          </cell>
          <cell r="Q155">
            <v>5000000000</v>
          </cell>
          <cell r="R155">
            <v>0</v>
          </cell>
          <cell r="S155">
            <v>0</v>
          </cell>
          <cell r="T155">
            <v>27621964467242</v>
          </cell>
          <cell r="U155">
            <v>22192310154794</v>
          </cell>
          <cell r="V155">
            <v>2068846298088</v>
          </cell>
          <cell r="W155">
            <v>0</v>
          </cell>
          <cell r="X155">
            <v>14999772000</v>
          </cell>
          <cell r="Y155">
            <v>10064861316591</v>
          </cell>
          <cell r="Z155">
            <v>10000000000</v>
          </cell>
          <cell r="AA155">
            <v>6393271239759</v>
          </cell>
          <cell r="AB155">
            <v>3640311644356</v>
          </cell>
          <cell r="AC155">
            <v>19884000</v>
          </cell>
          <cell r="AD155">
            <v>5429654312448</v>
          </cell>
          <cell r="AE155">
            <v>0</v>
          </cell>
          <cell r="AF155">
            <v>2570298688887</v>
          </cell>
          <cell r="AG155">
            <v>2859355623561</v>
          </cell>
          <cell r="AH155">
            <v>3271852200627</v>
          </cell>
          <cell r="AI155">
            <v>3650427200627</v>
          </cell>
          <cell r="AJ155">
            <v>3485029506541</v>
          </cell>
          <cell r="AK155">
            <v>0</v>
          </cell>
          <cell r="AL155">
            <v>0</v>
          </cell>
          <cell r="AM155">
            <v>0</v>
          </cell>
          <cell r="AN155">
            <v>165397694086</v>
          </cell>
          <cell r="AO155">
            <v>378575000000</v>
          </cell>
          <cell r="AP155">
            <v>0</v>
          </cell>
          <cell r="AQ155">
            <v>378575000000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</row>
        <row r="156">
          <cell r="B156" t="str">
            <v>Kab. Bandung</v>
          </cell>
          <cell r="C156">
            <v>4607669372893.3701</v>
          </cell>
          <cell r="D156">
            <v>856514244254.37</v>
          </cell>
          <cell r="E156">
            <v>380710099448.47998</v>
          </cell>
          <cell r="F156">
            <v>26937588476</v>
          </cell>
          <cell r="G156">
            <v>62792013347</v>
          </cell>
          <cell r="H156">
            <v>386074542982.89001</v>
          </cell>
          <cell r="I156">
            <v>2992226054296</v>
          </cell>
          <cell r="J156">
            <v>250462507600</v>
          </cell>
          <cell r="K156">
            <v>2096677101000</v>
          </cell>
          <cell r="L156">
            <v>645086445696</v>
          </cell>
          <cell r="M156">
            <v>758929074343</v>
          </cell>
          <cell r="N156">
            <v>0</v>
          </cell>
          <cell r="O156">
            <v>0</v>
          </cell>
          <cell r="P156">
            <v>381354984993</v>
          </cell>
          <cell r="Q156">
            <v>195728743000</v>
          </cell>
          <cell r="R156">
            <v>181845346350</v>
          </cell>
          <cell r="S156">
            <v>0</v>
          </cell>
          <cell r="T156">
            <v>4640192716482.5</v>
          </cell>
          <cell r="U156">
            <v>2719805948121</v>
          </cell>
          <cell r="V156">
            <v>2145610099153</v>
          </cell>
          <cell r="W156">
            <v>0</v>
          </cell>
          <cell r="X156">
            <v>0</v>
          </cell>
          <cell r="Y156">
            <v>86120723750</v>
          </cell>
          <cell r="Z156">
            <v>809750000</v>
          </cell>
          <cell r="AA156">
            <v>267228456500</v>
          </cell>
          <cell r="AB156">
            <v>216023280984</v>
          </cell>
          <cell r="AC156">
            <v>4013637734</v>
          </cell>
          <cell r="AD156">
            <v>1920386768361.5</v>
          </cell>
          <cell r="AE156">
            <v>0</v>
          </cell>
          <cell r="AF156">
            <v>1350918979358</v>
          </cell>
          <cell r="AG156">
            <v>569467789003.5</v>
          </cell>
          <cell r="AH156">
            <v>520580122611.47998</v>
          </cell>
          <cell r="AI156">
            <v>526080122611.47998</v>
          </cell>
          <cell r="AJ156">
            <v>525908303877.47998</v>
          </cell>
          <cell r="AK156">
            <v>0</v>
          </cell>
          <cell r="AL156">
            <v>0</v>
          </cell>
          <cell r="AM156">
            <v>123393566</v>
          </cell>
          <cell r="AN156">
            <v>48425168</v>
          </cell>
          <cell r="AO156">
            <v>5500000000</v>
          </cell>
          <cell r="AP156">
            <v>0</v>
          </cell>
          <cell r="AQ156">
            <v>5000000000</v>
          </cell>
          <cell r="AR156">
            <v>500000000</v>
          </cell>
          <cell r="AS156">
            <v>0</v>
          </cell>
          <cell r="AT156">
            <v>0</v>
          </cell>
          <cell r="AU156">
            <v>0</v>
          </cell>
        </row>
        <row r="157">
          <cell r="B157" t="str">
            <v>Kab. Bekasi</v>
          </cell>
          <cell r="C157">
            <v>4575142744381</v>
          </cell>
          <cell r="D157">
            <v>1917814673704</v>
          </cell>
          <cell r="E157">
            <v>1463289721728</v>
          </cell>
          <cell r="F157">
            <v>206694870038</v>
          </cell>
          <cell r="G157">
            <v>17512908833</v>
          </cell>
          <cell r="H157">
            <v>230317173105</v>
          </cell>
          <cell r="I157">
            <v>1932027212663</v>
          </cell>
          <cell r="J157">
            <v>430374444265</v>
          </cell>
          <cell r="K157">
            <v>1173508044000</v>
          </cell>
          <cell r="L157">
            <v>328144724398</v>
          </cell>
          <cell r="M157">
            <v>725300858014</v>
          </cell>
          <cell r="N157">
            <v>0</v>
          </cell>
          <cell r="O157">
            <v>0</v>
          </cell>
          <cell r="P157">
            <v>562895649446</v>
          </cell>
          <cell r="Q157">
            <v>138572623194</v>
          </cell>
          <cell r="R157">
            <v>23832585374</v>
          </cell>
          <cell r="S157">
            <v>0</v>
          </cell>
          <cell r="T157">
            <v>4899021295417</v>
          </cell>
          <cell r="U157">
            <v>2427679266355</v>
          </cell>
          <cell r="V157">
            <v>1729853730330</v>
          </cell>
          <cell r="W157">
            <v>0</v>
          </cell>
          <cell r="X157">
            <v>0</v>
          </cell>
          <cell r="Y157">
            <v>112957306524</v>
          </cell>
          <cell r="Z157">
            <v>98746000000</v>
          </cell>
          <cell r="AA157">
            <v>187740337000</v>
          </cell>
          <cell r="AB157">
            <v>297648776400</v>
          </cell>
          <cell r="AC157">
            <v>733116101</v>
          </cell>
          <cell r="AD157">
            <v>2471342029062</v>
          </cell>
          <cell r="AE157">
            <v>0</v>
          </cell>
          <cell r="AF157">
            <v>1169093570585</v>
          </cell>
          <cell r="AG157">
            <v>1302248458477</v>
          </cell>
          <cell r="AH157">
            <v>1079488366154</v>
          </cell>
          <cell r="AI157">
            <v>1079488366154</v>
          </cell>
          <cell r="AJ157">
            <v>1079488366154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</row>
        <row r="158">
          <cell r="B158" t="str">
            <v>Kab. Bogor</v>
          </cell>
          <cell r="C158">
            <v>5973280685745.9697</v>
          </cell>
          <cell r="D158">
            <v>2292175674800.9697</v>
          </cell>
          <cell r="E158">
            <v>1520926774877.5</v>
          </cell>
          <cell r="F158">
            <v>136756227055</v>
          </cell>
          <cell r="G158">
            <v>43075638051</v>
          </cell>
          <cell r="H158">
            <v>591417034817.46997</v>
          </cell>
          <cell r="I158">
            <v>2692167023139</v>
          </cell>
          <cell r="J158">
            <v>267917072219</v>
          </cell>
          <cell r="K158">
            <v>1917780234000</v>
          </cell>
          <cell r="L158">
            <v>506469716920</v>
          </cell>
          <cell r="M158">
            <v>988937987806</v>
          </cell>
          <cell r="N158">
            <v>2943000000</v>
          </cell>
          <cell r="O158">
            <v>0</v>
          </cell>
          <cell r="P158">
            <v>577023348996</v>
          </cell>
          <cell r="Q158">
            <v>326384354000</v>
          </cell>
          <cell r="R158">
            <v>0</v>
          </cell>
          <cell r="S158">
            <v>82587284810</v>
          </cell>
          <cell r="T158">
            <v>6465300553876</v>
          </cell>
          <cell r="U158">
            <v>3568696288732</v>
          </cell>
          <cell r="V158">
            <v>2530403511147</v>
          </cell>
          <cell r="W158">
            <v>0</v>
          </cell>
          <cell r="X158">
            <v>0</v>
          </cell>
          <cell r="Y158">
            <v>108858733000</v>
          </cell>
          <cell r="Z158">
            <v>43245630000</v>
          </cell>
          <cell r="AA158">
            <v>109557277652</v>
          </cell>
          <cell r="AB158">
            <v>763780203283</v>
          </cell>
          <cell r="AC158">
            <v>12850933650</v>
          </cell>
          <cell r="AD158">
            <v>2896604265144</v>
          </cell>
          <cell r="AE158">
            <v>0</v>
          </cell>
          <cell r="AF158">
            <v>1354774042566</v>
          </cell>
          <cell r="AG158">
            <v>1541830222578</v>
          </cell>
          <cell r="AH158">
            <v>1184835661274.3</v>
          </cell>
          <cell r="AI158">
            <v>1349935661274.3</v>
          </cell>
          <cell r="AJ158">
            <v>1349935661274.3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165100000000</v>
          </cell>
          <cell r="AP158">
            <v>75000000000</v>
          </cell>
          <cell r="AQ158">
            <v>90100000000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</row>
        <row r="159">
          <cell r="B159" t="str">
            <v>Kab. Ciamis</v>
          </cell>
          <cell r="C159">
            <v>2372854213034.6001</v>
          </cell>
          <cell r="D159">
            <v>204759434819.60001</v>
          </cell>
          <cell r="E159">
            <v>54483343101</v>
          </cell>
          <cell r="F159">
            <v>15770601671</v>
          </cell>
          <cell r="G159">
            <v>3501875937</v>
          </cell>
          <cell r="H159">
            <v>131003614110.60001</v>
          </cell>
          <cell r="I159">
            <v>1413397717898</v>
          </cell>
          <cell r="J159">
            <v>73845454898</v>
          </cell>
          <cell r="K159">
            <v>1203476252000</v>
          </cell>
          <cell r="L159">
            <v>136076011000</v>
          </cell>
          <cell r="M159">
            <v>754697060317</v>
          </cell>
          <cell r="N159">
            <v>9120171979</v>
          </cell>
          <cell r="O159">
            <v>0</v>
          </cell>
          <cell r="P159">
            <v>102881726955</v>
          </cell>
          <cell r="Q159">
            <v>430361065400</v>
          </cell>
          <cell r="R159">
            <v>212334095983</v>
          </cell>
          <cell r="S159">
            <v>0</v>
          </cell>
          <cell r="T159">
            <v>2460806671948</v>
          </cell>
          <cell r="U159">
            <v>1546322877835</v>
          </cell>
          <cell r="V159">
            <v>1114677891248</v>
          </cell>
          <cell r="W159">
            <v>0</v>
          </cell>
          <cell r="X159">
            <v>16988040000</v>
          </cell>
          <cell r="Y159">
            <v>68430303000</v>
          </cell>
          <cell r="Z159">
            <v>4341000000</v>
          </cell>
          <cell r="AA159">
            <v>5885958000</v>
          </cell>
          <cell r="AB159">
            <v>335999685587</v>
          </cell>
          <cell r="AC159">
            <v>0</v>
          </cell>
          <cell r="AD159">
            <v>914483794113</v>
          </cell>
          <cell r="AE159">
            <v>0</v>
          </cell>
          <cell r="AF159">
            <v>364730494839</v>
          </cell>
          <cell r="AG159">
            <v>549753299274</v>
          </cell>
          <cell r="AH159">
            <v>96597723103</v>
          </cell>
          <cell r="AI159">
            <v>115584468595</v>
          </cell>
          <cell r="AJ159">
            <v>115584468595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18986745492</v>
          </cell>
          <cell r="AP159">
            <v>10000000000</v>
          </cell>
          <cell r="AQ159">
            <v>8330171979</v>
          </cell>
          <cell r="AR159">
            <v>630684473</v>
          </cell>
          <cell r="AS159">
            <v>25889040</v>
          </cell>
          <cell r="AT159">
            <v>0</v>
          </cell>
          <cell r="AU159">
            <v>0</v>
          </cell>
        </row>
        <row r="160">
          <cell r="B160" t="str">
            <v>Kab. Cianjur</v>
          </cell>
          <cell r="C160">
            <v>3241659038317</v>
          </cell>
          <cell r="D160">
            <v>455156876756</v>
          </cell>
          <cell r="E160">
            <v>131691899621</v>
          </cell>
          <cell r="F160">
            <v>18482440865</v>
          </cell>
          <cell r="G160">
            <v>8886050296</v>
          </cell>
          <cell r="H160">
            <v>296096485974</v>
          </cell>
          <cell r="I160">
            <v>2155469458260</v>
          </cell>
          <cell r="J160">
            <v>83205571937</v>
          </cell>
          <cell r="K160">
            <v>1569946984000</v>
          </cell>
          <cell r="L160">
            <v>502316902323</v>
          </cell>
          <cell r="M160">
            <v>631032703301</v>
          </cell>
          <cell r="N160">
            <v>160654882600</v>
          </cell>
          <cell r="O160">
            <v>0</v>
          </cell>
          <cell r="P160">
            <v>189559717701</v>
          </cell>
          <cell r="Q160">
            <v>0</v>
          </cell>
          <cell r="R160">
            <v>0</v>
          </cell>
          <cell r="S160">
            <v>280818103000</v>
          </cell>
          <cell r="T160">
            <v>3379491095958</v>
          </cell>
          <cell r="U160">
            <v>2016719907866</v>
          </cell>
          <cell r="V160">
            <v>1477771143687</v>
          </cell>
          <cell r="W160">
            <v>0</v>
          </cell>
          <cell r="X160">
            <v>0</v>
          </cell>
          <cell r="Y160">
            <v>55447451018</v>
          </cell>
          <cell r="Z160">
            <v>2395000000</v>
          </cell>
          <cell r="AA160">
            <v>3571579218</v>
          </cell>
          <cell r="AB160">
            <v>477000385943</v>
          </cell>
          <cell r="AC160">
            <v>534348000</v>
          </cell>
          <cell r="AD160">
            <v>1362771188092</v>
          </cell>
          <cell r="AE160">
            <v>0</v>
          </cell>
          <cell r="AF160">
            <v>746526677271</v>
          </cell>
          <cell r="AG160">
            <v>616244510821</v>
          </cell>
          <cell r="AH160">
            <v>238033195847.87</v>
          </cell>
          <cell r="AI160">
            <v>248033195847.87</v>
          </cell>
          <cell r="AJ160">
            <v>248033195847.87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10000000000</v>
          </cell>
          <cell r="AP160">
            <v>0</v>
          </cell>
          <cell r="AQ160">
            <v>10000000000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</row>
        <row r="161">
          <cell r="B161" t="str">
            <v>Kab. Cirebon</v>
          </cell>
          <cell r="C161">
            <v>3362412436301.02</v>
          </cell>
          <cell r="D161">
            <v>529050285479.02002</v>
          </cell>
          <cell r="E161">
            <v>158183197394</v>
          </cell>
          <cell r="F161">
            <v>38818696600</v>
          </cell>
          <cell r="G161">
            <v>6387451652</v>
          </cell>
          <cell r="H161">
            <v>325660939833.02002</v>
          </cell>
          <cell r="I161">
            <v>2158776171703</v>
          </cell>
          <cell r="J161">
            <v>99454282672</v>
          </cell>
          <cell r="K161">
            <v>1521877112000</v>
          </cell>
          <cell r="L161">
            <v>537444777031</v>
          </cell>
          <cell r="M161">
            <v>674585979119</v>
          </cell>
          <cell r="N161">
            <v>0</v>
          </cell>
          <cell r="O161">
            <v>0</v>
          </cell>
          <cell r="P161">
            <v>237550454194</v>
          </cell>
          <cell r="Q161">
            <v>282549199000</v>
          </cell>
          <cell r="R161">
            <v>0</v>
          </cell>
          <cell r="S161">
            <v>154486325925</v>
          </cell>
          <cell r="T161">
            <v>3419428049260.5898</v>
          </cell>
          <cell r="U161">
            <v>2167711831315</v>
          </cell>
          <cell r="V161">
            <v>1687836494756</v>
          </cell>
          <cell r="W161">
            <v>0</v>
          </cell>
          <cell r="X161">
            <v>0</v>
          </cell>
          <cell r="Y161">
            <v>12615950000</v>
          </cell>
          <cell r="Z161">
            <v>3616489268</v>
          </cell>
          <cell r="AA161">
            <v>17181360081</v>
          </cell>
          <cell r="AB161">
            <v>446444467210</v>
          </cell>
          <cell r="AC161">
            <v>17070000</v>
          </cell>
          <cell r="AD161">
            <v>1251716217945.5898</v>
          </cell>
          <cell r="AE161">
            <v>0</v>
          </cell>
          <cell r="AF161">
            <v>641186594990.64001</v>
          </cell>
          <cell r="AG161">
            <v>610529622954.94995</v>
          </cell>
          <cell r="AH161">
            <v>389515347982.29999</v>
          </cell>
          <cell r="AI161">
            <v>408899824822.29999</v>
          </cell>
          <cell r="AJ161">
            <v>388899824822.29999</v>
          </cell>
          <cell r="AK161">
            <v>0</v>
          </cell>
          <cell r="AL161">
            <v>20000000000</v>
          </cell>
          <cell r="AM161">
            <v>0</v>
          </cell>
          <cell r="AN161">
            <v>0</v>
          </cell>
          <cell r="AO161">
            <v>19384476840</v>
          </cell>
          <cell r="AP161">
            <v>0</v>
          </cell>
          <cell r="AQ161">
            <v>19384476840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</row>
        <row r="162">
          <cell r="B162" t="str">
            <v>Kab. Garut</v>
          </cell>
          <cell r="C162">
            <v>3748975224710.8901</v>
          </cell>
          <cell r="D162">
            <v>385312223031.89001</v>
          </cell>
          <cell r="E162">
            <v>83398777015</v>
          </cell>
          <cell r="F162">
            <v>17716949504</v>
          </cell>
          <cell r="G162">
            <v>5510715914</v>
          </cell>
          <cell r="H162">
            <v>278685780598.89001</v>
          </cell>
          <cell r="I162">
            <v>2470089016840</v>
          </cell>
          <cell r="J162">
            <v>156164744174</v>
          </cell>
          <cell r="K162">
            <v>1808709871000</v>
          </cell>
          <cell r="L162">
            <v>505214401666</v>
          </cell>
          <cell r="M162">
            <v>893573984839</v>
          </cell>
          <cell r="N162">
            <v>18998000000</v>
          </cell>
          <cell r="O162">
            <v>0</v>
          </cell>
          <cell r="P162">
            <v>95917571656</v>
          </cell>
          <cell r="Q162">
            <v>280444152000</v>
          </cell>
          <cell r="R162">
            <v>358096736355</v>
          </cell>
          <cell r="S162">
            <v>140117524828</v>
          </cell>
          <cell r="T162">
            <v>3691518655216</v>
          </cell>
          <cell r="U162">
            <v>2273175352715</v>
          </cell>
          <cell r="V162">
            <v>1799579657982</v>
          </cell>
          <cell r="W162">
            <v>0</v>
          </cell>
          <cell r="X162">
            <v>0</v>
          </cell>
          <cell r="Y162">
            <v>30570800000</v>
          </cell>
          <cell r="Z162">
            <v>1178576000</v>
          </cell>
          <cell r="AA162">
            <v>34081880</v>
          </cell>
          <cell r="AB162">
            <v>440594845353</v>
          </cell>
          <cell r="AC162">
            <v>1217391500</v>
          </cell>
          <cell r="AD162">
            <v>1418343302501</v>
          </cell>
          <cell r="AE162">
            <v>0</v>
          </cell>
          <cell r="AF162">
            <v>821105144185</v>
          </cell>
          <cell r="AG162">
            <v>597238158316</v>
          </cell>
          <cell r="AH162">
            <v>75187189987.110001</v>
          </cell>
          <cell r="AI162">
            <v>92185189987.110001</v>
          </cell>
          <cell r="AJ162">
            <v>92185189987.110001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16998000000</v>
          </cell>
          <cell r="AP162">
            <v>2000000000</v>
          </cell>
          <cell r="AQ162">
            <v>11998000000</v>
          </cell>
          <cell r="AR162">
            <v>3000000000</v>
          </cell>
          <cell r="AS162">
            <v>0</v>
          </cell>
          <cell r="AT162">
            <v>0</v>
          </cell>
          <cell r="AU162">
            <v>0</v>
          </cell>
        </row>
        <row r="163">
          <cell r="B163" t="str">
            <v>Kab. Indramayu</v>
          </cell>
          <cell r="C163">
            <v>3130708886377</v>
          </cell>
          <cell r="D163">
            <v>351177413767</v>
          </cell>
          <cell r="E163">
            <v>85466841124</v>
          </cell>
          <cell r="F163">
            <v>24195093760</v>
          </cell>
          <cell r="G163">
            <v>9117981614</v>
          </cell>
          <cell r="H163">
            <v>232397497269</v>
          </cell>
          <cell r="I163">
            <v>2066809590141</v>
          </cell>
          <cell r="J163">
            <v>217067233641</v>
          </cell>
          <cell r="K163">
            <v>1393868530000</v>
          </cell>
          <cell r="L163">
            <v>455873826500</v>
          </cell>
          <cell r="M163">
            <v>712721882469</v>
          </cell>
          <cell r="N163">
            <v>9000000000</v>
          </cell>
          <cell r="O163">
            <v>0</v>
          </cell>
          <cell r="P163">
            <v>0</v>
          </cell>
          <cell r="Q163">
            <v>0</v>
          </cell>
          <cell r="R163">
            <v>181426775471</v>
          </cell>
          <cell r="S163">
            <v>522295106998</v>
          </cell>
          <cell r="T163">
            <v>3218207580032</v>
          </cell>
          <cell r="U163">
            <v>1746702645872</v>
          </cell>
          <cell r="V163">
            <v>1353904607411</v>
          </cell>
          <cell r="W163">
            <v>0</v>
          </cell>
          <cell r="X163">
            <v>0</v>
          </cell>
          <cell r="Y163">
            <v>15830661729</v>
          </cell>
          <cell r="Z163">
            <v>0</v>
          </cell>
          <cell r="AA163">
            <v>375996483732</v>
          </cell>
          <cell r="AB163">
            <v>970893000</v>
          </cell>
          <cell r="AC163">
            <v>0</v>
          </cell>
          <cell r="AD163">
            <v>1471504934160</v>
          </cell>
          <cell r="AE163">
            <v>0</v>
          </cell>
          <cell r="AF163">
            <v>533661144083</v>
          </cell>
          <cell r="AG163">
            <v>937843790077</v>
          </cell>
          <cell r="AH163">
            <v>137665864549</v>
          </cell>
          <cell r="AI163">
            <v>154665864549</v>
          </cell>
          <cell r="AJ163">
            <v>154665864549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17000000000</v>
          </cell>
          <cell r="AP163">
            <v>0</v>
          </cell>
          <cell r="AQ163">
            <v>17000000000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</row>
        <row r="164">
          <cell r="B164" t="str">
            <v>Kab. Karawang</v>
          </cell>
          <cell r="C164">
            <v>3571605879355</v>
          </cell>
          <cell r="D164">
            <v>1003391893371</v>
          </cell>
          <cell r="E164">
            <v>633184029350</v>
          </cell>
          <cell r="F164">
            <v>61367353222</v>
          </cell>
          <cell r="G164">
            <v>13883218876</v>
          </cell>
          <cell r="H164">
            <v>294957291923</v>
          </cell>
          <cell r="I164">
            <v>1959371891794</v>
          </cell>
          <cell r="J164">
            <v>366226621788</v>
          </cell>
          <cell r="K164">
            <v>1250725634000</v>
          </cell>
          <cell r="L164">
            <v>342419636006</v>
          </cell>
          <cell r="M164">
            <v>608842094190</v>
          </cell>
          <cell r="N164">
            <v>0</v>
          </cell>
          <cell r="O164">
            <v>0</v>
          </cell>
          <cell r="P164">
            <v>343679970535</v>
          </cell>
          <cell r="Q164">
            <v>200286996655</v>
          </cell>
          <cell r="R164">
            <v>0</v>
          </cell>
          <cell r="S164">
            <v>64875127000</v>
          </cell>
          <cell r="T164">
            <v>3716163710890.2998</v>
          </cell>
          <cell r="U164">
            <v>2118692630732</v>
          </cell>
          <cell r="V164">
            <v>1619915095681</v>
          </cell>
          <cell r="W164">
            <v>0</v>
          </cell>
          <cell r="X164">
            <v>0</v>
          </cell>
          <cell r="Y164">
            <v>69183822000</v>
          </cell>
          <cell r="Z164">
            <v>18865300000</v>
          </cell>
          <cell r="AA164">
            <v>25361877000</v>
          </cell>
          <cell r="AB164">
            <v>385318444590</v>
          </cell>
          <cell r="AC164">
            <v>48091461</v>
          </cell>
          <cell r="AD164">
            <v>1597471080158.3</v>
          </cell>
          <cell r="AE164">
            <v>0</v>
          </cell>
          <cell r="AF164">
            <v>1023295854643.3</v>
          </cell>
          <cell r="AG164">
            <v>574175225515</v>
          </cell>
          <cell r="AH164">
            <v>459718549635.26001</v>
          </cell>
          <cell r="AI164">
            <v>468468549635.26001</v>
          </cell>
          <cell r="AJ164">
            <v>468468549635.26001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8750000000</v>
          </cell>
          <cell r="AP164">
            <v>0</v>
          </cell>
          <cell r="AQ164">
            <v>8750000000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</row>
        <row r="165">
          <cell r="B165" t="str">
            <v>Kab. Kuningan</v>
          </cell>
          <cell r="C165">
            <v>2429460737294</v>
          </cell>
          <cell r="D165">
            <v>253441689733</v>
          </cell>
          <cell r="E165">
            <v>67933204387</v>
          </cell>
          <cell r="F165">
            <v>38015060600</v>
          </cell>
          <cell r="G165">
            <v>3142130883</v>
          </cell>
          <cell r="H165">
            <v>144351293863</v>
          </cell>
          <cell r="I165">
            <v>1717088119273</v>
          </cell>
          <cell r="J165">
            <v>78384642360</v>
          </cell>
          <cell r="K165">
            <v>1218601913000</v>
          </cell>
          <cell r="L165">
            <v>420101563913</v>
          </cell>
          <cell r="M165">
            <v>458930928288</v>
          </cell>
          <cell r="N165">
            <v>254723703558</v>
          </cell>
          <cell r="O165">
            <v>0</v>
          </cell>
          <cell r="P165">
            <v>102280026830</v>
          </cell>
          <cell r="Q165">
            <v>0</v>
          </cell>
          <cell r="R165">
            <v>0</v>
          </cell>
          <cell r="S165">
            <v>101927197900</v>
          </cell>
          <cell r="T165">
            <v>2500019473524</v>
          </cell>
          <cell r="U165">
            <v>1697735103845</v>
          </cell>
          <cell r="V165">
            <v>1315356272070</v>
          </cell>
          <cell r="W165">
            <v>0</v>
          </cell>
          <cell r="X165">
            <v>0</v>
          </cell>
          <cell r="Y165">
            <v>14613000000</v>
          </cell>
          <cell r="Z165">
            <v>4294000000</v>
          </cell>
          <cell r="AA165">
            <v>2548389575</v>
          </cell>
          <cell r="AB165">
            <v>359681419200</v>
          </cell>
          <cell r="AC165">
            <v>1242023000</v>
          </cell>
          <cell r="AD165">
            <v>802284369679</v>
          </cell>
          <cell r="AE165">
            <v>0</v>
          </cell>
          <cell r="AF165">
            <v>473726907199</v>
          </cell>
          <cell r="AG165">
            <v>328557462480</v>
          </cell>
          <cell r="AH165">
            <v>130611059655</v>
          </cell>
          <cell r="AI165">
            <v>163699708123</v>
          </cell>
          <cell r="AJ165">
            <v>163699708123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33088648468</v>
          </cell>
          <cell r="AP165">
            <v>10000000000</v>
          </cell>
          <cell r="AQ165">
            <v>18839443983</v>
          </cell>
          <cell r="AR165">
            <v>4249204485</v>
          </cell>
          <cell r="AS165">
            <v>0</v>
          </cell>
          <cell r="AT165">
            <v>0</v>
          </cell>
          <cell r="AU165">
            <v>0</v>
          </cell>
        </row>
        <row r="166">
          <cell r="B166" t="str">
            <v>Kab. Majalengka</v>
          </cell>
          <cell r="C166">
            <v>2576052108544</v>
          </cell>
          <cell r="D166">
            <v>331527582021</v>
          </cell>
          <cell r="E166">
            <v>81781134547</v>
          </cell>
          <cell r="F166">
            <v>16338783187</v>
          </cell>
          <cell r="G166">
            <v>6958395004</v>
          </cell>
          <cell r="H166">
            <v>226449269283</v>
          </cell>
          <cell r="I166">
            <v>1723845574035</v>
          </cell>
          <cell r="J166">
            <v>98614229706</v>
          </cell>
          <cell r="K166">
            <v>1225932872000</v>
          </cell>
          <cell r="L166">
            <v>399298472329</v>
          </cell>
          <cell r="M166">
            <v>520678952488</v>
          </cell>
          <cell r="N166">
            <v>2353618973</v>
          </cell>
          <cell r="O166">
            <v>0</v>
          </cell>
          <cell r="P166">
            <v>122521101915</v>
          </cell>
          <cell r="Q166">
            <v>250451327000</v>
          </cell>
          <cell r="R166">
            <v>145352904600</v>
          </cell>
          <cell r="S166">
            <v>0</v>
          </cell>
          <cell r="T166">
            <v>2633576715220</v>
          </cell>
          <cell r="U166">
            <v>1691055851343</v>
          </cell>
          <cell r="V166">
            <v>1338445591947</v>
          </cell>
          <cell r="W166">
            <v>0</v>
          </cell>
          <cell r="X166">
            <v>0</v>
          </cell>
          <cell r="Y166">
            <v>11825800000</v>
          </cell>
          <cell r="Z166">
            <v>0</v>
          </cell>
          <cell r="AA166">
            <v>0</v>
          </cell>
          <cell r="AB166">
            <v>340784459396</v>
          </cell>
          <cell r="AC166">
            <v>0</v>
          </cell>
          <cell r="AD166">
            <v>942520863877</v>
          </cell>
          <cell r="AE166">
            <v>0</v>
          </cell>
          <cell r="AF166">
            <v>310762840089</v>
          </cell>
          <cell r="AG166">
            <v>631758023788</v>
          </cell>
          <cell r="AH166">
            <v>176862540638</v>
          </cell>
          <cell r="AI166">
            <v>239716159611</v>
          </cell>
          <cell r="AJ166">
            <v>239710659611</v>
          </cell>
          <cell r="AK166">
            <v>0</v>
          </cell>
          <cell r="AL166">
            <v>0</v>
          </cell>
          <cell r="AM166">
            <v>0</v>
          </cell>
          <cell r="AN166">
            <v>5500000</v>
          </cell>
          <cell r="AO166">
            <v>62853618973</v>
          </cell>
          <cell r="AP166">
            <v>58000000000</v>
          </cell>
          <cell r="AQ166">
            <v>4853618973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</row>
        <row r="167">
          <cell r="B167" t="str">
            <v>Kab. Purwakarta</v>
          </cell>
          <cell r="C167">
            <v>1883533939269</v>
          </cell>
          <cell r="D167">
            <v>341116103330</v>
          </cell>
          <cell r="E167">
            <v>203685892137</v>
          </cell>
          <cell r="F167">
            <v>24111253110</v>
          </cell>
          <cell r="G167">
            <v>5000890759</v>
          </cell>
          <cell r="H167">
            <v>108318067324</v>
          </cell>
          <cell r="I167">
            <v>1076034722218</v>
          </cell>
          <cell r="J167">
            <v>101114908215</v>
          </cell>
          <cell r="K167">
            <v>857566481000</v>
          </cell>
          <cell r="L167">
            <v>117353333003</v>
          </cell>
          <cell r="M167">
            <v>466383113721</v>
          </cell>
          <cell r="N167">
            <v>1018431596</v>
          </cell>
          <cell r="O167">
            <v>0</v>
          </cell>
          <cell r="P167">
            <v>137011123698</v>
          </cell>
          <cell r="Q167">
            <v>299330075427</v>
          </cell>
          <cell r="R167">
            <v>29023483000</v>
          </cell>
          <cell r="S167">
            <v>0</v>
          </cell>
          <cell r="T167">
            <v>1794157784624</v>
          </cell>
          <cell r="U167">
            <v>1084261603619</v>
          </cell>
          <cell r="V167">
            <v>815110516584</v>
          </cell>
          <cell r="W167">
            <v>0</v>
          </cell>
          <cell r="X167">
            <v>0</v>
          </cell>
          <cell r="Y167">
            <v>28960834350</v>
          </cell>
          <cell r="Z167">
            <v>4123807635</v>
          </cell>
          <cell r="AA167">
            <v>0</v>
          </cell>
          <cell r="AB167">
            <v>236066445050</v>
          </cell>
          <cell r="AC167">
            <v>0</v>
          </cell>
          <cell r="AD167">
            <v>709896181005</v>
          </cell>
          <cell r="AE167">
            <v>0</v>
          </cell>
          <cell r="AF167">
            <v>425100056987</v>
          </cell>
          <cell r="AG167">
            <v>284796124018</v>
          </cell>
          <cell r="AH167">
            <v>-72630929869</v>
          </cell>
          <cell r="AI167">
            <v>12900098114</v>
          </cell>
          <cell r="AJ167">
            <v>12900098114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85531027983</v>
          </cell>
          <cell r="AP167">
            <v>0</v>
          </cell>
          <cell r="AQ167">
            <v>0</v>
          </cell>
          <cell r="AR167">
            <v>85531027983</v>
          </cell>
          <cell r="AS167">
            <v>0</v>
          </cell>
          <cell r="AT167">
            <v>0</v>
          </cell>
          <cell r="AU167">
            <v>0</v>
          </cell>
        </row>
        <row r="168">
          <cell r="B168" t="str">
            <v>Kab. Subang</v>
          </cell>
          <cell r="C168">
            <v>2571077097133</v>
          </cell>
          <cell r="D168">
            <v>360621618141</v>
          </cell>
          <cell r="E168">
            <v>139913553133</v>
          </cell>
          <cell r="F168">
            <v>18953833619</v>
          </cell>
          <cell r="G168">
            <v>15513999288</v>
          </cell>
          <cell r="H168">
            <v>186240232101</v>
          </cell>
          <cell r="I168">
            <v>1833456369768</v>
          </cell>
          <cell r="J168">
            <v>206538799909</v>
          </cell>
          <cell r="K168">
            <v>1305618887000</v>
          </cell>
          <cell r="L168">
            <v>321298682859</v>
          </cell>
          <cell r="M168">
            <v>376999109224</v>
          </cell>
          <cell r="N168">
            <v>5000000000</v>
          </cell>
          <cell r="O168">
            <v>0</v>
          </cell>
          <cell r="P168">
            <v>160710138094</v>
          </cell>
          <cell r="Q168">
            <v>163506065460</v>
          </cell>
          <cell r="R168">
            <v>47782905670</v>
          </cell>
          <cell r="S168">
            <v>0</v>
          </cell>
          <cell r="T168">
            <v>2629608760193</v>
          </cell>
          <cell r="U168">
            <v>1727409144930</v>
          </cell>
          <cell r="V168">
            <v>1315625082634</v>
          </cell>
          <cell r="W168">
            <v>0</v>
          </cell>
          <cell r="X168">
            <v>0</v>
          </cell>
          <cell r="Y168">
            <v>41048206500</v>
          </cell>
          <cell r="Z168">
            <v>565000000</v>
          </cell>
          <cell r="AA168">
            <v>367212195508</v>
          </cell>
          <cell r="AB168">
            <v>0</v>
          </cell>
          <cell r="AC168">
            <v>2958660288</v>
          </cell>
          <cell r="AD168">
            <v>902199615263</v>
          </cell>
          <cell r="AE168">
            <v>0</v>
          </cell>
          <cell r="AF168">
            <v>377934009616</v>
          </cell>
          <cell r="AG168">
            <v>524265605647</v>
          </cell>
          <cell r="AH168">
            <v>284960258854</v>
          </cell>
          <cell r="AI168">
            <v>301951911754</v>
          </cell>
          <cell r="AJ168">
            <v>301951911754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16991652900</v>
          </cell>
          <cell r="AP168">
            <v>0</v>
          </cell>
          <cell r="AQ168">
            <v>10850000000</v>
          </cell>
          <cell r="AR168">
            <v>6141652900</v>
          </cell>
          <cell r="AS168">
            <v>0</v>
          </cell>
          <cell r="AT168">
            <v>0</v>
          </cell>
          <cell r="AU168">
            <v>0</v>
          </cell>
        </row>
        <row r="169">
          <cell r="B169" t="str">
            <v>Kab. Sukabumi</v>
          </cell>
          <cell r="C169">
            <v>3404491216859</v>
          </cell>
          <cell r="D169">
            <v>548936312987</v>
          </cell>
          <cell r="E169">
            <v>205356201323</v>
          </cell>
          <cell r="F169">
            <v>34516009738</v>
          </cell>
          <cell r="G169">
            <v>8542236654</v>
          </cell>
          <cell r="H169">
            <v>300521865272</v>
          </cell>
          <cell r="I169">
            <v>1962235025876</v>
          </cell>
          <cell r="J169">
            <v>147797397180</v>
          </cell>
          <cell r="K169">
            <v>1595761459000</v>
          </cell>
          <cell r="L169">
            <v>218676169696</v>
          </cell>
          <cell r="M169">
            <v>893319877996</v>
          </cell>
          <cell r="N169">
            <v>9439998000</v>
          </cell>
          <cell r="O169">
            <v>0</v>
          </cell>
          <cell r="P169">
            <v>202838108925</v>
          </cell>
          <cell r="Q169">
            <v>575758344171</v>
          </cell>
          <cell r="R169">
            <v>105283100500</v>
          </cell>
          <cell r="S169">
            <v>326400</v>
          </cell>
          <cell r="T169">
            <v>3235843313136</v>
          </cell>
          <cell r="U169">
            <v>1875795088113</v>
          </cell>
          <cell r="V169">
            <v>1367367917800</v>
          </cell>
          <cell r="W169">
            <v>0</v>
          </cell>
          <cell r="X169">
            <v>3125967000</v>
          </cell>
          <cell r="Y169">
            <v>42576479418</v>
          </cell>
          <cell r="Z169">
            <v>6842800000</v>
          </cell>
          <cell r="AA169">
            <v>33709404645</v>
          </cell>
          <cell r="AB169">
            <v>419040712238</v>
          </cell>
          <cell r="AC169">
            <v>3131807012</v>
          </cell>
          <cell r="AD169">
            <v>1360048225023</v>
          </cell>
          <cell r="AE169">
            <v>152891736</v>
          </cell>
          <cell r="AF169">
            <v>808634729414</v>
          </cell>
          <cell r="AG169">
            <v>551260603873</v>
          </cell>
          <cell r="AH169">
            <v>261960288905.53003</v>
          </cell>
          <cell r="AI169">
            <v>275750589621.53003</v>
          </cell>
          <cell r="AJ169">
            <v>275750589621.53003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13790300716</v>
          </cell>
          <cell r="AP169">
            <v>755300716</v>
          </cell>
          <cell r="AQ169">
            <v>13035000000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</row>
        <row r="170">
          <cell r="B170" t="str">
            <v>Kab. Sumedang</v>
          </cell>
          <cell r="C170">
            <v>2393306249759.3901</v>
          </cell>
          <cell r="D170">
            <v>345804641953.39001</v>
          </cell>
          <cell r="E170">
            <v>120609781305</v>
          </cell>
          <cell r="F170">
            <v>14283756947</v>
          </cell>
          <cell r="G170">
            <v>5802145037</v>
          </cell>
          <cell r="H170">
            <v>205108958664.39001</v>
          </cell>
          <cell r="I170">
            <v>1611298154638</v>
          </cell>
          <cell r="J170">
            <v>94023930389</v>
          </cell>
          <cell r="K170">
            <v>1138929785000</v>
          </cell>
          <cell r="L170">
            <v>378344439249</v>
          </cell>
          <cell r="M170">
            <v>436203453168</v>
          </cell>
          <cell r="N170">
            <v>12656108102</v>
          </cell>
          <cell r="O170">
            <v>0</v>
          </cell>
          <cell r="P170">
            <v>113033738140</v>
          </cell>
          <cell r="Q170">
            <v>169408490000</v>
          </cell>
          <cell r="R170">
            <v>141105116926</v>
          </cell>
          <cell r="S170">
            <v>0</v>
          </cell>
          <cell r="T170">
            <v>2510899351388</v>
          </cell>
          <cell r="U170">
            <v>1596932327329</v>
          </cell>
          <cell r="V170">
            <v>1280716843634</v>
          </cell>
          <cell r="W170">
            <v>0</v>
          </cell>
          <cell r="X170">
            <v>0</v>
          </cell>
          <cell r="Y170">
            <v>17915200000</v>
          </cell>
          <cell r="Z170">
            <v>1514317000</v>
          </cell>
          <cell r="AA170">
            <v>5538073000</v>
          </cell>
          <cell r="AB170">
            <v>290967589695</v>
          </cell>
          <cell r="AC170">
            <v>280304000</v>
          </cell>
          <cell r="AD170">
            <v>913967024059</v>
          </cell>
          <cell r="AE170">
            <v>0</v>
          </cell>
          <cell r="AF170">
            <v>448605416157</v>
          </cell>
          <cell r="AG170">
            <v>465361607902</v>
          </cell>
          <cell r="AH170">
            <v>139843398757.45999</v>
          </cell>
          <cell r="AI170">
            <v>156099506859.45999</v>
          </cell>
          <cell r="AJ170">
            <v>156099506859.45999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16256108102</v>
          </cell>
          <cell r="AP170">
            <v>0</v>
          </cell>
          <cell r="AQ170">
            <v>15456108102</v>
          </cell>
          <cell r="AR170">
            <v>800000000</v>
          </cell>
          <cell r="AS170">
            <v>0</v>
          </cell>
          <cell r="AT170">
            <v>0</v>
          </cell>
          <cell r="AU170">
            <v>0</v>
          </cell>
        </row>
        <row r="171">
          <cell r="B171" t="str">
            <v>Kab. Tasikmalaya</v>
          </cell>
          <cell r="C171">
            <v>3213253773821</v>
          </cell>
          <cell r="D171">
            <v>216227321380</v>
          </cell>
          <cell r="E171">
            <v>51887872254</v>
          </cell>
          <cell r="F171">
            <v>16162200026</v>
          </cell>
          <cell r="G171">
            <v>20402921819</v>
          </cell>
          <cell r="H171">
            <v>127774327281</v>
          </cell>
          <cell r="I171">
            <v>2079589818872</v>
          </cell>
          <cell r="J171">
            <v>75717223463</v>
          </cell>
          <cell r="K171">
            <v>1467972525000</v>
          </cell>
          <cell r="L171">
            <v>535900070409</v>
          </cell>
          <cell r="M171">
            <v>917436633569</v>
          </cell>
          <cell r="N171">
            <v>0</v>
          </cell>
          <cell r="O171">
            <v>0</v>
          </cell>
          <cell r="P171">
            <v>120510157698</v>
          </cell>
          <cell r="Q171">
            <v>42531215000</v>
          </cell>
          <cell r="R171">
            <v>0</v>
          </cell>
          <cell r="S171">
            <v>754395260871</v>
          </cell>
          <cell r="T171">
            <v>3340087941149</v>
          </cell>
          <cell r="U171">
            <v>2171630793354</v>
          </cell>
          <cell r="V171">
            <v>1533401613924</v>
          </cell>
          <cell r="W171">
            <v>0</v>
          </cell>
          <cell r="X171">
            <v>0</v>
          </cell>
          <cell r="Y171">
            <v>192973250000</v>
          </cell>
          <cell r="Z171">
            <v>6089900000</v>
          </cell>
          <cell r="AA171">
            <v>6789921000</v>
          </cell>
          <cell r="AB171">
            <v>423531712430</v>
          </cell>
          <cell r="AC171">
            <v>8844396000</v>
          </cell>
          <cell r="AD171">
            <v>1168457147795</v>
          </cell>
          <cell r="AE171">
            <v>0</v>
          </cell>
          <cell r="AF171">
            <v>431346864143</v>
          </cell>
          <cell r="AG171">
            <v>737110283652</v>
          </cell>
          <cell r="AH171">
            <v>317466278343</v>
          </cell>
          <cell r="AI171">
            <v>318966278343</v>
          </cell>
          <cell r="AJ171">
            <v>318966278343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1500000000</v>
          </cell>
          <cell r="AP171">
            <v>0</v>
          </cell>
          <cell r="AQ171">
            <v>1500000000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</row>
        <row r="172">
          <cell r="B172" t="str">
            <v>Kota Bandung</v>
          </cell>
          <cell r="C172">
            <v>5685213859929</v>
          </cell>
          <cell r="D172">
            <v>2152755704962</v>
          </cell>
          <cell r="E172">
            <v>1709807582556</v>
          </cell>
          <cell r="F172">
            <v>92006779460</v>
          </cell>
          <cell r="G172">
            <v>10658411624</v>
          </cell>
          <cell r="H172">
            <v>340282931322</v>
          </cell>
          <cell r="I172">
            <v>2443763935834</v>
          </cell>
          <cell r="J172">
            <v>315653268834</v>
          </cell>
          <cell r="K172">
            <v>1672456589000</v>
          </cell>
          <cell r="L172">
            <v>455654078000</v>
          </cell>
          <cell r="M172">
            <v>1088694219133</v>
          </cell>
          <cell r="N172">
            <v>269620301234</v>
          </cell>
          <cell r="O172">
            <v>0</v>
          </cell>
          <cell r="P172">
            <v>742941917490</v>
          </cell>
          <cell r="Q172">
            <v>0</v>
          </cell>
          <cell r="R172">
            <v>0</v>
          </cell>
          <cell r="S172">
            <v>76132000409</v>
          </cell>
          <cell r="T172">
            <v>5830413719644</v>
          </cell>
          <cell r="U172">
            <v>2821050325304</v>
          </cell>
          <cell r="V172">
            <v>2540344665184</v>
          </cell>
          <cell r="W172">
            <v>0</v>
          </cell>
          <cell r="X172">
            <v>128532390000</v>
          </cell>
          <cell r="Y172">
            <v>151250782000</v>
          </cell>
          <cell r="Z172">
            <v>0</v>
          </cell>
          <cell r="AA172">
            <v>0</v>
          </cell>
          <cell r="AB172">
            <v>900741220</v>
          </cell>
          <cell r="AC172">
            <v>21746900</v>
          </cell>
          <cell r="AD172">
            <v>3009363394340</v>
          </cell>
          <cell r="AE172">
            <v>0</v>
          </cell>
          <cell r="AF172">
            <v>1755341609077</v>
          </cell>
          <cell r="AG172">
            <v>1254021785263</v>
          </cell>
          <cell r="AH172">
            <v>677328852404</v>
          </cell>
          <cell r="AI172">
            <v>994140890638</v>
          </cell>
          <cell r="AJ172">
            <v>994140890638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316812038234</v>
          </cell>
          <cell r="AP172">
            <v>0</v>
          </cell>
          <cell r="AQ172">
            <v>316812038234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</row>
        <row r="173">
          <cell r="B173" t="str">
            <v>Kota Bekasi</v>
          </cell>
          <cell r="C173">
            <v>4225314416408.3999</v>
          </cell>
          <cell r="D173">
            <v>1607389410491.3999</v>
          </cell>
          <cell r="E173">
            <v>1140925902871</v>
          </cell>
          <cell r="F173">
            <v>83602222383</v>
          </cell>
          <cell r="G173">
            <v>12289820024</v>
          </cell>
          <cell r="H173">
            <v>370571465213.40002</v>
          </cell>
          <cell r="I173">
            <v>1647365217172</v>
          </cell>
          <cell r="J173">
            <v>147700142065</v>
          </cell>
          <cell r="K173">
            <v>1233705774000</v>
          </cell>
          <cell r="L173">
            <v>265959301107</v>
          </cell>
          <cell r="M173">
            <v>970559788745</v>
          </cell>
          <cell r="N173">
            <v>2073000000</v>
          </cell>
          <cell r="O173">
            <v>0</v>
          </cell>
          <cell r="P173">
            <v>715262630045</v>
          </cell>
          <cell r="Q173">
            <v>0</v>
          </cell>
          <cell r="R173">
            <v>253224158700</v>
          </cell>
          <cell r="S173">
            <v>0</v>
          </cell>
          <cell r="T173">
            <v>4404495132194.7998</v>
          </cell>
          <cell r="U173">
            <v>1652698929470</v>
          </cell>
          <cell r="V173">
            <v>1538156325254</v>
          </cell>
          <cell r="W173">
            <v>63246793</v>
          </cell>
          <cell r="X173">
            <v>0</v>
          </cell>
          <cell r="Y173">
            <v>74297227000</v>
          </cell>
          <cell r="Z173">
            <v>34191725918</v>
          </cell>
          <cell r="AA173">
            <v>0</v>
          </cell>
          <cell r="AB173">
            <v>964438170</v>
          </cell>
          <cell r="AC173">
            <v>5025966335</v>
          </cell>
          <cell r="AD173">
            <v>2751796202724.7998</v>
          </cell>
          <cell r="AE173">
            <v>0</v>
          </cell>
          <cell r="AF173">
            <v>1323761678318.8</v>
          </cell>
          <cell r="AG173">
            <v>1428034524406</v>
          </cell>
          <cell r="AH173">
            <v>766927585816.40002</v>
          </cell>
          <cell r="AI173">
            <v>786239955720.40002</v>
          </cell>
          <cell r="AJ173">
            <v>786239955720.40002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19312369904</v>
          </cell>
          <cell r="AP173">
            <v>0</v>
          </cell>
          <cell r="AQ173">
            <v>19000000000</v>
          </cell>
          <cell r="AR173">
            <v>312369904</v>
          </cell>
          <cell r="AS173">
            <v>0</v>
          </cell>
          <cell r="AT173">
            <v>0</v>
          </cell>
          <cell r="AU173">
            <v>0</v>
          </cell>
        </row>
        <row r="174">
          <cell r="B174" t="str">
            <v>Kota Bogor</v>
          </cell>
          <cell r="C174">
            <v>2152370082886</v>
          </cell>
          <cell r="D174">
            <v>783873587219</v>
          </cell>
          <cell r="E174">
            <v>492138653391</v>
          </cell>
          <cell r="F174">
            <v>62727631456</v>
          </cell>
          <cell r="G174">
            <v>33107211225</v>
          </cell>
          <cell r="H174">
            <v>195900091147</v>
          </cell>
          <cell r="I174">
            <v>1097614311436</v>
          </cell>
          <cell r="J174">
            <v>96843148408</v>
          </cell>
          <cell r="K174">
            <v>806089544000</v>
          </cell>
          <cell r="L174">
            <v>194681619028</v>
          </cell>
          <cell r="M174">
            <v>270882184231</v>
          </cell>
          <cell r="N174">
            <v>14106000000</v>
          </cell>
          <cell r="O174">
            <v>0</v>
          </cell>
          <cell r="P174">
            <v>199830168384</v>
          </cell>
          <cell r="Q174">
            <v>0</v>
          </cell>
          <cell r="R174">
            <v>0</v>
          </cell>
          <cell r="S174">
            <v>56946015847</v>
          </cell>
          <cell r="T174">
            <v>2115296888270</v>
          </cell>
          <cell r="U174">
            <v>1079712582079</v>
          </cell>
          <cell r="V174">
            <v>1044030978405</v>
          </cell>
          <cell r="W174">
            <v>2646198572</v>
          </cell>
          <cell r="X174">
            <v>0</v>
          </cell>
          <cell r="Y174">
            <v>26636028500</v>
          </cell>
          <cell r="Z174">
            <v>29748900</v>
          </cell>
          <cell r="AA174">
            <v>999621220</v>
          </cell>
          <cell r="AB174">
            <v>0</v>
          </cell>
          <cell r="AC174">
            <v>5370006482</v>
          </cell>
          <cell r="AD174">
            <v>1035584306191</v>
          </cell>
          <cell r="AE174">
            <v>0</v>
          </cell>
          <cell r="AF174">
            <v>483099789155</v>
          </cell>
          <cell r="AG174">
            <v>552484517036</v>
          </cell>
          <cell r="AH174">
            <v>267743943600</v>
          </cell>
          <cell r="AI174">
            <v>340597623600</v>
          </cell>
          <cell r="AJ174">
            <v>339661575600</v>
          </cell>
          <cell r="AK174">
            <v>0</v>
          </cell>
          <cell r="AL174">
            <v>0</v>
          </cell>
          <cell r="AM174">
            <v>0</v>
          </cell>
          <cell r="AN174">
            <v>936048000</v>
          </cell>
          <cell r="AO174">
            <v>72853680000</v>
          </cell>
          <cell r="AP174">
            <v>0</v>
          </cell>
          <cell r="AQ174">
            <v>71917632000</v>
          </cell>
          <cell r="AR174">
            <v>0</v>
          </cell>
          <cell r="AS174">
            <v>936048000</v>
          </cell>
          <cell r="AT174">
            <v>0</v>
          </cell>
          <cell r="AU174">
            <v>0</v>
          </cell>
        </row>
        <row r="175">
          <cell r="B175" t="str">
            <v>Kota Cirebon</v>
          </cell>
          <cell r="C175">
            <v>1373624806723</v>
          </cell>
          <cell r="D175">
            <v>363117732284</v>
          </cell>
          <cell r="E175">
            <v>138705843662</v>
          </cell>
          <cell r="F175">
            <v>12447207496</v>
          </cell>
          <cell r="G175">
            <v>5197948117</v>
          </cell>
          <cell r="H175">
            <v>206766733009</v>
          </cell>
          <cell r="I175">
            <v>870837793607</v>
          </cell>
          <cell r="J175">
            <v>75809242483</v>
          </cell>
          <cell r="K175">
            <v>588109947000</v>
          </cell>
          <cell r="L175">
            <v>206918604124</v>
          </cell>
          <cell r="M175">
            <v>139669280832</v>
          </cell>
          <cell r="N175">
            <v>9022000000</v>
          </cell>
          <cell r="O175">
            <v>0</v>
          </cell>
          <cell r="P175">
            <v>73526744624</v>
          </cell>
          <cell r="Q175">
            <v>0</v>
          </cell>
          <cell r="R175">
            <v>23459034208</v>
          </cell>
          <cell r="S175">
            <v>33661502000</v>
          </cell>
          <cell r="T175">
            <v>1463440701758</v>
          </cell>
          <cell r="U175">
            <v>625133287402</v>
          </cell>
          <cell r="V175">
            <v>584683895337</v>
          </cell>
          <cell r="W175">
            <v>0</v>
          </cell>
          <cell r="X175">
            <v>0</v>
          </cell>
          <cell r="Y175">
            <v>33503335865</v>
          </cell>
          <cell r="Z175">
            <v>6218850000</v>
          </cell>
          <cell r="AA175">
            <v>0</v>
          </cell>
          <cell r="AB175">
            <v>723896000</v>
          </cell>
          <cell r="AC175">
            <v>3310200</v>
          </cell>
          <cell r="AD175">
            <v>838307414356</v>
          </cell>
          <cell r="AE175">
            <v>78331466670</v>
          </cell>
          <cell r="AF175">
            <v>461991575788</v>
          </cell>
          <cell r="AG175">
            <v>297984371898</v>
          </cell>
          <cell r="AH175">
            <v>181608461685</v>
          </cell>
          <cell r="AI175">
            <v>191771300684</v>
          </cell>
          <cell r="AJ175">
            <v>191771300684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10162838999</v>
          </cell>
          <cell r="AP175">
            <v>10000000000</v>
          </cell>
          <cell r="AQ175">
            <v>0</v>
          </cell>
          <cell r="AR175">
            <v>162838999</v>
          </cell>
          <cell r="AS175">
            <v>0</v>
          </cell>
          <cell r="AT175">
            <v>0</v>
          </cell>
          <cell r="AU175">
            <v>0</v>
          </cell>
        </row>
        <row r="176">
          <cell r="B176" t="str">
            <v>Kota Depok</v>
          </cell>
          <cell r="C176">
            <v>2486470138301.1499</v>
          </cell>
          <cell r="D176">
            <v>922297784280.15002</v>
          </cell>
          <cell r="E176">
            <v>683925218835</v>
          </cell>
          <cell r="F176">
            <v>65360504006</v>
          </cell>
          <cell r="G176">
            <v>7596550886</v>
          </cell>
          <cell r="H176">
            <v>165415510553.14999</v>
          </cell>
          <cell r="I176">
            <v>1118681655636</v>
          </cell>
          <cell r="J176">
            <v>105872242136</v>
          </cell>
          <cell r="K176">
            <v>865880956000</v>
          </cell>
          <cell r="L176">
            <v>146928457500</v>
          </cell>
          <cell r="M176">
            <v>445490698385</v>
          </cell>
          <cell r="N176">
            <v>0</v>
          </cell>
          <cell r="O176">
            <v>0</v>
          </cell>
          <cell r="P176">
            <v>433858878685</v>
          </cell>
          <cell r="Q176">
            <v>5000000000</v>
          </cell>
          <cell r="R176">
            <v>0</v>
          </cell>
          <cell r="S176">
            <v>6631819700</v>
          </cell>
          <cell r="T176">
            <v>2755256803566.27</v>
          </cell>
          <cell r="U176">
            <v>1170367730401</v>
          </cell>
          <cell r="V176">
            <v>1051054473766</v>
          </cell>
          <cell r="W176">
            <v>0</v>
          </cell>
          <cell r="X176">
            <v>0</v>
          </cell>
          <cell r="Y176">
            <v>69831840000</v>
          </cell>
          <cell r="Z176">
            <v>45946117427</v>
          </cell>
          <cell r="AA176">
            <v>0</v>
          </cell>
          <cell r="AB176">
            <v>907683368</v>
          </cell>
          <cell r="AC176">
            <v>2627615840</v>
          </cell>
          <cell r="AD176">
            <v>1584889073165.27</v>
          </cell>
          <cell r="AE176">
            <v>0</v>
          </cell>
          <cell r="AF176">
            <v>566233433007.37</v>
          </cell>
          <cell r="AG176">
            <v>1018655640157.9</v>
          </cell>
          <cell r="AH176">
            <v>912649033219.5</v>
          </cell>
          <cell r="AI176">
            <v>1051349033219.5</v>
          </cell>
          <cell r="AJ176">
            <v>1051349033219.5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138700000000</v>
          </cell>
          <cell r="AP176">
            <v>0</v>
          </cell>
          <cell r="AQ176">
            <v>138700000000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</row>
        <row r="177">
          <cell r="B177" t="str">
            <v>Kota Sukabumi</v>
          </cell>
          <cell r="C177">
            <v>1163015041941</v>
          </cell>
          <cell r="D177">
            <v>295257670781</v>
          </cell>
          <cell r="E177">
            <v>41565643464</v>
          </cell>
          <cell r="F177">
            <v>8695308540</v>
          </cell>
          <cell r="G177">
            <v>3736443668</v>
          </cell>
          <cell r="H177">
            <v>241260275109</v>
          </cell>
          <cell r="I177">
            <v>702120023658</v>
          </cell>
          <cell r="J177">
            <v>62517352066</v>
          </cell>
          <cell r="K177">
            <v>504731937000</v>
          </cell>
          <cell r="L177">
            <v>134870734592</v>
          </cell>
          <cell r="M177">
            <v>165637347502</v>
          </cell>
          <cell r="N177">
            <v>44816466325</v>
          </cell>
          <cell r="O177">
            <v>0</v>
          </cell>
          <cell r="P177">
            <v>55872280577</v>
          </cell>
          <cell r="Q177">
            <v>42454246000</v>
          </cell>
          <cell r="R177">
            <v>0</v>
          </cell>
          <cell r="S177">
            <v>22494354600</v>
          </cell>
          <cell r="T177">
            <v>1155744384389</v>
          </cell>
          <cell r="U177">
            <v>570759484897</v>
          </cell>
          <cell r="V177">
            <v>538638923255</v>
          </cell>
          <cell r="W177">
            <v>0</v>
          </cell>
          <cell r="X177">
            <v>0</v>
          </cell>
          <cell r="Y177">
            <v>26772248750</v>
          </cell>
          <cell r="Z177">
            <v>3181415000</v>
          </cell>
          <cell r="AA177">
            <v>0</v>
          </cell>
          <cell r="AB177">
            <v>715373492</v>
          </cell>
          <cell r="AC177">
            <v>1451524400</v>
          </cell>
          <cell r="AD177">
            <v>584984899492</v>
          </cell>
          <cell r="AE177">
            <v>0</v>
          </cell>
          <cell r="AF177">
            <v>379482605337</v>
          </cell>
          <cell r="AG177">
            <v>205502294155</v>
          </cell>
          <cell r="AH177">
            <v>73111006579</v>
          </cell>
          <cell r="AI177">
            <v>119927472904</v>
          </cell>
          <cell r="AJ177">
            <v>119927472904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46816466325</v>
          </cell>
          <cell r="AP177">
            <v>0</v>
          </cell>
          <cell r="AQ177">
            <v>46816466325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</row>
        <row r="178">
          <cell r="B178" t="str">
            <v>Kota Tasikmalaya</v>
          </cell>
          <cell r="C178">
            <v>1607112092958.6899</v>
          </cell>
          <cell r="D178">
            <v>254532699375.69</v>
          </cell>
          <cell r="E178">
            <v>95111832229</v>
          </cell>
          <cell r="F178">
            <v>12262891302.91</v>
          </cell>
          <cell r="G178">
            <v>5438840887</v>
          </cell>
          <cell r="H178">
            <v>141719134956.78</v>
          </cell>
          <cell r="I178">
            <v>1077545283278</v>
          </cell>
          <cell r="J178">
            <v>70231560416</v>
          </cell>
          <cell r="K178">
            <v>794021856000</v>
          </cell>
          <cell r="L178">
            <v>213291866862</v>
          </cell>
          <cell r="M178">
            <v>275034110305</v>
          </cell>
          <cell r="N178">
            <v>0</v>
          </cell>
          <cell r="O178">
            <v>0</v>
          </cell>
          <cell r="P178">
            <v>91363053617</v>
          </cell>
          <cell r="Q178">
            <v>0</v>
          </cell>
          <cell r="R178">
            <v>0</v>
          </cell>
          <cell r="S178">
            <v>183671056688</v>
          </cell>
          <cell r="T178">
            <v>1766515827845.6001</v>
          </cell>
          <cell r="U178">
            <v>892394935423</v>
          </cell>
          <cell r="V178">
            <v>802726741956</v>
          </cell>
          <cell r="W178">
            <v>96229167</v>
          </cell>
          <cell r="X178">
            <v>0</v>
          </cell>
          <cell r="Y178">
            <v>86077059000</v>
          </cell>
          <cell r="Z178">
            <v>2489500000</v>
          </cell>
          <cell r="AA178">
            <v>0</v>
          </cell>
          <cell r="AB178">
            <v>1005405300</v>
          </cell>
          <cell r="AC178">
            <v>0</v>
          </cell>
          <cell r="AD178">
            <v>874120892422.59998</v>
          </cell>
          <cell r="AE178">
            <v>0</v>
          </cell>
          <cell r="AF178">
            <v>486495293512.59998</v>
          </cell>
          <cell r="AG178">
            <v>387625598910</v>
          </cell>
          <cell r="AH178">
            <v>295480751190.58002</v>
          </cell>
          <cell r="AI178">
            <v>298080751190.58002</v>
          </cell>
          <cell r="AJ178">
            <v>279206702190.58002</v>
          </cell>
          <cell r="AK178">
            <v>0</v>
          </cell>
          <cell r="AL178">
            <v>16874049000</v>
          </cell>
          <cell r="AM178">
            <v>2000000000</v>
          </cell>
          <cell r="AN178">
            <v>0</v>
          </cell>
          <cell r="AO178">
            <v>2600000000</v>
          </cell>
          <cell r="AP178">
            <v>0</v>
          </cell>
          <cell r="AQ178">
            <v>1600000000</v>
          </cell>
          <cell r="AR178">
            <v>1000000000</v>
          </cell>
          <cell r="AS178">
            <v>0</v>
          </cell>
          <cell r="AT178">
            <v>0</v>
          </cell>
          <cell r="AU178">
            <v>0</v>
          </cell>
        </row>
        <row r="179">
          <cell r="B179" t="str">
            <v>Kota Cimahi</v>
          </cell>
          <cell r="C179">
            <v>1218994660218.3398</v>
          </cell>
          <cell r="D179">
            <v>286049615484.33997</v>
          </cell>
          <cell r="E179">
            <v>112060908223</v>
          </cell>
          <cell r="F179">
            <v>9750932968</v>
          </cell>
          <cell r="G179">
            <v>8819200000</v>
          </cell>
          <cell r="H179">
            <v>155418574293.34</v>
          </cell>
          <cell r="I179">
            <v>783781903794</v>
          </cell>
          <cell r="J179">
            <v>68092972794</v>
          </cell>
          <cell r="K179">
            <v>586582418000</v>
          </cell>
          <cell r="L179">
            <v>129106513000</v>
          </cell>
          <cell r="M179">
            <v>149163140940</v>
          </cell>
          <cell r="N179">
            <v>2444000000</v>
          </cell>
          <cell r="O179">
            <v>0</v>
          </cell>
          <cell r="P179">
            <v>107318950820</v>
          </cell>
          <cell r="Q179">
            <v>0</v>
          </cell>
          <cell r="R179">
            <v>34400190120</v>
          </cell>
          <cell r="S179">
            <v>5000000000</v>
          </cell>
          <cell r="T179">
            <v>1358743658898</v>
          </cell>
          <cell r="U179">
            <v>607638690756</v>
          </cell>
          <cell r="V179">
            <v>553337039683</v>
          </cell>
          <cell r="W179">
            <v>893522830</v>
          </cell>
          <cell r="X179">
            <v>0</v>
          </cell>
          <cell r="Y179">
            <v>52345818800</v>
          </cell>
          <cell r="Z179">
            <v>160000000</v>
          </cell>
          <cell r="AA179">
            <v>723393018</v>
          </cell>
          <cell r="AB179">
            <v>0</v>
          </cell>
          <cell r="AC179">
            <v>178916425</v>
          </cell>
          <cell r="AD179">
            <v>751104968142</v>
          </cell>
          <cell r="AE179">
            <v>95107639784</v>
          </cell>
          <cell r="AF179">
            <v>380857789689</v>
          </cell>
          <cell r="AG179">
            <v>275139538669</v>
          </cell>
          <cell r="AH179">
            <v>345974183692.31</v>
          </cell>
          <cell r="AI179">
            <v>346829691912.31</v>
          </cell>
          <cell r="AJ179">
            <v>338510252912.31</v>
          </cell>
          <cell r="AK179">
            <v>0</v>
          </cell>
          <cell r="AL179">
            <v>0</v>
          </cell>
          <cell r="AM179">
            <v>8319439000</v>
          </cell>
          <cell r="AN179">
            <v>0</v>
          </cell>
          <cell r="AO179">
            <v>855508220</v>
          </cell>
          <cell r="AP179">
            <v>0</v>
          </cell>
          <cell r="AQ179">
            <v>0</v>
          </cell>
          <cell r="AR179">
            <v>855508220</v>
          </cell>
          <cell r="AS179">
            <v>0</v>
          </cell>
          <cell r="AT179">
            <v>0</v>
          </cell>
          <cell r="AU179">
            <v>0</v>
          </cell>
        </row>
        <row r="180">
          <cell r="B180" t="str">
            <v>Kota Banjar</v>
          </cell>
          <cell r="C180">
            <v>814969579658</v>
          </cell>
          <cell r="D180">
            <v>116321781013</v>
          </cell>
          <cell r="E180">
            <v>9665970758</v>
          </cell>
          <cell r="F180">
            <v>4618721418</v>
          </cell>
          <cell r="G180">
            <v>3476800000</v>
          </cell>
          <cell r="H180">
            <v>98560288837</v>
          </cell>
          <cell r="I180">
            <v>559042960068</v>
          </cell>
          <cell r="J180">
            <v>61690597447</v>
          </cell>
          <cell r="K180">
            <v>371446687000</v>
          </cell>
          <cell r="L180">
            <v>125905675621</v>
          </cell>
          <cell r="M180">
            <v>139604838577</v>
          </cell>
          <cell r="N180">
            <v>0</v>
          </cell>
          <cell r="O180">
            <v>0</v>
          </cell>
          <cell r="P180">
            <v>22333672338</v>
          </cell>
          <cell r="Q180">
            <v>17641064000</v>
          </cell>
          <cell r="R180">
            <v>0</v>
          </cell>
          <cell r="S180">
            <v>99630102239</v>
          </cell>
          <cell r="T180">
            <v>877982552169</v>
          </cell>
          <cell r="U180">
            <v>440878894069</v>
          </cell>
          <cell r="V180">
            <v>342651951663</v>
          </cell>
          <cell r="W180">
            <v>0</v>
          </cell>
          <cell r="X180">
            <v>0</v>
          </cell>
          <cell r="Y180">
            <v>28903383890</v>
          </cell>
          <cell r="Z180">
            <v>12424375266</v>
          </cell>
          <cell r="AA180">
            <v>1309136326</v>
          </cell>
          <cell r="AB180">
            <v>55587416924</v>
          </cell>
          <cell r="AC180">
            <v>2630000</v>
          </cell>
          <cell r="AD180">
            <v>437103658100</v>
          </cell>
          <cell r="AE180">
            <v>0</v>
          </cell>
          <cell r="AF180">
            <v>155109315007</v>
          </cell>
          <cell r="AG180">
            <v>281994343093</v>
          </cell>
          <cell r="AH180">
            <v>126270947288</v>
          </cell>
          <cell r="AI180">
            <v>126270947288</v>
          </cell>
          <cell r="AJ180">
            <v>126270947288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</row>
        <row r="181">
          <cell r="B181" t="str">
            <v>Kab. Bandung Barat</v>
          </cell>
          <cell r="C181">
            <v>2242252272512</v>
          </cell>
          <cell r="D181">
            <v>376220675006</v>
          </cell>
          <cell r="E181">
            <v>263711525744</v>
          </cell>
          <cell r="F181">
            <v>20683889515</v>
          </cell>
          <cell r="G181">
            <v>239502271</v>
          </cell>
          <cell r="H181">
            <v>91585757476</v>
          </cell>
          <cell r="I181">
            <v>1464280255051</v>
          </cell>
          <cell r="J181">
            <v>80145907038</v>
          </cell>
          <cell r="K181">
            <v>1103289517000</v>
          </cell>
          <cell r="L181">
            <v>280844831013</v>
          </cell>
          <cell r="M181">
            <v>401751342455</v>
          </cell>
          <cell r="N181">
            <v>0</v>
          </cell>
          <cell r="O181">
            <v>0</v>
          </cell>
          <cell r="P181">
            <v>202700663446</v>
          </cell>
          <cell r="Q181">
            <v>119272926000</v>
          </cell>
          <cell r="R181">
            <v>0</v>
          </cell>
          <cell r="S181">
            <v>79777753009</v>
          </cell>
          <cell r="T181">
            <v>2313023595799.8203</v>
          </cell>
          <cell r="U181">
            <v>1388533534222</v>
          </cell>
          <cell r="V181">
            <v>1013747611518</v>
          </cell>
          <cell r="W181">
            <v>0</v>
          </cell>
          <cell r="X181">
            <v>0</v>
          </cell>
          <cell r="Y181">
            <v>47900800000</v>
          </cell>
          <cell r="Z181">
            <v>15035777750</v>
          </cell>
          <cell r="AA181">
            <v>24237475587</v>
          </cell>
          <cell r="AB181">
            <v>284301455123</v>
          </cell>
          <cell r="AC181">
            <v>3310414244</v>
          </cell>
          <cell r="AD181">
            <v>924490061577.82007</v>
          </cell>
          <cell r="AE181">
            <v>0</v>
          </cell>
          <cell r="AF181">
            <v>568777746073</v>
          </cell>
          <cell r="AG181">
            <v>355712315504.82001</v>
          </cell>
          <cell r="AH181">
            <v>237980398414</v>
          </cell>
          <cell r="AI181">
            <v>266980398414</v>
          </cell>
          <cell r="AJ181">
            <v>266980398414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29000000000</v>
          </cell>
          <cell r="AP181">
            <v>20000000000</v>
          </cell>
          <cell r="AQ181">
            <v>9000000000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</row>
        <row r="182">
          <cell r="B182" t="str">
            <v>Kab. Pangandaran</v>
          </cell>
          <cell r="C182">
            <v>928041399889</v>
          </cell>
          <cell r="D182">
            <v>66385348153</v>
          </cell>
          <cell r="E182">
            <v>29249250499</v>
          </cell>
          <cell r="F182">
            <v>10034701782</v>
          </cell>
          <cell r="G182">
            <v>0</v>
          </cell>
          <cell r="H182">
            <v>27101395872</v>
          </cell>
          <cell r="I182">
            <v>698289665495</v>
          </cell>
          <cell r="J182">
            <v>54648842495</v>
          </cell>
          <cell r="K182">
            <v>546731125000</v>
          </cell>
          <cell r="L182">
            <v>96909698000</v>
          </cell>
          <cell r="M182">
            <v>163366386241</v>
          </cell>
          <cell r="N182">
            <v>0</v>
          </cell>
          <cell r="O182">
            <v>0</v>
          </cell>
          <cell r="P182">
            <v>36815590316</v>
          </cell>
          <cell r="Q182">
            <v>61677411000</v>
          </cell>
          <cell r="R182">
            <v>0</v>
          </cell>
          <cell r="S182">
            <v>64873384925</v>
          </cell>
          <cell r="T182">
            <v>978867058413</v>
          </cell>
          <cell r="U182">
            <v>585870671583</v>
          </cell>
          <cell r="V182">
            <v>422754304429</v>
          </cell>
          <cell r="W182">
            <v>0</v>
          </cell>
          <cell r="X182">
            <v>8096832000</v>
          </cell>
          <cell r="Y182">
            <v>12088445000</v>
          </cell>
          <cell r="Z182">
            <v>1300000000</v>
          </cell>
          <cell r="AA182">
            <v>6936259453</v>
          </cell>
          <cell r="AB182">
            <v>134694830701</v>
          </cell>
          <cell r="AC182">
            <v>0</v>
          </cell>
          <cell r="AD182">
            <v>392996386830</v>
          </cell>
          <cell r="AE182">
            <v>0</v>
          </cell>
          <cell r="AF182">
            <v>172339007006</v>
          </cell>
          <cell r="AG182">
            <v>220657379824</v>
          </cell>
          <cell r="AH182">
            <v>123386866374</v>
          </cell>
          <cell r="AI182">
            <v>123386866374</v>
          </cell>
          <cell r="AJ182">
            <v>123386866374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</row>
        <row r="183">
          <cell r="B183" t="str">
            <v>Prov. Jawa Tengah</v>
          </cell>
          <cell r="C183">
            <v>19632577136889.699</v>
          </cell>
          <cell r="D183">
            <v>11541029720309.699</v>
          </cell>
          <cell r="E183">
            <v>9672518189424</v>
          </cell>
          <cell r="F183">
            <v>106225058566</v>
          </cell>
          <cell r="G183">
            <v>340397111367</v>
          </cell>
          <cell r="H183">
            <v>1421889360952.7</v>
          </cell>
          <cell r="I183">
            <v>8017297595983</v>
          </cell>
          <cell r="J183">
            <v>893673221918</v>
          </cell>
          <cell r="K183">
            <v>1859907223000</v>
          </cell>
          <cell r="L183">
            <v>5263717151065</v>
          </cell>
          <cell r="M183">
            <v>74249820597</v>
          </cell>
          <cell r="N183">
            <v>34228172341</v>
          </cell>
          <cell r="O183">
            <v>0</v>
          </cell>
          <cell r="P183">
            <v>0</v>
          </cell>
          <cell r="Q183">
            <v>38947186000</v>
          </cell>
          <cell r="R183">
            <v>0</v>
          </cell>
          <cell r="S183">
            <v>1074462256</v>
          </cell>
          <cell r="T183">
            <v>19354374825983</v>
          </cell>
          <cell r="U183">
            <v>14045265019369</v>
          </cell>
          <cell r="V183">
            <v>2567876390675</v>
          </cell>
          <cell r="W183">
            <v>0</v>
          </cell>
          <cell r="X183">
            <v>0</v>
          </cell>
          <cell r="Y183">
            <v>5246848624464</v>
          </cell>
          <cell r="Z183">
            <v>36531500000</v>
          </cell>
          <cell r="AA183">
            <v>4088437191480</v>
          </cell>
          <cell r="AB183">
            <v>2100703904365</v>
          </cell>
          <cell r="AC183">
            <v>4867408385</v>
          </cell>
          <cell r="AD183">
            <v>5309109806614</v>
          </cell>
          <cell r="AE183">
            <v>0</v>
          </cell>
          <cell r="AF183">
            <v>2493431626164</v>
          </cell>
          <cell r="AG183">
            <v>2815678180450</v>
          </cell>
          <cell r="AH183">
            <v>367920564252</v>
          </cell>
          <cell r="AI183">
            <v>417920564252</v>
          </cell>
          <cell r="AJ183">
            <v>416830292562</v>
          </cell>
          <cell r="AK183">
            <v>0</v>
          </cell>
          <cell r="AL183">
            <v>0</v>
          </cell>
          <cell r="AM183">
            <v>1090271690</v>
          </cell>
          <cell r="AN183">
            <v>0</v>
          </cell>
          <cell r="AO183">
            <v>50000000000</v>
          </cell>
          <cell r="AP183">
            <v>0</v>
          </cell>
          <cell r="AQ183">
            <v>50000000000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</row>
        <row r="184">
          <cell r="B184" t="str">
            <v>Kab. Banjarnegara</v>
          </cell>
          <cell r="C184">
            <v>1836015079137</v>
          </cell>
          <cell r="D184">
            <v>221048387512</v>
          </cell>
          <cell r="E184">
            <v>41588878900</v>
          </cell>
          <cell r="F184">
            <v>26557123984</v>
          </cell>
          <cell r="G184">
            <v>27392347558</v>
          </cell>
          <cell r="H184">
            <v>125510037070</v>
          </cell>
          <cell r="I184">
            <v>1264069069612</v>
          </cell>
          <cell r="J184">
            <v>35379420897</v>
          </cell>
          <cell r="K184">
            <v>976642965000</v>
          </cell>
          <cell r="L184">
            <v>252046683715</v>
          </cell>
          <cell r="M184">
            <v>350897622013</v>
          </cell>
          <cell r="N184">
            <v>1584596500</v>
          </cell>
          <cell r="O184">
            <v>0</v>
          </cell>
          <cell r="P184">
            <v>87805222513</v>
          </cell>
          <cell r="Q184">
            <v>261507803000</v>
          </cell>
          <cell r="R184">
            <v>0</v>
          </cell>
          <cell r="S184">
            <v>0</v>
          </cell>
          <cell r="T184">
            <v>2015647724152</v>
          </cell>
          <cell r="U184">
            <v>1195426872203</v>
          </cell>
          <cell r="V184">
            <v>856172010242</v>
          </cell>
          <cell r="W184">
            <v>0</v>
          </cell>
          <cell r="X184">
            <v>0</v>
          </cell>
          <cell r="Y184">
            <v>47938730295</v>
          </cell>
          <cell r="Z184">
            <v>16154575000</v>
          </cell>
          <cell r="AA184">
            <v>4958044000</v>
          </cell>
          <cell r="AB184">
            <v>270010704940</v>
          </cell>
          <cell r="AC184">
            <v>192807726</v>
          </cell>
          <cell r="AD184">
            <v>820220851949</v>
          </cell>
          <cell r="AE184">
            <v>42780678214</v>
          </cell>
          <cell r="AF184">
            <v>289904543606</v>
          </cell>
          <cell r="AG184">
            <v>487535630129</v>
          </cell>
          <cell r="AH184">
            <v>376859089332</v>
          </cell>
          <cell r="AI184">
            <v>400471589332</v>
          </cell>
          <cell r="AJ184">
            <v>394324349618</v>
          </cell>
          <cell r="AK184">
            <v>0</v>
          </cell>
          <cell r="AL184">
            <v>0</v>
          </cell>
          <cell r="AM184">
            <v>0</v>
          </cell>
          <cell r="AN184">
            <v>6147239714</v>
          </cell>
          <cell r="AO184">
            <v>23612500000</v>
          </cell>
          <cell r="AP184">
            <v>0</v>
          </cell>
          <cell r="AQ184">
            <v>23612500000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</row>
        <row r="185">
          <cell r="B185" t="str">
            <v>Kab. Banyumas</v>
          </cell>
          <cell r="C185">
            <v>2852968390191</v>
          </cell>
          <cell r="D185">
            <v>541418386912</v>
          </cell>
          <cell r="E185">
            <v>147356151979</v>
          </cell>
          <cell r="F185">
            <v>27310275004</v>
          </cell>
          <cell r="G185">
            <v>12416229932</v>
          </cell>
          <cell r="H185">
            <v>354335729997</v>
          </cell>
          <cell r="I185">
            <v>1869097347790</v>
          </cell>
          <cell r="J185">
            <v>57703885214</v>
          </cell>
          <cell r="K185">
            <v>1398539653000</v>
          </cell>
          <cell r="L185">
            <v>412853809576</v>
          </cell>
          <cell r="M185">
            <v>442452655489</v>
          </cell>
          <cell r="N185">
            <v>14075240800</v>
          </cell>
          <cell r="O185">
            <v>0</v>
          </cell>
          <cell r="P185">
            <v>177064939689</v>
          </cell>
          <cell r="Q185">
            <v>205450575000</v>
          </cell>
          <cell r="R185">
            <v>0</v>
          </cell>
          <cell r="S185">
            <v>45861900000</v>
          </cell>
          <cell r="T185">
            <v>2902853581862</v>
          </cell>
          <cell r="U185">
            <v>1898274787407</v>
          </cell>
          <cell r="V185">
            <v>1372442805982</v>
          </cell>
          <cell r="W185">
            <v>0</v>
          </cell>
          <cell r="X185">
            <v>0</v>
          </cell>
          <cell r="Y185">
            <v>24841610000</v>
          </cell>
          <cell r="Z185">
            <v>13284296561</v>
          </cell>
          <cell r="AA185">
            <v>9690500766</v>
          </cell>
          <cell r="AB185">
            <v>477296873350</v>
          </cell>
          <cell r="AC185">
            <v>718700748</v>
          </cell>
          <cell r="AD185">
            <v>1004578794455</v>
          </cell>
          <cell r="AE185">
            <v>0</v>
          </cell>
          <cell r="AF185">
            <v>603745929879</v>
          </cell>
          <cell r="AG185">
            <v>400832864576</v>
          </cell>
          <cell r="AH185">
            <v>439621862364.40002</v>
          </cell>
          <cell r="AI185">
            <v>461705862364.40002</v>
          </cell>
          <cell r="AJ185">
            <v>461705862364.40002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22084000000</v>
          </cell>
          <cell r="AP185">
            <v>0</v>
          </cell>
          <cell r="AQ185">
            <v>22084000000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</row>
        <row r="186">
          <cell r="B186" t="str">
            <v>Kab. Batang</v>
          </cell>
          <cell r="C186">
            <v>1498614094093.2</v>
          </cell>
          <cell r="D186">
            <v>209957559449.20001</v>
          </cell>
          <cell r="E186">
            <v>52924110135</v>
          </cell>
          <cell r="F186">
            <v>16645386390</v>
          </cell>
          <cell r="G186">
            <v>7660728148</v>
          </cell>
          <cell r="H186">
            <v>132727334776.2</v>
          </cell>
          <cell r="I186">
            <v>1031465973389</v>
          </cell>
          <cell r="J186">
            <v>36645424250</v>
          </cell>
          <cell r="K186">
            <v>790848003000</v>
          </cell>
          <cell r="L186">
            <v>203972546139</v>
          </cell>
          <cell r="M186">
            <v>257190561255</v>
          </cell>
          <cell r="N186">
            <v>0</v>
          </cell>
          <cell r="O186">
            <v>0</v>
          </cell>
          <cell r="P186">
            <v>81881178292</v>
          </cell>
          <cell r="Q186">
            <v>0</v>
          </cell>
          <cell r="R186">
            <v>0</v>
          </cell>
          <cell r="S186">
            <v>175309382963</v>
          </cell>
          <cell r="T186">
            <v>1560785414489.47</v>
          </cell>
          <cell r="U186">
            <v>1110772036697</v>
          </cell>
          <cell r="V186">
            <v>731922018282</v>
          </cell>
          <cell r="W186">
            <v>4967873</v>
          </cell>
          <cell r="X186">
            <v>0</v>
          </cell>
          <cell r="Y186">
            <v>80443356570</v>
          </cell>
          <cell r="Z186">
            <v>27062495959</v>
          </cell>
          <cell r="AA186">
            <v>0</v>
          </cell>
          <cell r="AB186">
            <v>270687679098</v>
          </cell>
          <cell r="AC186">
            <v>651518915</v>
          </cell>
          <cell r="AD186">
            <v>450013377792.46997</v>
          </cell>
          <cell r="AE186">
            <v>0</v>
          </cell>
          <cell r="AF186">
            <v>226141318352.47</v>
          </cell>
          <cell r="AG186">
            <v>223872059440</v>
          </cell>
          <cell r="AH186">
            <v>155867165750.23001</v>
          </cell>
          <cell r="AI186">
            <v>159948419032.23001</v>
          </cell>
          <cell r="AJ186">
            <v>159948419032.23001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4081253282</v>
          </cell>
          <cell r="AP186">
            <v>0</v>
          </cell>
          <cell r="AQ186">
            <v>4000000000</v>
          </cell>
          <cell r="AR186">
            <v>81253282</v>
          </cell>
          <cell r="AS186">
            <v>0</v>
          </cell>
          <cell r="AT186">
            <v>0</v>
          </cell>
          <cell r="AU186">
            <v>0</v>
          </cell>
        </row>
        <row r="187">
          <cell r="B187" t="str">
            <v>Kab. Blora</v>
          </cell>
          <cell r="C187">
            <v>1858187916237</v>
          </cell>
          <cell r="D187">
            <v>171277522706</v>
          </cell>
          <cell r="E187">
            <v>41046674606</v>
          </cell>
          <cell r="F187">
            <v>9778925650</v>
          </cell>
          <cell r="G187">
            <v>8105618518</v>
          </cell>
          <cell r="H187">
            <v>112346303932</v>
          </cell>
          <cell r="I187">
            <v>1331611361558</v>
          </cell>
          <cell r="J187">
            <v>110850744558</v>
          </cell>
          <cell r="K187">
            <v>943325498000</v>
          </cell>
          <cell r="L187">
            <v>277435119000</v>
          </cell>
          <cell r="M187">
            <v>355299031973</v>
          </cell>
          <cell r="N187">
            <v>353377298</v>
          </cell>
          <cell r="O187">
            <v>0</v>
          </cell>
          <cell r="P187">
            <v>86019445675</v>
          </cell>
          <cell r="Q187">
            <v>1358580000</v>
          </cell>
          <cell r="R187">
            <v>99694300000</v>
          </cell>
          <cell r="S187">
            <v>167873329000</v>
          </cell>
          <cell r="T187">
            <v>1951816454287</v>
          </cell>
          <cell r="U187">
            <v>1303487138993</v>
          </cell>
          <cell r="V187">
            <v>964603085691</v>
          </cell>
          <cell r="W187">
            <v>0</v>
          </cell>
          <cell r="X187">
            <v>0</v>
          </cell>
          <cell r="Y187">
            <v>31053916647</v>
          </cell>
          <cell r="Z187">
            <v>2238542655</v>
          </cell>
          <cell r="AA187">
            <v>6093261000</v>
          </cell>
          <cell r="AB187">
            <v>299498333000</v>
          </cell>
          <cell r="AC187">
            <v>0</v>
          </cell>
          <cell r="AD187">
            <v>648329315294</v>
          </cell>
          <cell r="AE187">
            <v>0</v>
          </cell>
          <cell r="AF187">
            <v>213375491306</v>
          </cell>
          <cell r="AG187">
            <v>434953823988</v>
          </cell>
          <cell r="AH187">
            <v>139286463840</v>
          </cell>
          <cell r="AI187">
            <v>139509763840</v>
          </cell>
          <cell r="AJ187">
            <v>139318488840</v>
          </cell>
          <cell r="AK187">
            <v>0</v>
          </cell>
          <cell r="AL187">
            <v>0</v>
          </cell>
          <cell r="AM187">
            <v>0</v>
          </cell>
          <cell r="AN187">
            <v>191275000</v>
          </cell>
          <cell r="AO187">
            <v>223300000</v>
          </cell>
          <cell r="AP187">
            <v>0</v>
          </cell>
          <cell r="AQ187">
            <v>223300000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</row>
        <row r="188">
          <cell r="B188" t="str">
            <v>Kab. Boyolali</v>
          </cell>
          <cell r="C188">
            <v>1993495112162</v>
          </cell>
          <cell r="D188">
            <v>292310032226</v>
          </cell>
          <cell r="E188">
            <v>84362391724</v>
          </cell>
          <cell r="F188">
            <v>14899472525</v>
          </cell>
          <cell r="G188">
            <v>9344479904</v>
          </cell>
          <cell r="H188">
            <v>183703688073</v>
          </cell>
          <cell r="I188">
            <v>1358444509320</v>
          </cell>
          <cell r="J188">
            <v>46125444420</v>
          </cell>
          <cell r="K188">
            <v>1032744010000</v>
          </cell>
          <cell r="L188">
            <v>279575054900</v>
          </cell>
          <cell r="M188">
            <v>342740570616</v>
          </cell>
          <cell r="N188">
            <v>15000000000</v>
          </cell>
          <cell r="O188">
            <v>0</v>
          </cell>
          <cell r="P188">
            <v>107894687616</v>
          </cell>
          <cell r="Q188">
            <v>167801074000</v>
          </cell>
          <cell r="R188">
            <v>0</v>
          </cell>
          <cell r="S188">
            <v>52044809000</v>
          </cell>
          <cell r="T188">
            <v>2057281803196.5</v>
          </cell>
          <cell r="U188">
            <v>1414851493334</v>
          </cell>
          <cell r="V188">
            <v>1054100511336</v>
          </cell>
          <cell r="W188">
            <v>0</v>
          </cell>
          <cell r="X188">
            <v>0</v>
          </cell>
          <cell r="Y188">
            <v>23365711000</v>
          </cell>
          <cell r="Z188">
            <v>10147775000</v>
          </cell>
          <cell r="AA188">
            <v>8897316650</v>
          </cell>
          <cell r="AB188">
            <v>318340179348</v>
          </cell>
          <cell r="AC188">
            <v>0</v>
          </cell>
          <cell r="AD188">
            <v>642430309862.5</v>
          </cell>
          <cell r="AE188">
            <v>0</v>
          </cell>
          <cell r="AF188">
            <v>268514703480.5</v>
          </cell>
          <cell r="AG188">
            <v>373915606382</v>
          </cell>
          <cell r="AH188">
            <v>206869504937</v>
          </cell>
          <cell r="AI188">
            <v>236101504937</v>
          </cell>
          <cell r="AJ188">
            <v>235731906707</v>
          </cell>
          <cell r="AK188">
            <v>0</v>
          </cell>
          <cell r="AL188">
            <v>108483768</v>
          </cell>
          <cell r="AM188">
            <v>0</v>
          </cell>
          <cell r="AN188">
            <v>261114462</v>
          </cell>
          <cell r="AO188">
            <v>29232000000</v>
          </cell>
          <cell r="AP188">
            <v>0</v>
          </cell>
          <cell r="AQ188">
            <v>29232000000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</row>
        <row r="189">
          <cell r="B189" t="str">
            <v>Kab. Brebes</v>
          </cell>
          <cell r="C189">
            <v>2572334594629.2998</v>
          </cell>
          <cell r="D189">
            <v>339156063168.29999</v>
          </cell>
          <cell r="E189">
            <v>66690740143</v>
          </cell>
          <cell r="F189">
            <v>12495661851</v>
          </cell>
          <cell r="G189">
            <v>5769104777</v>
          </cell>
          <cell r="H189">
            <v>254200556397.29999</v>
          </cell>
          <cell r="I189">
            <v>1747009661841</v>
          </cell>
          <cell r="J189">
            <v>45826698841</v>
          </cell>
          <cell r="K189">
            <v>1339381605000</v>
          </cell>
          <cell r="L189">
            <v>361801358000</v>
          </cell>
          <cell r="M189">
            <v>486168869620</v>
          </cell>
          <cell r="N189">
            <v>1745737100</v>
          </cell>
          <cell r="O189">
            <v>0</v>
          </cell>
          <cell r="P189">
            <v>157491183405</v>
          </cell>
          <cell r="Q189">
            <v>33819121000</v>
          </cell>
          <cell r="R189">
            <v>0</v>
          </cell>
          <cell r="S189">
            <v>293112828115</v>
          </cell>
          <cell r="T189">
            <v>2946269402281.3999</v>
          </cell>
          <cell r="U189">
            <v>1681312438746</v>
          </cell>
          <cell r="V189">
            <v>1132184924591</v>
          </cell>
          <cell r="W189">
            <v>0</v>
          </cell>
          <cell r="X189">
            <v>0</v>
          </cell>
          <cell r="Y189">
            <v>132568440225</v>
          </cell>
          <cell r="Z189">
            <v>32300506500</v>
          </cell>
          <cell r="AA189">
            <v>6459508140</v>
          </cell>
          <cell r="AB189">
            <v>376690846290</v>
          </cell>
          <cell r="AC189">
            <v>1108213000</v>
          </cell>
          <cell r="AD189">
            <v>1264956963535.3999</v>
          </cell>
          <cell r="AE189">
            <v>0</v>
          </cell>
          <cell r="AF189">
            <v>480329085159</v>
          </cell>
          <cell r="AG189">
            <v>784627878376.40002</v>
          </cell>
          <cell r="AH189">
            <v>466464241501.76001</v>
          </cell>
          <cell r="AI189">
            <v>469656241501.76001</v>
          </cell>
          <cell r="AJ189">
            <v>469603469901.76001</v>
          </cell>
          <cell r="AK189">
            <v>0</v>
          </cell>
          <cell r="AL189">
            <v>0</v>
          </cell>
          <cell r="AM189">
            <v>0</v>
          </cell>
          <cell r="AN189">
            <v>52771600</v>
          </cell>
          <cell r="AO189">
            <v>3192000000</v>
          </cell>
          <cell r="AP189">
            <v>0</v>
          </cell>
          <cell r="AQ189">
            <v>3192000000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</row>
        <row r="190">
          <cell r="B190" t="str">
            <v>Kab. Cilacap</v>
          </cell>
          <cell r="C190">
            <v>2796010344654.4199</v>
          </cell>
          <cell r="D190">
            <v>428598349897.42004</v>
          </cell>
          <cell r="E190">
            <v>137808910786</v>
          </cell>
          <cell r="F190">
            <v>31090888236</v>
          </cell>
          <cell r="G190">
            <v>13879983079</v>
          </cell>
          <cell r="H190">
            <v>245818567796.42001</v>
          </cell>
          <cell r="I190">
            <v>1941145933885</v>
          </cell>
          <cell r="J190">
            <v>72636973831</v>
          </cell>
          <cell r="K190">
            <v>1384695514000</v>
          </cell>
          <cell r="L190">
            <v>483813446054</v>
          </cell>
          <cell r="M190">
            <v>426266060872</v>
          </cell>
          <cell r="N190">
            <v>5106432300</v>
          </cell>
          <cell r="O190">
            <v>0</v>
          </cell>
          <cell r="P190">
            <v>171104713572</v>
          </cell>
          <cell r="Q190">
            <v>1267419000</v>
          </cell>
          <cell r="R190">
            <v>66802098000</v>
          </cell>
          <cell r="S190">
            <v>181985398000</v>
          </cell>
          <cell r="T190">
            <v>3150325840872</v>
          </cell>
          <cell r="U190">
            <v>1766337542039</v>
          </cell>
          <cell r="V190">
            <v>1309350699933</v>
          </cell>
          <cell r="W190">
            <v>0</v>
          </cell>
          <cell r="X190">
            <v>389616000</v>
          </cell>
          <cell r="Y190">
            <v>67467113372</v>
          </cell>
          <cell r="Z190">
            <v>11683000000</v>
          </cell>
          <cell r="AA190">
            <v>15208967000</v>
          </cell>
          <cell r="AB190">
            <v>360498773145</v>
          </cell>
          <cell r="AC190">
            <v>1739372589</v>
          </cell>
          <cell r="AD190">
            <v>1383988298833</v>
          </cell>
          <cell r="AE190">
            <v>111144249415</v>
          </cell>
          <cell r="AF190">
            <v>428857795958</v>
          </cell>
          <cell r="AG190">
            <v>843986253460</v>
          </cell>
          <cell r="AH190">
            <v>554716672867.35999</v>
          </cell>
          <cell r="AI190">
            <v>567716672867.35999</v>
          </cell>
          <cell r="AJ190">
            <v>567716672867.35999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13000000000</v>
          </cell>
          <cell r="AP190">
            <v>0</v>
          </cell>
          <cell r="AQ190">
            <v>13000000000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</row>
        <row r="191">
          <cell r="B191" t="str">
            <v>Kab. Demak</v>
          </cell>
          <cell r="C191">
            <v>1952459922200</v>
          </cell>
          <cell r="D191">
            <v>287457500571</v>
          </cell>
          <cell r="E191">
            <v>90281108771</v>
          </cell>
          <cell r="F191">
            <v>18564132022</v>
          </cell>
          <cell r="G191">
            <v>12602886274</v>
          </cell>
          <cell r="H191">
            <v>166009373504</v>
          </cell>
          <cell r="I191">
            <v>1266900747202</v>
          </cell>
          <cell r="J191">
            <v>51315790629</v>
          </cell>
          <cell r="K191">
            <v>908643744000</v>
          </cell>
          <cell r="L191">
            <v>306941212573</v>
          </cell>
          <cell r="M191">
            <v>398101674427</v>
          </cell>
          <cell r="N191">
            <v>3485693900</v>
          </cell>
          <cell r="O191">
            <v>1288942699</v>
          </cell>
          <cell r="P191">
            <v>123239631828</v>
          </cell>
          <cell r="Q191">
            <v>200677958000</v>
          </cell>
          <cell r="R191">
            <v>69409448000</v>
          </cell>
          <cell r="S191">
            <v>0</v>
          </cell>
          <cell r="T191">
            <v>2065356315666</v>
          </cell>
          <cell r="U191">
            <v>1161771653911</v>
          </cell>
          <cell r="V191">
            <v>840537396091</v>
          </cell>
          <cell r="W191">
            <v>0</v>
          </cell>
          <cell r="X191">
            <v>0</v>
          </cell>
          <cell r="Y191">
            <v>15450795900</v>
          </cell>
          <cell r="Z191">
            <v>3195000000</v>
          </cell>
          <cell r="AA191">
            <v>9452400630</v>
          </cell>
          <cell r="AB191">
            <v>292507936040</v>
          </cell>
          <cell r="AC191">
            <v>628125250</v>
          </cell>
          <cell r="AD191">
            <v>903584661755</v>
          </cell>
          <cell r="AE191">
            <v>0</v>
          </cell>
          <cell r="AF191">
            <v>268181913803</v>
          </cell>
          <cell r="AG191">
            <v>635402747952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</row>
        <row r="192">
          <cell r="B192" t="str">
            <v>Kab. Grobogan</v>
          </cell>
          <cell r="C192">
            <v>2033692519821</v>
          </cell>
          <cell r="D192">
            <v>334951418168</v>
          </cell>
          <cell r="E192">
            <v>58622010690</v>
          </cell>
          <cell r="F192">
            <v>29772753265</v>
          </cell>
          <cell r="G192">
            <v>11908003992</v>
          </cell>
          <cell r="H192">
            <v>234648650221</v>
          </cell>
          <cell r="I192">
            <v>1320252389299</v>
          </cell>
          <cell r="J192">
            <v>56510215649</v>
          </cell>
          <cell r="K192">
            <v>1110337027000</v>
          </cell>
          <cell r="L192">
            <v>153405146650</v>
          </cell>
          <cell r="M192">
            <v>378488712354</v>
          </cell>
          <cell r="N192">
            <v>6434927618</v>
          </cell>
          <cell r="O192">
            <v>63752000000</v>
          </cell>
          <cell r="P192">
            <v>128330329736</v>
          </cell>
          <cell r="Q192">
            <v>179971455000</v>
          </cell>
          <cell r="R192">
            <v>0</v>
          </cell>
          <cell r="S192">
            <v>0</v>
          </cell>
          <cell r="T192">
            <v>2331181676205</v>
          </cell>
          <cell r="U192">
            <v>1378551584047</v>
          </cell>
          <cell r="V192">
            <v>976498540633</v>
          </cell>
          <cell r="W192">
            <v>2789448</v>
          </cell>
          <cell r="X192">
            <v>488500000</v>
          </cell>
          <cell r="Y192">
            <v>23324416714</v>
          </cell>
          <cell r="Z192">
            <v>13483734000</v>
          </cell>
          <cell r="AA192">
            <v>10854749500</v>
          </cell>
          <cell r="AB192">
            <v>352677764750</v>
          </cell>
          <cell r="AC192">
            <v>1221089002</v>
          </cell>
          <cell r="AD192">
            <v>952630092158</v>
          </cell>
          <cell r="AE192">
            <v>0</v>
          </cell>
          <cell r="AF192">
            <v>457769008938</v>
          </cell>
          <cell r="AG192">
            <v>494861083220</v>
          </cell>
          <cell r="AH192">
            <v>247864122891</v>
          </cell>
          <cell r="AI192">
            <v>258536570691</v>
          </cell>
          <cell r="AJ192">
            <v>257415001441</v>
          </cell>
          <cell r="AK192">
            <v>0</v>
          </cell>
          <cell r="AL192">
            <v>0</v>
          </cell>
          <cell r="AM192">
            <v>0</v>
          </cell>
          <cell r="AN192">
            <v>1121569250</v>
          </cell>
          <cell r="AO192">
            <v>10672447800</v>
          </cell>
          <cell r="AP192">
            <v>0</v>
          </cell>
          <cell r="AQ192">
            <v>9336000000</v>
          </cell>
          <cell r="AR192">
            <v>46447800</v>
          </cell>
          <cell r="AS192">
            <v>1290000000</v>
          </cell>
          <cell r="AT192">
            <v>0</v>
          </cell>
          <cell r="AU192">
            <v>0</v>
          </cell>
        </row>
        <row r="193">
          <cell r="B193" t="str">
            <v>Kab. Jepara</v>
          </cell>
          <cell r="C193">
            <v>2106087671994</v>
          </cell>
          <cell r="D193">
            <v>322509753285</v>
          </cell>
          <cell r="E193">
            <v>96623790936</v>
          </cell>
          <cell r="F193">
            <v>38657736647</v>
          </cell>
          <cell r="G193">
            <v>8214999246</v>
          </cell>
          <cell r="H193">
            <v>179013226456</v>
          </cell>
          <cell r="I193">
            <v>1383615805500</v>
          </cell>
          <cell r="J193">
            <v>43932231816</v>
          </cell>
          <cell r="K193">
            <v>1000373359000</v>
          </cell>
          <cell r="L193">
            <v>339310214684</v>
          </cell>
          <cell r="M193">
            <v>399962113209</v>
          </cell>
          <cell r="N193">
            <v>11665457212</v>
          </cell>
          <cell r="O193">
            <v>0</v>
          </cell>
          <cell r="P193">
            <v>125758517997</v>
          </cell>
          <cell r="Q193">
            <v>165584788000</v>
          </cell>
          <cell r="R193">
            <v>0</v>
          </cell>
          <cell r="S193">
            <v>96953350000</v>
          </cell>
          <cell r="T193">
            <v>2157976237985</v>
          </cell>
          <cell r="U193">
            <v>1233861888739</v>
          </cell>
          <cell r="V193">
            <v>900348594575</v>
          </cell>
          <cell r="W193">
            <v>0</v>
          </cell>
          <cell r="X193">
            <v>234081000</v>
          </cell>
          <cell r="Y193">
            <v>59372500000</v>
          </cell>
          <cell r="Z193">
            <v>9682227100</v>
          </cell>
          <cell r="AA193">
            <v>6840193454</v>
          </cell>
          <cell r="AB193">
            <v>257379558610</v>
          </cell>
          <cell r="AC193">
            <v>4734000</v>
          </cell>
          <cell r="AD193">
            <v>924114349246</v>
          </cell>
          <cell r="AE193">
            <v>0</v>
          </cell>
          <cell r="AF193">
            <v>527035731079</v>
          </cell>
          <cell r="AG193">
            <v>397078618167</v>
          </cell>
          <cell r="AH193">
            <v>275830258936</v>
          </cell>
          <cell r="AI193">
            <v>292311868716</v>
          </cell>
          <cell r="AJ193">
            <v>292240640853</v>
          </cell>
          <cell r="AK193">
            <v>0</v>
          </cell>
          <cell r="AL193">
            <v>0</v>
          </cell>
          <cell r="AM193">
            <v>0</v>
          </cell>
          <cell r="AN193">
            <v>71227863</v>
          </cell>
          <cell r="AO193">
            <v>16481609780</v>
          </cell>
          <cell r="AP193">
            <v>0</v>
          </cell>
          <cell r="AQ193">
            <v>16260000000</v>
          </cell>
          <cell r="AR193">
            <v>0</v>
          </cell>
          <cell r="AS193">
            <v>0</v>
          </cell>
          <cell r="AT193">
            <v>0</v>
          </cell>
          <cell r="AU193">
            <v>221609780</v>
          </cell>
        </row>
        <row r="194">
          <cell r="B194" t="str">
            <v>Kab. Karanganyar</v>
          </cell>
          <cell r="C194">
            <v>2012335065180</v>
          </cell>
          <cell r="D194">
            <v>301307800956</v>
          </cell>
          <cell r="E194">
            <v>127624564710</v>
          </cell>
          <cell r="F194">
            <v>25313104168</v>
          </cell>
          <cell r="G194">
            <v>8554965219</v>
          </cell>
          <cell r="H194">
            <v>139815166859</v>
          </cell>
          <cell r="I194">
            <v>1390153333367</v>
          </cell>
          <cell r="J194">
            <v>41236369287</v>
          </cell>
          <cell r="K194">
            <v>996164049000</v>
          </cell>
          <cell r="L194">
            <v>352752915080</v>
          </cell>
          <cell r="M194">
            <v>320873930857</v>
          </cell>
          <cell r="N194">
            <v>1638105985</v>
          </cell>
          <cell r="O194">
            <v>0</v>
          </cell>
          <cell r="P194">
            <v>114079018872</v>
          </cell>
          <cell r="Q194">
            <v>108686344000</v>
          </cell>
          <cell r="R194">
            <v>0</v>
          </cell>
          <cell r="S194">
            <v>96470462000</v>
          </cell>
          <cell r="T194">
            <v>2086307677600</v>
          </cell>
          <cell r="U194">
            <v>1350889912917</v>
          </cell>
          <cell r="V194">
            <v>998125119282</v>
          </cell>
          <cell r="W194">
            <v>0</v>
          </cell>
          <cell r="X194">
            <v>0</v>
          </cell>
          <cell r="Y194">
            <v>78048118666</v>
          </cell>
          <cell r="Z194">
            <v>6568000000</v>
          </cell>
          <cell r="AA194">
            <v>12513788000</v>
          </cell>
          <cell r="AB194">
            <v>255436681969</v>
          </cell>
          <cell r="AC194">
            <v>198205000</v>
          </cell>
          <cell r="AD194">
            <v>735417764683</v>
          </cell>
          <cell r="AE194">
            <v>0</v>
          </cell>
          <cell r="AF194">
            <v>353347383763</v>
          </cell>
          <cell r="AG194">
            <v>382070380920</v>
          </cell>
          <cell r="AH194">
            <v>297783010315</v>
          </cell>
          <cell r="AI194">
            <v>323682436215</v>
          </cell>
          <cell r="AJ194">
            <v>314620282813</v>
          </cell>
          <cell r="AK194">
            <v>0</v>
          </cell>
          <cell r="AL194">
            <v>8413000000</v>
          </cell>
          <cell r="AM194">
            <v>0</v>
          </cell>
          <cell r="AN194">
            <v>649153402</v>
          </cell>
          <cell r="AO194">
            <v>25899425900</v>
          </cell>
          <cell r="AP194">
            <v>0</v>
          </cell>
          <cell r="AQ194">
            <v>24935000000</v>
          </cell>
          <cell r="AR194">
            <v>964425900</v>
          </cell>
          <cell r="AS194">
            <v>0</v>
          </cell>
          <cell r="AT194">
            <v>0</v>
          </cell>
          <cell r="AU194">
            <v>0</v>
          </cell>
        </row>
        <row r="195">
          <cell r="B195" t="str">
            <v>Kab. Kebumen</v>
          </cell>
          <cell r="C195">
            <v>2606209824034</v>
          </cell>
          <cell r="D195">
            <v>291016321703</v>
          </cell>
          <cell r="E195">
            <v>62838508061</v>
          </cell>
          <cell r="F195">
            <v>25432356619</v>
          </cell>
          <cell r="G195">
            <v>6895862950</v>
          </cell>
          <cell r="H195">
            <v>195849594073</v>
          </cell>
          <cell r="I195">
            <v>1779771732786</v>
          </cell>
          <cell r="J195">
            <v>43287944721</v>
          </cell>
          <cell r="K195">
            <v>1256068249000</v>
          </cell>
          <cell r="L195">
            <v>480415539065</v>
          </cell>
          <cell r="M195">
            <v>535421769545</v>
          </cell>
          <cell r="N195">
            <v>3030221000</v>
          </cell>
          <cell r="O195">
            <v>0</v>
          </cell>
          <cell r="P195">
            <v>110771445545</v>
          </cell>
          <cell r="Q195">
            <v>319278348000</v>
          </cell>
          <cell r="R195">
            <v>102341755000</v>
          </cell>
          <cell r="S195">
            <v>0</v>
          </cell>
          <cell r="T195">
            <v>2707059847131</v>
          </cell>
          <cell r="U195">
            <v>1713325387671</v>
          </cell>
          <cell r="V195">
            <v>1210242089274</v>
          </cell>
          <cell r="W195">
            <v>0</v>
          </cell>
          <cell r="X195">
            <v>0</v>
          </cell>
          <cell r="Y195">
            <v>35289065833</v>
          </cell>
          <cell r="Z195">
            <v>43193146690</v>
          </cell>
          <cell r="AA195">
            <v>8659246150</v>
          </cell>
          <cell r="AB195">
            <v>414868804350</v>
          </cell>
          <cell r="AC195">
            <v>1073035374</v>
          </cell>
          <cell r="AD195">
            <v>993734459460</v>
          </cell>
          <cell r="AE195">
            <v>0</v>
          </cell>
          <cell r="AF195">
            <v>344031356716</v>
          </cell>
          <cell r="AG195">
            <v>649703102744</v>
          </cell>
          <cell r="AH195">
            <v>261762428585.94</v>
          </cell>
          <cell r="AI195">
            <v>273662428585.94</v>
          </cell>
          <cell r="AJ195">
            <v>272180428585.94</v>
          </cell>
          <cell r="AK195">
            <v>0</v>
          </cell>
          <cell r="AL195">
            <v>0</v>
          </cell>
          <cell r="AM195">
            <v>0</v>
          </cell>
          <cell r="AN195">
            <v>1482000000</v>
          </cell>
          <cell r="AO195">
            <v>11900000000</v>
          </cell>
          <cell r="AP195">
            <v>0</v>
          </cell>
          <cell r="AQ195">
            <v>10400000000</v>
          </cell>
          <cell r="AR195">
            <v>0</v>
          </cell>
          <cell r="AS195">
            <v>0</v>
          </cell>
          <cell r="AT195">
            <v>0</v>
          </cell>
          <cell r="AU195">
            <v>1500000000</v>
          </cell>
        </row>
        <row r="196">
          <cell r="B196" t="str">
            <v>Kab. Kendal</v>
          </cell>
          <cell r="C196">
            <v>1888728093841.26</v>
          </cell>
          <cell r="D196">
            <v>265074406548.26001</v>
          </cell>
          <cell r="E196">
            <v>84832640951</v>
          </cell>
          <cell r="F196">
            <v>21046892618</v>
          </cell>
          <cell r="G196">
            <v>11828347145</v>
          </cell>
          <cell r="H196">
            <v>147366525834.26001</v>
          </cell>
          <cell r="I196">
            <v>1263993235657</v>
          </cell>
          <cell r="J196">
            <v>62908768657</v>
          </cell>
          <cell r="K196">
            <v>972952576000</v>
          </cell>
          <cell r="L196">
            <v>228131891000</v>
          </cell>
          <cell r="M196">
            <v>359660451636</v>
          </cell>
          <cell r="N196">
            <v>4211076649</v>
          </cell>
          <cell r="O196">
            <v>166412671356</v>
          </cell>
          <cell r="P196">
            <v>0</v>
          </cell>
          <cell r="Q196">
            <v>150089749631</v>
          </cell>
          <cell r="R196">
            <v>38946954000</v>
          </cell>
          <cell r="S196">
            <v>0</v>
          </cell>
          <cell r="T196">
            <v>1947354992787</v>
          </cell>
          <cell r="U196">
            <v>1231223757369</v>
          </cell>
          <cell r="V196">
            <v>942473949255</v>
          </cell>
          <cell r="W196">
            <v>5255754</v>
          </cell>
          <cell r="X196">
            <v>14320363758</v>
          </cell>
          <cell r="Y196">
            <v>0</v>
          </cell>
          <cell r="Z196">
            <v>0</v>
          </cell>
          <cell r="AA196">
            <v>11648013393</v>
          </cell>
          <cell r="AB196">
            <v>261676419709</v>
          </cell>
          <cell r="AC196">
            <v>1099755500</v>
          </cell>
          <cell r="AD196">
            <v>716131235418</v>
          </cell>
          <cell r="AE196">
            <v>0</v>
          </cell>
          <cell r="AF196">
            <v>393937285384</v>
          </cell>
          <cell r="AG196">
            <v>322193950034</v>
          </cell>
          <cell r="AH196">
            <v>363379637356.73999</v>
          </cell>
          <cell r="AI196">
            <v>378467152222.73999</v>
          </cell>
          <cell r="AJ196">
            <v>378230336422.73999</v>
          </cell>
          <cell r="AK196">
            <v>0</v>
          </cell>
          <cell r="AL196">
            <v>0</v>
          </cell>
          <cell r="AM196">
            <v>0</v>
          </cell>
          <cell r="AN196">
            <v>236815800</v>
          </cell>
          <cell r="AO196">
            <v>15087514866</v>
          </cell>
          <cell r="AP196">
            <v>0</v>
          </cell>
          <cell r="AQ196">
            <v>15000000000</v>
          </cell>
          <cell r="AR196">
            <v>87514866</v>
          </cell>
          <cell r="AS196">
            <v>0</v>
          </cell>
          <cell r="AT196">
            <v>0</v>
          </cell>
          <cell r="AU196">
            <v>0</v>
          </cell>
        </row>
        <row r="197">
          <cell r="B197" t="str">
            <v>Kab. Klaten</v>
          </cell>
          <cell r="C197">
            <v>2258604630605.1899</v>
          </cell>
          <cell r="D197">
            <v>224197408481.19</v>
          </cell>
          <cell r="E197">
            <v>75574747729</v>
          </cell>
          <cell r="F197">
            <v>22559038217</v>
          </cell>
          <cell r="G197">
            <v>9025861668</v>
          </cell>
          <cell r="H197">
            <v>117037760867.19</v>
          </cell>
          <cell r="I197">
            <v>1573615108481</v>
          </cell>
          <cell r="J197">
            <v>50275933273</v>
          </cell>
          <cell r="K197">
            <v>1204344586098</v>
          </cell>
          <cell r="L197">
            <v>318994589110</v>
          </cell>
          <cell r="M197">
            <v>460792113643</v>
          </cell>
          <cell r="N197">
            <v>0</v>
          </cell>
          <cell r="O197">
            <v>0</v>
          </cell>
          <cell r="P197">
            <v>143325208643</v>
          </cell>
          <cell r="Q197">
            <v>0</v>
          </cell>
          <cell r="R197">
            <v>73600480000</v>
          </cell>
          <cell r="S197">
            <v>243866425000</v>
          </cell>
          <cell r="T197">
            <v>2282330771499.0303</v>
          </cell>
          <cell r="U197">
            <v>1806490487470</v>
          </cell>
          <cell r="V197">
            <v>1239843399717</v>
          </cell>
          <cell r="W197">
            <v>0</v>
          </cell>
          <cell r="X197">
            <v>0</v>
          </cell>
          <cell r="Y197">
            <v>56841540048</v>
          </cell>
          <cell r="Z197">
            <v>11810425000</v>
          </cell>
          <cell r="AA197">
            <v>5826321071</v>
          </cell>
          <cell r="AB197">
            <v>491908747434</v>
          </cell>
          <cell r="AC197">
            <v>260054200</v>
          </cell>
          <cell r="AD197">
            <v>475840284029.03003</v>
          </cell>
          <cell r="AE197">
            <v>0</v>
          </cell>
          <cell r="AF197">
            <v>255081046746.03</v>
          </cell>
          <cell r="AG197">
            <v>220759237283</v>
          </cell>
          <cell r="AH197">
            <v>397958095580</v>
          </cell>
          <cell r="AI197">
            <v>406262095580</v>
          </cell>
          <cell r="AJ197">
            <v>406262095580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8304000000</v>
          </cell>
          <cell r="AP197">
            <v>3000000000</v>
          </cell>
          <cell r="AQ197">
            <v>5304000000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</row>
        <row r="198">
          <cell r="B198" t="str">
            <v>Kab. Kudus</v>
          </cell>
          <cell r="C198">
            <v>1880999970784</v>
          </cell>
          <cell r="D198">
            <v>279239106717</v>
          </cell>
          <cell r="E198">
            <v>84453872873</v>
          </cell>
          <cell r="F198">
            <v>16799373970</v>
          </cell>
          <cell r="G198">
            <v>6437703100</v>
          </cell>
          <cell r="H198">
            <v>171548156774</v>
          </cell>
          <cell r="I198">
            <v>1290967072066</v>
          </cell>
          <cell r="J198">
            <v>240510038401</v>
          </cell>
          <cell r="K198">
            <v>822153771000</v>
          </cell>
          <cell r="L198">
            <v>228303262665</v>
          </cell>
          <cell r="M198">
            <v>310793792001</v>
          </cell>
          <cell r="N198">
            <v>10322044000</v>
          </cell>
          <cell r="O198">
            <v>0</v>
          </cell>
          <cell r="P198">
            <v>113828873801</v>
          </cell>
          <cell r="Q198">
            <v>87184574200</v>
          </cell>
          <cell r="R198">
            <v>99458300000</v>
          </cell>
          <cell r="S198">
            <v>0</v>
          </cell>
          <cell r="T198">
            <v>2149042733903</v>
          </cell>
          <cell r="U198">
            <v>1120023656117</v>
          </cell>
          <cell r="V198">
            <v>827883721061</v>
          </cell>
          <cell r="W198">
            <v>3397876</v>
          </cell>
          <cell r="X198">
            <v>0</v>
          </cell>
          <cell r="Y198">
            <v>46378302730</v>
          </cell>
          <cell r="Z198">
            <v>24507720000</v>
          </cell>
          <cell r="AA198">
            <v>31567435000</v>
          </cell>
          <cell r="AB198">
            <v>189683079450</v>
          </cell>
          <cell r="AC198">
            <v>0</v>
          </cell>
          <cell r="AD198">
            <v>1029019077786</v>
          </cell>
          <cell r="AE198">
            <v>0</v>
          </cell>
          <cell r="AF198">
            <v>350813311522</v>
          </cell>
          <cell r="AG198">
            <v>678205766264</v>
          </cell>
          <cell r="AH198">
            <v>427977059429</v>
          </cell>
          <cell r="AI198">
            <v>446213638297</v>
          </cell>
          <cell r="AJ198">
            <v>446159668063</v>
          </cell>
          <cell r="AK198">
            <v>0</v>
          </cell>
          <cell r="AL198">
            <v>0</v>
          </cell>
          <cell r="AM198">
            <v>0</v>
          </cell>
          <cell r="AN198">
            <v>53970234</v>
          </cell>
          <cell r="AO198">
            <v>18236578868</v>
          </cell>
          <cell r="AP198">
            <v>0</v>
          </cell>
          <cell r="AQ198">
            <v>18180000000</v>
          </cell>
          <cell r="AR198">
            <v>56578868</v>
          </cell>
          <cell r="AS198">
            <v>0</v>
          </cell>
          <cell r="AT198">
            <v>0</v>
          </cell>
          <cell r="AU198">
            <v>0</v>
          </cell>
        </row>
        <row r="199">
          <cell r="B199" t="str">
            <v>Kab. Magelang</v>
          </cell>
          <cell r="C199">
            <v>2036310089428</v>
          </cell>
          <cell r="D199">
            <v>288485678128</v>
          </cell>
          <cell r="E199">
            <v>97101522117</v>
          </cell>
          <cell r="F199">
            <v>15587692390</v>
          </cell>
          <cell r="G199">
            <v>17643064538</v>
          </cell>
          <cell r="H199">
            <v>158153399083</v>
          </cell>
          <cell r="I199">
            <v>1213326731419</v>
          </cell>
          <cell r="J199">
            <v>50834584009</v>
          </cell>
          <cell r="K199">
            <v>1078981977000</v>
          </cell>
          <cell r="L199">
            <v>83510170410</v>
          </cell>
          <cell r="M199">
            <v>534497679881</v>
          </cell>
          <cell r="N199">
            <v>1843163661</v>
          </cell>
          <cell r="O199">
            <v>0</v>
          </cell>
          <cell r="P199">
            <v>126190719220</v>
          </cell>
          <cell r="Q199">
            <v>148979996000</v>
          </cell>
          <cell r="R199">
            <v>257483801000</v>
          </cell>
          <cell r="S199">
            <v>0</v>
          </cell>
          <cell r="T199">
            <v>2073797409332</v>
          </cell>
          <cell r="U199">
            <v>1380044515852</v>
          </cell>
          <cell r="V199">
            <v>959534736995</v>
          </cell>
          <cell r="W199">
            <v>0</v>
          </cell>
          <cell r="X199">
            <v>0</v>
          </cell>
          <cell r="Y199">
            <v>14432158416</v>
          </cell>
          <cell r="Z199">
            <v>39308135250</v>
          </cell>
          <cell r="AA199">
            <v>11487236256</v>
          </cell>
          <cell r="AB199">
            <v>353508455935</v>
          </cell>
          <cell r="AC199">
            <v>1773793000</v>
          </cell>
          <cell r="AD199">
            <v>693752893480</v>
          </cell>
          <cell r="AE199">
            <v>0</v>
          </cell>
          <cell r="AF199">
            <v>340585200897</v>
          </cell>
          <cell r="AG199">
            <v>353167692583</v>
          </cell>
          <cell r="AH199">
            <v>495056510682</v>
          </cell>
          <cell r="AI199">
            <v>547401510682</v>
          </cell>
          <cell r="AJ199">
            <v>492803710268</v>
          </cell>
          <cell r="AK199">
            <v>0</v>
          </cell>
          <cell r="AL199">
            <v>54276457914</v>
          </cell>
          <cell r="AM199">
            <v>0</v>
          </cell>
          <cell r="AN199">
            <v>321342500</v>
          </cell>
          <cell r="AO199">
            <v>52345000000</v>
          </cell>
          <cell r="AP199">
            <v>41000000000</v>
          </cell>
          <cell r="AQ199">
            <v>11345000000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</row>
        <row r="200">
          <cell r="B200" t="str">
            <v>Kab. Pati</v>
          </cell>
          <cell r="C200">
            <v>2445063689933</v>
          </cell>
          <cell r="D200">
            <v>314921084791</v>
          </cell>
          <cell r="E200">
            <v>64394884940</v>
          </cell>
          <cell r="F200">
            <v>17932142948</v>
          </cell>
          <cell r="G200">
            <v>15403120697</v>
          </cell>
          <cell r="H200">
            <v>217190936206</v>
          </cell>
          <cell r="I200">
            <v>1579434897397</v>
          </cell>
          <cell r="J200">
            <v>44349751185</v>
          </cell>
          <cell r="K200">
            <v>1207508997000</v>
          </cell>
          <cell r="L200">
            <v>327576149212</v>
          </cell>
          <cell r="M200">
            <v>550707707745</v>
          </cell>
          <cell r="N200">
            <v>19632814074</v>
          </cell>
          <cell r="O200">
            <v>0</v>
          </cell>
          <cell r="P200">
            <v>145205882671</v>
          </cell>
          <cell r="Q200">
            <v>286421111000</v>
          </cell>
          <cell r="R200">
            <v>99447900000</v>
          </cell>
          <cell r="S200">
            <v>0</v>
          </cell>
          <cell r="T200">
            <v>2582808757166</v>
          </cell>
          <cell r="U200">
            <v>1742229394944</v>
          </cell>
          <cell r="V200">
            <v>1139630441122</v>
          </cell>
          <cell r="W200">
            <v>0</v>
          </cell>
          <cell r="X200">
            <v>0</v>
          </cell>
          <cell r="Y200">
            <v>85531600939</v>
          </cell>
          <cell r="Z200">
            <v>6106596000</v>
          </cell>
          <cell r="AA200">
            <v>9598095386</v>
          </cell>
          <cell r="AB200">
            <v>501362661497</v>
          </cell>
          <cell r="AC200">
            <v>0</v>
          </cell>
          <cell r="AD200">
            <v>840579362222</v>
          </cell>
          <cell r="AE200">
            <v>0</v>
          </cell>
          <cell r="AF200">
            <v>420859483535</v>
          </cell>
          <cell r="AG200">
            <v>419719878687</v>
          </cell>
          <cell r="AH200">
            <v>316484251941</v>
          </cell>
          <cell r="AI200">
            <v>346108517015</v>
          </cell>
          <cell r="AJ200">
            <v>345769753879</v>
          </cell>
          <cell r="AK200">
            <v>0</v>
          </cell>
          <cell r="AL200">
            <v>0</v>
          </cell>
          <cell r="AM200">
            <v>0</v>
          </cell>
          <cell r="AN200">
            <v>338763136</v>
          </cell>
          <cell r="AO200">
            <v>29624265074</v>
          </cell>
          <cell r="AP200">
            <v>0</v>
          </cell>
          <cell r="AQ200">
            <v>29624265074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</row>
        <row r="201">
          <cell r="B201" t="str">
            <v>Kab. Pekalongan</v>
          </cell>
          <cell r="C201">
            <v>1787351674572.98</v>
          </cell>
          <cell r="D201">
            <v>310572581551.97998</v>
          </cell>
          <cell r="E201">
            <v>40771237201</v>
          </cell>
          <cell r="F201">
            <v>7397615125</v>
          </cell>
          <cell r="G201">
            <v>5809130520</v>
          </cell>
          <cell r="H201">
            <v>256594598705.98001</v>
          </cell>
          <cell r="I201">
            <v>1182370555011</v>
          </cell>
          <cell r="J201">
            <v>33291841011</v>
          </cell>
          <cell r="K201">
            <v>926571243000</v>
          </cell>
          <cell r="L201">
            <v>222507471000</v>
          </cell>
          <cell r="M201">
            <v>294408538010</v>
          </cell>
          <cell r="N201">
            <v>2550859200</v>
          </cell>
          <cell r="O201">
            <v>0</v>
          </cell>
          <cell r="P201">
            <v>84684002810</v>
          </cell>
          <cell r="Q201">
            <v>174527576000</v>
          </cell>
          <cell r="R201">
            <v>32646100000</v>
          </cell>
          <cell r="S201">
            <v>0</v>
          </cell>
          <cell r="T201">
            <v>1804967596944.1299</v>
          </cell>
          <cell r="U201">
            <v>1311248938935</v>
          </cell>
          <cell r="V201">
            <v>946118848304</v>
          </cell>
          <cell r="W201">
            <v>5212969</v>
          </cell>
          <cell r="X201">
            <v>0</v>
          </cell>
          <cell r="Y201">
            <v>42345304775</v>
          </cell>
          <cell r="Z201">
            <v>2257200000</v>
          </cell>
          <cell r="AA201">
            <v>5401648497</v>
          </cell>
          <cell r="AB201">
            <v>314523996390</v>
          </cell>
          <cell r="AC201">
            <v>596728000</v>
          </cell>
          <cell r="AD201">
            <v>493718658009.13</v>
          </cell>
          <cell r="AE201">
            <v>0</v>
          </cell>
          <cell r="AF201">
            <v>255779849040.13</v>
          </cell>
          <cell r="AG201">
            <v>237938808969</v>
          </cell>
          <cell r="AH201">
            <v>221602097308.94</v>
          </cell>
          <cell r="AI201">
            <v>228623899759.94</v>
          </cell>
          <cell r="AJ201">
            <v>228606971099.94</v>
          </cell>
          <cell r="AK201">
            <v>0</v>
          </cell>
          <cell r="AL201">
            <v>0</v>
          </cell>
          <cell r="AM201">
            <v>0</v>
          </cell>
          <cell r="AN201">
            <v>16928660</v>
          </cell>
          <cell r="AO201">
            <v>7021802451</v>
          </cell>
          <cell r="AP201">
            <v>0</v>
          </cell>
          <cell r="AQ201">
            <v>6935000000</v>
          </cell>
          <cell r="AR201">
            <v>86802451</v>
          </cell>
          <cell r="AS201">
            <v>0</v>
          </cell>
          <cell r="AT201">
            <v>0</v>
          </cell>
          <cell r="AU201">
            <v>0</v>
          </cell>
        </row>
        <row r="202">
          <cell r="B202" t="str">
            <v>Kab. Pemalang</v>
          </cell>
          <cell r="C202">
            <v>2112514280374</v>
          </cell>
          <cell r="D202">
            <v>275458054016</v>
          </cell>
          <cell r="E202">
            <v>45544391390</v>
          </cell>
          <cell r="F202">
            <v>26074275115</v>
          </cell>
          <cell r="G202">
            <v>37153819470</v>
          </cell>
          <cell r="H202">
            <v>166685568041</v>
          </cell>
          <cell r="I202">
            <v>1507813090093</v>
          </cell>
          <cell r="J202">
            <v>39469913885</v>
          </cell>
          <cell r="K202">
            <v>1197916501000</v>
          </cell>
          <cell r="L202">
            <v>270426675208</v>
          </cell>
          <cell r="M202">
            <v>329243136265</v>
          </cell>
          <cell r="N202">
            <v>9048077840</v>
          </cell>
          <cell r="O202">
            <v>0</v>
          </cell>
          <cell r="P202">
            <v>120896166425</v>
          </cell>
          <cell r="Q202">
            <v>149607350000</v>
          </cell>
          <cell r="R202">
            <v>0</v>
          </cell>
          <cell r="S202">
            <v>49691542000</v>
          </cell>
          <cell r="T202">
            <v>1847304444796</v>
          </cell>
          <cell r="U202">
            <v>1191088896039</v>
          </cell>
          <cell r="V202">
            <v>1133211267192</v>
          </cell>
          <cell r="W202">
            <v>14330850</v>
          </cell>
          <cell r="X202">
            <v>0</v>
          </cell>
          <cell r="Y202">
            <v>47030617043</v>
          </cell>
          <cell r="Z202">
            <v>5976615750</v>
          </cell>
          <cell r="AA202">
            <v>4256365204</v>
          </cell>
          <cell r="AB202">
            <v>0</v>
          </cell>
          <cell r="AC202">
            <v>599700000</v>
          </cell>
          <cell r="AD202">
            <v>656215548757</v>
          </cell>
          <cell r="AE202">
            <v>0</v>
          </cell>
          <cell r="AF202">
            <v>410135051496</v>
          </cell>
          <cell r="AG202">
            <v>246080497261</v>
          </cell>
          <cell r="AH202">
            <v>217089158525</v>
          </cell>
          <cell r="AI202">
            <v>264942785076</v>
          </cell>
          <cell r="AJ202">
            <v>261474585076</v>
          </cell>
          <cell r="AK202">
            <v>0</v>
          </cell>
          <cell r="AL202">
            <v>0</v>
          </cell>
          <cell r="AM202">
            <v>0</v>
          </cell>
          <cell r="AN202">
            <v>3468200000</v>
          </cell>
          <cell r="AO202">
            <v>47853626551</v>
          </cell>
          <cell r="AP202">
            <v>0</v>
          </cell>
          <cell r="AQ202">
            <v>43615000000</v>
          </cell>
          <cell r="AR202">
            <v>238626551</v>
          </cell>
          <cell r="AS202">
            <v>4000000000</v>
          </cell>
          <cell r="AT202">
            <v>0</v>
          </cell>
          <cell r="AU202">
            <v>0</v>
          </cell>
        </row>
        <row r="203">
          <cell r="B203" t="str">
            <v>Kab. Purbalingga</v>
          </cell>
          <cell r="C203">
            <v>1746235699687</v>
          </cell>
          <cell r="D203">
            <v>251816668602</v>
          </cell>
          <cell r="E203">
            <v>43581896889</v>
          </cell>
          <cell r="F203">
            <v>37909537080</v>
          </cell>
          <cell r="G203">
            <v>13868135734</v>
          </cell>
          <cell r="H203">
            <v>156457098899</v>
          </cell>
          <cell r="I203">
            <v>1175813221860</v>
          </cell>
          <cell r="J203">
            <v>36099689040</v>
          </cell>
          <cell r="K203">
            <v>897337823000</v>
          </cell>
          <cell r="L203">
            <v>242375709820</v>
          </cell>
          <cell r="M203">
            <v>318605809225</v>
          </cell>
          <cell r="N203">
            <v>8684765687</v>
          </cell>
          <cell r="O203">
            <v>0</v>
          </cell>
          <cell r="P203">
            <v>90994106538</v>
          </cell>
          <cell r="Q203">
            <v>150827137000</v>
          </cell>
          <cell r="R203">
            <v>0</v>
          </cell>
          <cell r="S203">
            <v>68099800000</v>
          </cell>
          <cell r="T203">
            <v>1813162137468</v>
          </cell>
          <cell r="U203">
            <v>1194335537799</v>
          </cell>
          <cell r="V203">
            <v>897729777537</v>
          </cell>
          <cell r="W203">
            <v>1913393</v>
          </cell>
          <cell r="X203">
            <v>490150000</v>
          </cell>
          <cell r="Y203">
            <v>14520488369</v>
          </cell>
          <cell r="Z203">
            <v>24415800000</v>
          </cell>
          <cell r="AA203">
            <v>6804501000</v>
          </cell>
          <cell r="AB203">
            <v>250372907500</v>
          </cell>
          <cell r="AC203">
            <v>0</v>
          </cell>
          <cell r="AD203">
            <v>618826599669</v>
          </cell>
          <cell r="AE203">
            <v>0</v>
          </cell>
          <cell r="AF203">
            <v>319672505209</v>
          </cell>
          <cell r="AG203">
            <v>299154094460</v>
          </cell>
          <cell r="AH203">
            <v>227170048814</v>
          </cell>
          <cell r="AI203">
            <v>264440627926</v>
          </cell>
          <cell r="AJ203">
            <v>264427219476</v>
          </cell>
          <cell r="AK203">
            <v>0</v>
          </cell>
          <cell r="AL203">
            <v>0</v>
          </cell>
          <cell r="AM203">
            <v>0</v>
          </cell>
          <cell r="AN203">
            <v>13408450</v>
          </cell>
          <cell r="AO203">
            <v>37270579112</v>
          </cell>
          <cell r="AP203">
            <v>15640847738</v>
          </cell>
          <cell r="AQ203">
            <v>21597871000</v>
          </cell>
          <cell r="AR203">
            <v>31860374</v>
          </cell>
          <cell r="AS203">
            <v>0</v>
          </cell>
          <cell r="AT203">
            <v>0</v>
          </cell>
          <cell r="AU203">
            <v>0</v>
          </cell>
        </row>
        <row r="204">
          <cell r="B204" t="str">
            <v>Kab. Purworejo</v>
          </cell>
          <cell r="C204">
            <v>2069000842574</v>
          </cell>
          <cell r="D204">
            <v>255599240424</v>
          </cell>
          <cell r="E204">
            <v>42380056430</v>
          </cell>
          <cell r="F204">
            <v>10662278138</v>
          </cell>
          <cell r="G204">
            <v>6380440636</v>
          </cell>
          <cell r="H204">
            <v>196176465220</v>
          </cell>
          <cell r="I204">
            <v>1315706156856</v>
          </cell>
          <cell r="J204">
            <v>35510298310</v>
          </cell>
          <cell r="K204">
            <v>940778244000</v>
          </cell>
          <cell r="L204">
            <v>339417614546</v>
          </cell>
          <cell r="M204">
            <v>497695445294</v>
          </cell>
          <cell r="N204">
            <v>101122050000</v>
          </cell>
          <cell r="O204">
            <v>0</v>
          </cell>
          <cell r="P204">
            <v>79659074294</v>
          </cell>
          <cell r="Q204">
            <v>284101050000</v>
          </cell>
          <cell r="R204">
            <v>32813271000</v>
          </cell>
          <cell r="S204">
            <v>0</v>
          </cell>
          <cell r="T204">
            <v>1968159503754</v>
          </cell>
          <cell r="U204">
            <v>1384536736573</v>
          </cell>
          <cell r="V204">
            <v>983441476038</v>
          </cell>
          <cell r="W204">
            <v>19238631935</v>
          </cell>
          <cell r="X204">
            <v>7979598700</v>
          </cell>
          <cell r="Y204">
            <v>0</v>
          </cell>
          <cell r="Z204">
            <v>0</v>
          </cell>
          <cell r="AA204">
            <v>9440953688</v>
          </cell>
          <cell r="AB204">
            <v>363824322200</v>
          </cell>
          <cell r="AC204">
            <v>611754012</v>
          </cell>
          <cell r="AD204">
            <v>583622767181</v>
          </cell>
          <cell r="AE204">
            <v>0</v>
          </cell>
          <cell r="AF204">
            <v>309360205767</v>
          </cell>
          <cell r="AG204">
            <v>274262561414</v>
          </cell>
          <cell r="AH204">
            <v>238867071052</v>
          </cell>
          <cell r="AI204">
            <v>242867071052</v>
          </cell>
          <cell r="AJ204">
            <v>242840321052</v>
          </cell>
          <cell r="AK204">
            <v>0</v>
          </cell>
          <cell r="AL204">
            <v>0</v>
          </cell>
          <cell r="AM204">
            <v>0</v>
          </cell>
          <cell r="AN204">
            <v>26750000</v>
          </cell>
          <cell r="AO204">
            <v>4000000000</v>
          </cell>
          <cell r="AP204">
            <v>0</v>
          </cell>
          <cell r="AQ204">
            <v>4000000000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</row>
        <row r="205">
          <cell r="B205" t="str">
            <v>Kab. Rembang</v>
          </cell>
          <cell r="C205">
            <v>1564868839955.55</v>
          </cell>
          <cell r="D205">
            <v>234168365750.54999</v>
          </cell>
          <cell r="E205">
            <v>48420954850</v>
          </cell>
          <cell r="F205">
            <v>23985514302.5</v>
          </cell>
          <cell r="G205">
            <v>6564459237</v>
          </cell>
          <cell r="H205">
            <v>155197437361.04999</v>
          </cell>
          <cell r="I205">
            <v>935943695312</v>
          </cell>
          <cell r="J205">
            <v>43004058312</v>
          </cell>
          <cell r="K205">
            <v>785380985000</v>
          </cell>
          <cell r="L205">
            <v>107558652000</v>
          </cell>
          <cell r="M205">
            <v>394756778893</v>
          </cell>
          <cell r="N205">
            <v>1488856904</v>
          </cell>
          <cell r="O205">
            <v>0</v>
          </cell>
          <cell r="P205">
            <v>81133459989</v>
          </cell>
          <cell r="Q205">
            <v>286903900000</v>
          </cell>
          <cell r="R205">
            <v>25230562000</v>
          </cell>
          <cell r="S205">
            <v>0</v>
          </cell>
          <cell r="T205">
            <v>1734304081928.5801</v>
          </cell>
          <cell r="U205">
            <v>1170797643348</v>
          </cell>
          <cell r="V205">
            <v>839766248987</v>
          </cell>
          <cell r="W205">
            <v>1605011</v>
          </cell>
          <cell r="X205">
            <v>0</v>
          </cell>
          <cell r="Y205">
            <v>27269005350</v>
          </cell>
          <cell r="Z205">
            <v>7446000000</v>
          </cell>
          <cell r="AA205">
            <v>6455961000</v>
          </cell>
          <cell r="AB205">
            <v>289842093000</v>
          </cell>
          <cell r="AC205">
            <v>16730000</v>
          </cell>
          <cell r="AD205">
            <v>563506438580.57996</v>
          </cell>
          <cell r="AE205">
            <v>0</v>
          </cell>
          <cell r="AF205">
            <v>217960717279.57999</v>
          </cell>
          <cell r="AG205">
            <v>345545721301</v>
          </cell>
          <cell r="AH205">
            <v>384311148383.60999</v>
          </cell>
          <cell r="AI205">
            <v>396607873805.60999</v>
          </cell>
          <cell r="AJ205">
            <v>396607873805.60999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12296725422</v>
          </cell>
          <cell r="AP205">
            <v>0</v>
          </cell>
          <cell r="AQ205">
            <v>12270000000</v>
          </cell>
          <cell r="AR205">
            <v>26725422</v>
          </cell>
          <cell r="AS205">
            <v>0</v>
          </cell>
          <cell r="AT205">
            <v>0</v>
          </cell>
          <cell r="AU205">
            <v>0</v>
          </cell>
        </row>
        <row r="206">
          <cell r="B206" t="str">
            <v>Kab. Semarang</v>
          </cell>
          <cell r="C206">
            <v>1978138017128</v>
          </cell>
          <cell r="D206">
            <v>318536051176</v>
          </cell>
          <cell r="E206">
            <v>105768321555</v>
          </cell>
          <cell r="F206">
            <v>26867595080</v>
          </cell>
          <cell r="G206">
            <v>10524861428</v>
          </cell>
          <cell r="H206">
            <v>175375273113</v>
          </cell>
          <cell r="I206">
            <v>1325779762120</v>
          </cell>
          <cell r="J206">
            <v>46151509596</v>
          </cell>
          <cell r="K206">
            <v>968848031000</v>
          </cell>
          <cell r="L206">
            <v>310780221524</v>
          </cell>
          <cell r="M206">
            <v>333822203832</v>
          </cell>
          <cell r="N206">
            <v>40408464999</v>
          </cell>
          <cell r="O206">
            <v>0</v>
          </cell>
          <cell r="P206">
            <v>128217064833</v>
          </cell>
          <cell r="Q206">
            <v>0</v>
          </cell>
          <cell r="R206">
            <v>30398700000</v>
          </cell>
          <cell r="S206">
            <v>134797974000</v>
          </cell>
          <cell r="T206">
            <v>1974199071108.77</v>
          </cell>
          <cell r="U206">
            <v>1227600046464.1201</v>
          </cell>
          <cell r="V206">
            <v>941343264706</v>
          </cell>
          <cell r="W206">
            <v>518482</v>
          </cell>
          <cell r="X206">
            <v>0</v>
          </cell>
          <cell r="Y206">
            <v>27324632400</v>
          </cell>
          <cell r="Z206">
            <v>7234957400</v>
          </cell>
          <cell r="AA206">
            <v>250008870203.12</v>
          </cell>
          <cell r="AB206">
            <v>0</v>
          </cell>
          <cell r="AC206">
            <v>1687803273</v>
          </cell>
          <cell r="AD206">
            <v>746599024644.65002</v>
          </cell>
          <cell r="AE206">
            <v>0</v>
          </cell>
          <cell r="AF206">
            <v>365134435192</v>
          </cell>
          <cell r="AG206">
            <v>381464589452.65002</v>
          </cell>
          <cell r="AH206">
            <v>148290767825.44</v>
          </cell>
          <cell r="AI206">
            <v>187736481189.44</v>
          </cell>
          <cell r="AJ206">
            <v>187736481189.44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39445713364</v>
          </cell>
          <cell r="AP206">
            <v>0</v>
          </cell>
          <cell r="AQ206">
            <v>39437080000</v>
          </cell>
          <cell r="AR206">
            <v>8633364</v>
          </cell>
          <cell r="AS206">
            <v>0</v>
          </cell>
          <cell r="AT206">
            <v>0</v>
          </cell>
          <cell r="AU206">
            <v>0</v>
          </cell>
        </row>
        <row r="207">
          <cell r="B207" t="str">
            <v>Kab. Sragen</v>
          </cell>
          <cell r="C207">
            <v>2092759142908</v>
          </cell>
          <cell r="D207">
            <v>297176332577</v>
          </cell>
          <cell r="E207">
            <v>66168664990</v>
          </cell>
          <cell r="F207">
            <v>15785140771</v>
          </cell>
          <cell r="G207">
            <v>13549861735</v>
          </cell>
          <cell r="H207">
            <v>201672665081</v>
          </cell>
          <cell r="I207">
            <v>1442580724671</v>
          </cell>
          <cell r="J207">
            <v>40870465967</v>
          </cell>
          <cell r="K207">
            <v>1067774278000</v>
          </cell>
          <cell r="L207">
            <v>333935980704</v>
          </cell>
          <cell r="M207">
            <v>353002085660</v>
          </cell>
          <cell r="N207">
            <v>8609085260</v>
          </cell>
          <cell r="O207">
            <v>0</v>
          </cell>
          <cell r="P207">
            <v>119310818400</v>
          </cell>
          <cell r="Q207">
            <v>126080582000</v>
          </cell>
          <cell r="R207">
            <v>99001600000</v>
          </cell>
          <cell r="S207">
            <v>0</v>
          </cell>
          <cell r="T207">
            <v>2115629412523</v>
          </cell>
          <cell r="U207">
            <v>1497409010634</v>
          </cell>
          <cell r="V207">
            <v>1073522881207</v>
          </cell>
          <cell r="W207">
            <v>0</v>
          </cell>
          <cell r="X207">
            <v>0</v>
          </cell>
          <cell r="Y207">
            <v>92548989604</v>
          </cell>
          <cell r="Z207">
            <v>16674550000</v>
          </cell>
          <cell r="AA207">
            <v>6221538349</v>
          </cell>
          <cell r="AB207">
            <v>307843045474</v>
          </cell>
          <cell r="AC207">
            <v>598006000</v>
          </cell>
          <cell r="AD207">
            <v>618220401889</v>
          </cell>
          <cell r="AE207">
            <v>0</v>
          </cell>
          <cell r="AF207">
            <v>292823477867</v>
          </cell>
          <cell r="AG207">
            <v>325396924022</v>
          </cell>
          <cell r="AH207">
            <v>229707955479</v>
          </cell>
          <cell r="AI207">
            <v>235120955479</v>
          </cell>
          <cell r="AJ207">
            <v>235120955479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5413000000</v>
          </cell>
          <cell r="AP207">
            <v>0</v>
          </cell>
          <cell r="AQ207">
            <v>5413000000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</row>
        <row r="208">
          <cell r="B208" t="str">
            <v>Kab. Sukoharjo</v>
          </cell>
          <cell r="C208">
            <v>1931896575824</v>
          </cell>
          <cell r="D208">
            <v>363163428162</v>
          </cell>
          <cell r="E208">
            <v>182010505527</v>
          </cell>
          <cell r="F208">
            <v>23447334859</v>
          </cell>
          <cell r="G208">
            <v>11388912261</v>
          </cell>
          <cell r="H208">
            <v>146316675515</v>
          </cell>
          <cell r="I208">
            <v>1246954769893</v>
          </cell>
          <cell r="J208">
            <v>0</v>
          </cell>
          <cell r="K208">
            <v>959910211435</v>
          </cell>
          <cell r="L208">
            <v>287044558458</v>
          </cell>
          <cell r="M208">
            <v>321778377769</v>
          </cell>
          <cell r="N208">
            <v>9989000000</v>
          </cell>
          <cell r="O208">
            <v>0</v>
          </cell>
          <cell r="P208">
            <v>109901181360</v>
          </cell>
          <cell r="Q208">
            <v>96619355000</v>
          </cell>
          <cell r="R208">
            <v>67292434000</v>
          </cell>
          <cell r="S208">
            <v>37976407409</v>
          </cell>
          <cell r="T208">
            <v>1879860885343</v>
          </cell>
          <cell r="U208">
            <v>1183757403452</v>
          </cell>
          <cell r="V208">
            <v>902690059304</v>
          </cell>
          <cell r="W208">
            <v>2779148</v>
          </cell>
          <cell r="X208">
            <v>0</v>
          </cell>
          <cell r="Y208">
            <v>30310745000</v>
          </cell>
          <cell r="Z208">
            <v>21080500000</v>
          </cell>
          <cell r="AA208">
            <v>12653337000</v>
          </cell>
          <cell r="AB208">
            <v>216803108000</v>
          </cell>
          <cell r="AC208">
            <v>216875000</v>
          </cell>
          <cell r="AD208">
            <v>696103481891</v>
          </cell>
          <cell r="AE208">
            <v>108520097595</v>
          </cell>
          <cell r="AF208">
            <v>259971924851</v>
          </cell>
          <cell r="AG208">
            <v>327611459445</v>
          </cell>
          <cell r="AH208">
            <v>237585662228</v>
          </cell>
          <cell r="AI208">
            <v>366310929362</v>
          </cell>
          <cell r="AJ208">
            <v>366310929362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128725267134</v>
          </cell>
          <cell r="AP208">
            <v>95022990867</v>
          </cell>
          <cell r="AQ208">
            <v>33656000000</v>
          </cell>
          <cell r="AR208">
            <v>46276267</v>
          </cell>
          <cell r="AS208">
            <v>0</v>
          </cell>
          <cell r="AT208">
            <v>0</v>
          </cell>
          <cell r="AU208">
            <v>0</v>
          </cell>
        </row>
        <row r="209">
          <cell r="B209" t="str">
            <v>Kab. Tegal</v>
          </cell>
          <cell r="C209">
            <v>12620080058587.6</v>
          </cell>
          <cell r="D209">
            <v>316051189733.59998</v>
          </cell>
          <cell r="E209">
            <v>69810605561</v>
          </cell>
          <cell r="F209">
            <v>21313939246</v>
          </cell>
          <cell r="G209">
            <v>11403678765</v>
          </cell>
          <cell r="H209">
            <v>213522966161.60001</v>
          </cell>
          <cell r="I209">
            <v>11952402950400</v>
          </cell>
          <cell r="J209">
            <v>40792559417</v>
          </cell>
          <cell r="K209">
            <v>11621021110000</v>
          </cell>
          <cell r="L209">
            <v>290589280983</v>
          </cell>
          <cell r="M209">
            <v>351625918454</v>
          </cell>
          <cell r="N209">
            <v>9507387780</v>
          </cell>
          <cell r="O209">
            <v>0</v>
          </cell>
          <cell r="P209">
            <v>138509897674</v>
          </cell>
          <cell r="Q209">
            <v>183211736000</v>
          </cell>
          <cell r="R209">
            <v>0</v>
          </cell>
          <cell r="S209">
            <v>20396897000</v>
          </cell>
          <cell r="T209">
            <v>2422128524079</v>
          </cell>
          <cell r="U209">
            <v>1534964432792</v>
          </cell>
          <cell r="V209">
            <v>1141972425691</v>
          </cell>
          <cell r="W209">
            <v>0</v>
          </cell>
          <cell r="X209">
            <v>0</v>
          </cell>
          <cell r="Y209">
            <v>17959153500</v>
          </cell>
          <cell r="Z209">
            <v>15868428000</v>
          </cell>
          <cell r="AA209">
            <v>8906448453</v>
          </cell>
          <cell r="AB209">
            <v>343020582921</v>
          </cell>
          <cell r="AC209">
            <v>7237394227</v>
          </cell>
          <cell r="AD209">
            <v>887164091287</v>
          </cell>
          <cell r="AE209">
            <v>0</v>
          </cell>
          <cell r="AF209">
            <v>370521780473</v>
          </cell>
          <cell r="AG209">
            <v>516642310814</v>
          </cell>
          <cell r="AH209">
            <v>380637664744</v>
          </cell>
          <cell r="AI209">
            <v>413198664744</v>
          </cell>
          <cell r="AJ209">
            <v>412628549288</v>
          </cell>
          <cell r="AK209">
            <v>0</v>
          </cell>
          <cell r="AL209">
            <v>0</v>
          </cell>
          <cell r="AM209">
            <v>0</v>
          </cell>
          <cell r="AN209">
            <v>570115456</v>
          </cell>
          <cell r="AO209">
            <v>32561000000</v>
          </cell>
          <cell r="AP209">
            <v>16000000000</v>
          </cell>
          <cell r="AQ209">
            <v>16561000000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</row>
        <row r="210">
          <cell r="B210" t="str">
            <v>Kab. Temanggung</v>
          </cell>
          <cell r="C210">
            <v>1678688079170</v>
          </cell>
          <cell r="D210">
            <v>281328148970</v>
          </cell>
          <cell r="E210">
            <v>32480985449</v>
          </cell>
          <cell r="F210">
            <v>63764882916</v>
          </cell>
          <cell r="G210">
            <v>13013670038</v>
          </cell>
          <cell r="H210">
            <v>172068610567</v>
          </cell>
          <cell r="I210">
            <v>1062555838091</v>
          </cell>
          <cell r="J210">
            <v>55551255813</v>
          </cell>
          <cell r="K210">
            <v>807995010000</v>
          </cell>
          <cell r="L210">
            <v>199009572278</v>
          </cell>
          <cell r="M210">
            <v>334804092109</v>
          </cell>
          <cell r="N210">
            <v>2060684299</v>
          </cell>
          <cell r="O210">
            <v>0</v>
          </cell>
          <cell r="P210">
            <v>79853949810</v>
          </cell>
          <cell r="Q210">
            <v>40789358000</v>
          </cell>
          <cell r="R210">
            <v>49604500000</v>
          </cell>
          <cell r="S210">
            <v>162495600000</v>
          </cell>
          <cell r="T210">
            <v>1739541988789</v>
          </cell>
          <cell r="U210">
            <v>1061066952248</v>
          </cell>
          <cell r="V210">
            <v>735872214075</v>
          </cell>
          <cell r="W210">
            <v>4955946912</v>
          </cell>
          <cell r="X210">
            <v>0</v>
          </cell>
          <cell r="Y210">
            <v>27922492123</v>
          </cell>
          <cell r="Z210">
            <v>20041633799</v>
          </cell>
          <cell r="AA210">
            <v>4568849675</v>
          </cell>
          <cell r="AB210">
            <v>266742530989</v>
          </cell>
          <cell r="AC210">
            <v>963284675</v>
          </cell>
          <cell r="AD210">
            <v>678475036541</v>
          </cell>
          <cell r="AE210">
            <v>0</v>
          </cell>
          <cell r="AF210">
            <v>279987740632</v>
          </cell>
          <cell r="AG210">
            <v>398487295909</v>
          </cell>
          <cell r="AH210">
            <v>172135410735</v>
          </cell>
          <cell r="AI210">
            <v>231549706413</v>
          </cell>
          <cell r="AJ210">
            <v>188309853466</v>
          </cell>
          <cell r="AK210">
            <v>0</v>
          </cell>
          <cell r="AL210">
            <v>14768547415</v>
          </cell>
          <cell r="AM210">
            <v>28207575074</v>
          </cell>
          <cell r="AN210">
            <v>263730458</v>
          </cell>
          <cell r="AO210">
            <v>59414295678</v>
          </cell>
          <cell r="AP210">
            <v>7500000000</v>
          </cell>
          <cell r="AQ210">
            <v>9950000000</v>
          </cell>
          <cell r="AR210">
            <v>33460784816</v>
          </cell>
          <cell r="AS210">
            <v>0</v>
          </cell>
          <cell r="AT210">
            <v>0</v>
          </cell>
          <cell r="AU210">
            <v>8503510862</v>
          </cell>
        </row>
        <row r="211">
          <cell r="B211" t="str">
            <v>Kab. Wonogiri</v>
          </cell>
          <cell r="C211">
            <v>2035056535365</v>
          </cell>
          <cell r="D211">
            <v>218604854595</v>
          </cell>
          <cell r="E211">
            <v>34831059271</v>
          </cell>
          <cell r="F211">
            <v>19796736545</v>
          </cell>
          <cell r="G211">
            <v>11176328649</v>
          </cell>
          <cell r="H211">
            <v>152800730130</v>
          </cell>
          <cell r="I211">
            <v>1470168336258</v>
          </cell>
          <cell r="J211">
            <v>35612991283</v>
          </cell>
          <cell r="K211">
            <v>1145434277000</v>
          </cell>
          <cell r="L211">
            <v>289121067975</v>
          </cell>
          <cell r="M211">
            <v>346283344512</v>
          </cell>
          <cell r="N211">
            <v>8686293650</v>
          </cell>
          <cell r="O211">
            <v>45424890000</v>
          </cell>
          <cell r="P211">
            <v>99994425862</v>
          </cell>
          <cell r="Q211">
            <v>192177735000</v>
          </cell>
          <cell r="R211">
            <v>0</v>
          </cell>
          <cell r="S211">
            <v>0</v>
          </cell>
          <cell r="T211">
            <v>2132909652036</v>
          </cell>
          <cell r="U211">
            <v>1514359693438</v>
          </cell>
          <cell r="V211">
            <v>1193962694948</v>
          </cell>
          <cell r="W211">
            <v>0</v>
          </cell>
          <cell r="X211">
            <v>42000000</v>
          </cell>
          <cell r="Y211">
            <v>16630226790</v>
          </cell>
          <cell r="Z211">
            <v>3703276000</v>
          </cell>
          <cell r="AA211">
            <v>0</v>
          </cell>
          <cell r="AB211">
            <v>300014161200</v>
          </cell>
          <cell r="AC211">
            <v>7334500</v>
          </cell>
          <cell r="AD211">
            <v>618549958598</v>
          </cell>
          <cell r="AE211">
            <v>0</v>
          </cell>
          <cell r="AF211">
            <v>213996376358</v>
          </cell>
          <cell r="AG211">
            <v>404553582240</v>
          </cell>
          <cell r="AH211">
            <v>294316585940</v>
          </cell>
          <cell r="AI211">
            <v>307216585940</v>
          </cell>
          <cell r="AJ211">
            <v>305180994148</v>
          </cell>
          <cell r="AK211">
            <v>0</v>
          </cell>
          <cell r="AL211">
            <v>0</v>
          </cell>
          <cell r="AM211">
            <v>0</v>
          </cell>
          <cell r="AN211">
            <v>2035591792</v>
          </cell>
          <cell r="AO211">
            <v>12900000000</v>
          </cell>
          <cell r="AP211">
            <v>0</v>
          </cell>
          <cell r="AQ211">
            <v>12900000000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</row>
        <row r="212">
          <cell r="B212" t="str">
            <v>Kab. Wonosobo</v>
          </cell>
          <cell r="C212">
            <v>1575601833680</v>
          </cell>
          <cell r="D212">
            <v>199894767510</v>
          </cell>
          <cell r="E212">
            <v>30274645410</v>
          </cell>
          <cell r="F212">
            <v>11013605521</v>
          </cell>
          <cell r="G212">
            <v>12070308915</v>
          </cell>
          <cell r="H212">
            <v>146536207664</v>
          </cell>
          <cell r="I212">
            <v>1079170500015</v>
          </cell>
          <cell r="J212">
            <v>38789323015</v>
          </cell>
          <cell r="K212">
            <v>841407175000</v>
          </cell>
          <cell r="L212">
            <v>198974002000</v>
          </cell>
          <cell r="M212">
            <v>296536566155</v>
          </cell>
          <cell r="N212">
            <v>5940000000</v>
          </cell>
          <cell r="O212">
            <v>0</v>
          </cell>
          <cell r="P212">
            <v>79333708155</v>
          </cell>
          <cell r="Q212">
            <v>0</v>
          </cell>
          <cell r="R212">
            <v>0</v>
          </cell>
          <cell r="S212">
            <v>211262858000</v>
          </cell>
          <cell r="T212">
            <v>1489223240260</v>
          </cell>
          <cell r="U212">
            <v>1097088204567</v>
          </cell>
          <cell r="V212">
            <v>768202707783</v>
          </cell>
          <cell r="W212">
            <v>0</v>
          </cell>
          <cell r="X212">
            <v>0</v>
          </cell>
          <cell r="Y212">
            <v>77640955976</v>
          </cell>
          <cell r="Z212">
            <v>117500000</v>
          </cell>
          <cell r="AA212">
            <v>4096273050</v>
          </cell>
          <cell r="AB212">
            <v>239582160300</v>
          </cell>
          <cell r="AC212">
            <v>7448607458</v>
          </cell>
          <cell r="AD212">
            <v>392135035693</v>
          </cell>
          <cell r="AE212">
            <v>0</v>
          </cell>
          <cell r="AF212">
            <v>245142265058</v>
          </cell>
          <cell r="AG212">
            <v>146992770635</v>
          </cell>
          <cell r="AH212">
            <v>222074281956</v>
          </cell>
          <cell r="AI212">
            <v>238104871956</v>
          </cell>
          <cell r="AJ212">
            <v>238041000946</v>
          </cell>
          <cell r="AK212">
            <v>0</v>
          </cell>
          <cell r="AL212">
            <v>0</v>
          </cell>
          <cell r="AM212">
            <v>0</v>
          </cell>
          <cell r="AN212">
            <v>63871010</v>
          </cell>
          <cell r="AO212">
            <v>16030590000</v>
          </cell>
          <cell r="AP212">
            <v>0</v>
          </cell>
          <cell r="AQ212">
            <v>16030590000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</row>
        <row r="213">
          <cell r="B213" t="str">
            <v>Kota Magelang</v>
          </cell>
          <cell r="C213">
            <v>840042626525</v>
          </cell>
          <cell r="D213">
            <v>220315848702</v>
          </cell>
          <cell r="E213">
            <v>25974837133</v>
          </cell>
          <cell r="F213">
            <v>6663308913</v>
          </cell>
          <cell r="G213">
            <v>6182279953</v>
          </cell>
          <cell r="H213">
            <v>181495422703</v>
          </cell>
          <cell r="I213">
            <v>567636707545</v>
          </cell>
          <cell r="J213">
            <v>30333059082</v>
          </cell>
          <cell r="K213">
            <v>447909575000</v>
          </cell>
          <cell r="L213">
            <v>89394073463</v>
          </cell>
          <cell r="M213">
            <v>52090070278</v>
          </cell>
          <cell r="N213">
            <v>37179177579</v>
          </cell>
          <cell r="O213">
            <v>14910892699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871859130603</v>
          </cell>
          <cell r="U213">
            <v>390986312568</v>
          </cell>
          <cell r="V213">
            <v>384958442068</v>
          </cell>
          <cell r="W213">
            <v>0</v>
          </cell>
          <cell r="X213">
            <v>0</v>
          </cell>
          <cell r="Y213">
            <v>1486806000</v>
          </cell>
          <cell r="Z213">
            <v>3192264000</v>
          </cell>
          <cell r="AA213">
            <v>0</v>
          </cell>
          <cell r="AB213">
            <v>641828500</v>
          </cell>
          <cell r="AC213">
            <v>706972000</v>
          </cell>
          <cell r="AD213">
            <v>480872818035</v>
          </cell>
          <cell r="AE213">
            <v>0</v>
          </cell>
          <cell r="AF213">
            <v>258948360119</v>
          </cell>
          <cell r="AG213">
            <v>221924457916</v>
          </cell>
          <cell r="AH213">
            <v>194161404030</v>
          </cell>
          <cell r="AI213">
            <v>201248404030</v>
          </cell>
          <cell r="AJ213">
            <v>201227094865</v>
          </cell>
          <cell r="AK213">
            <v>0</v>
          </cell>
          <cell r="AL213">
            <v>0</v>
          </cell>
          <cell r="AM213">
            <v>0</v>
          </cell>
          <cell r="AN213">
            <v>21309165</v>
          </cell>
          <cell r="AO213">
            <v>7087000000</v>
          </cell>
          <cell r="AP213">
            <v>0</v>
          </cell>
          <cell r="AQ213">
            <v>7087000000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</row>
        <row r="214">
          <cell r="B214" t="str">
            <v>Kota Pekalongan</v>
          </cell>
          <cell r="C214">
            <v>857642985779</v>
          </cell>
          <cell r="D214">
            <v>178604460870</v>
          </cell>
          <cell r="E214">
            <v>52837473081</v>
          </cell>
          <cell r="F214">
            <v>16799183132</v>
          </cell>
          <cell r="G214">
            <v>9977587231</v>
          </cell>
          <cell r="H214">
            <v>98990217426</v>
          </cell>
          <cell r="I214">
            <v>598621163830</v>
          </cell>
          <cell r="J214">
            <v>32123238676</v>
          </cell>
          <cell r="K214">
            <v>457085256000</v>
          </cell>
          <cell r="L214">
            <v>109412669154</v>
          </cell>
          <cell r="M214">
            <v>80417361079</v>
          </cell>
          <cell r="N214">
            <v>2000000000</v>
          </cell>
          <cell r="O214">
            <v>0</v>
          </cell>
          <cell r="P214">
            <v>54871177079</v>
          </cell>
          <cell r="Q214">
            <v>0</v>
          </cell>
          <cell r="R214">
            <v>0</v>
          </cell>
          <cell r="S214">
            <v>23546184000</v>
          </cell>
          <cell r="T214">
            <v>869324083854</v>
          </cell>
          <cell r="U214">
            <v>403170481371</v>
          </cell>
          <cell r="V214">
            <v>356664316161</v>
          </cell>
          <cell r="W214">
            <v>0</v>
          </cell>
          <cell r="X214">
            <v>0</v>
          </cell>
          <cell r="Y214">
            <v>40333784210</v>
          </cell>
          <cell r="Z214">
            <v>3964481000</v>
          </cell>
          <cell r="AA214">
            <v>0</v>
          </cell>
          <cell r="AB214">
            <v>611970000</v>
          </cell>
          <cell r="AC214">
            <v>1595930000</v>
          </cell>
          <cell r="AD214">
            <v>466153602483</v>
          </cell>
          <cell r="AE214">
            <v>0</v>
          </cell>
          <cell r="AF214">
            <v>264202277152</v>
          </cell>
          <cell r="AG214">
            <v>201951325331</v>
          </cell>
          <cell r="AH214">
            <v>108269996684</v>
          </cell>
          <cell r="AI214">
            <v>118528996684</v>
          </cell>
          <cell r="AJ214">
            <v>118485815372</v>
          </cell>
          <cell r="AK214">
            <v>0</v>
          </cell>
          <cell r="AL214">
            <v>0</v>
          </cell>
          <cell r="AM214">
            <v>0</v>
          </cell>
          <cell r="AN214">
            <v>43181312</v>
          </cell>
          <cell r="AO214">
            <v>10259000000</v>
          </cell>
          <cell r="AP214">
            <v>0</v>
          </cell>
          <cell r="AQ214">
            <v>10259000000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</row>
        <row r="215">
          <cell r="B215" t="str">
            <v>Kota Salatiga</v>
          </cell>
          <cell r="C215">
            <v>879784189262</v>
          </cell>
          <cell r="D215">
            <v>203768652017</v>
          </cell>
          <cell r="E215">
            <v>48281112295</v>
          </cell>
          <cell r="F215">
            <v>13318993043</v>
          </cell>
          <cell r="G215">
            <v>16923584731</v>
          </cell>
          <cell r="H215">
            <v>125244961948</v>
          </cell>
          <cell r="I215">
            <v>569849837883</v>
          </cell>
          <cell r="J215">
            <v>30072083681</v>
          </cell>
          <cell r="K215">
            <v>456079561000</v>
          </cell>
          <cell r="L215">
            <v>83698193202</v>
          </cell>
          <cell r="M215">
            <v>106165699362</v>
          </cell>
          <cell r="N215">
            <v>0</v>
          </cell>
          <cell r="O215">
            <v>0</v>
          </cell>
          <cell r="P215">
            <v>47720641362</v>
          </cell>
          <cell r="Q215">
            <v>36290158000</v>
          </cell>
          <cell r="R215">
            <v>22154900000</v>
          </cell>
          <cell r="S215">
            <v>0</v>
          </cell>
          <cell r="T215">
            <v>919667517133</v>
          </cell>
          <cell r="U215">
            <v>450825379955</v>
          </cell>
          <cell r="V215">
            <v>413821596311</v>
          </cell>
          <cell r="W215">
            <v>0</v>
          </cell>
          <cell r="X215">
            <v>0</v>
          </cell>
          <cell r="Y215">
            <v>18679384000</v>
          </cell>
          <cell r="Z215">
            <v>17380440000</v>
          </cell>
          <cell r="AA215">
            <v>0</v>
          </cell>
          <cell r="AB215">
            <v>616646144</v>
          </cell>
          <cell r="AC215">
            <v>327313500</v>
          </cell>
          <cell r="AD215">
            <v>468842137178</v>
          </cell>
          <cell r="AE215">
            <v>0</v>
          </cell>
          <cell r="AF215">
            <v>201547280314</v>
          </cell>
          <cell r="AG215">
            <v>267294856864</v>
          </cell>
          <cell r="AH215">
            <v>305048382196</v>
          </cell>
          <cell r="AI215">
            <v>336630382196</v>
          </cell>
          <cell r="AJ215">
            <v>336630382196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31582000000</v>
          </cell>
          <cell r="AP215">
            <v>0</v>
          </cell>
          <cell r="AQ215">
            <v>31582000000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</row>
        <row r="216">
          <cell r="B216" t="str">
            <v>Kota Semarang</v>
          </cell>
          <cell r="C216">
            <v>4103151795483</v>
          </cell>
          <cell r="D216">
            <v>1491645900065</v>
          </cell>
          <cell r="E216">
            <v>1006487472776</v>
          </cell>
          <cell r="F216">
            <v>123215026523</v>
          </cell>
          <cell r="G216">
            <v>13408979748</v>
          </cell>
          <cell r="H216">
            <v>348534421018</v>
          </cell>
          <cell r="I216">
            <v>1644277729716</v>
          </cell>
          <cell r="J216">
            <v>185682778746</v>
          </cell>
          <cell r="K216">
            <v>1211708204000</v>
          </cell>
          <cell r="L216">
            <v>246886746970</v>
          </cell>
          <cell r="M216">
            <v>967228165702</v>
          </cell>
          <cell r="N216">
            <v>497402508000</v>
          </cell>
          <cell r="O216">
            <v>0</v>
          </cell>
          <cell r="P216">
            <v>427901413702</v>
          </cell>
          <cell r="Q216">
            <v>0</v>
          </cell>
          <cell r="R216">
            <v>0</v>
          </cell>
          <cell r="S216">
            <v>41924244000</v>
          </cell>
          <cell r="T216">
            <v>3931802540351</v>
          </cell>
          <cell r="U216">
            <v>1741742109831</v>
          </cell>
          <cell r="V216">
            <v>1697642434145</v>
          </cell>
          <cell r="W216">
            <v>0</v>
          </cell>
          <cell r="X216">
            <v>0</v>
          </cell>
          <cell r="Y216">
            <v>28816501606</v>
          </cell>
          <cell r="Z216">
            <v>11472700000</v>
          </cell>
          <cell r="AA216">
            <v>0</v>
          </cell>
          <cell r="AB216">
            <v>1016840775</v>
          </cell>
          <cell r="AC216">
            <v>2793633305</v>
          </cell>
          <cell r="AD216">
            <v>2190060430520</v>
          </cell>
          <cell r="AE216">
            <v>0</v>
          </cell>
          <cell r="AF216">
            <v>1163343525704</v>
          </cell>
          <cell r="AG216">
            <v>1026716904816</v>
          </cell>
          <cell r="AH216">
            <v>646790857680</v>
          </cell>
          <cell r="AI216">
            <v>1194348650680</v>
          </cell>
          <cell r="AJ216">
            <v>1194348650680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547557793000</v>
          </cell>
          <cell r="AP216">
            <v>0</v>
          </cell>
          <cell r="AQ216">
            <v>547381453000</v>
          </cell>
          <cell r="AR216">
            <v>0</v>
          </cell>
          <cell r="AS216">
            <v>0</v>
          </cell>
          <cell r="AT216">
            <v>0</v>
          </cell>
          <cell r="AU216">
            <v>176340000</v>
          </cell>
        </row>
        <row r="217">
          <cell r="B217" t="str">
            <v>Kota Surakarta</v>
          </cell>
          <cell r="C217">
            <v>1703003847995</v>
          </cell>
          <cell r="D217">
            <v>425502779064</v>
          </cell>
          <cell r="E217">
            <v>252052998369</v>
          </cell>
          <cell r="F217">
            <v>59650828203.720001</v>
          </cell>
          <cell r="G217">
            <v>7290937952</v>
          </cell>
          <cell r="H217">
            <v>106508014539.28</v>
          </cell>
          <cell r="I217">
            <v>1103859741264</v>
          </cell>
          <cell r="J217">
            <v>65599599264</v>
          </cell>
          <cell r="K217">
            <v>841536122000</v>
          </cell>
          <cell r="L217">
            <v>196724020000</v>
          </cell>
          <cell r="M217">
            <v>173641327667</v>
          </cell>
          <cell r="N217">
            <v>1443754749</v>
          </cell>
          <cell r="O217">
            <v>0</v>
          </cell>
          <cell r="P217">
            <v>148855647918</v>
          </cell>
          <cell r="Q217">
            <v>5002425000</v>
          </cell>
          <cell r="R217">
            <v>0</v>
          </cell>
          <cell r="S217">
            <v>18339500000</v>
          </cell>
          <cell r="T217">
            <v>1680456921161</v>
          </cell>
          <cell r="U217">
            <v>950446655923</v>
          </cell>
          <cell r="V217">
            <v>898129756125</v>
          </cell>
          <cell r="W217">
            <v>441570521</v>
          </cell>
          <cell r="X217">
            <v>0</v>
          </cell>
          <cell r="Y217">
            <v>47969414000</v>
          </cell>
          <cell r="Z217">
            <v>3153707303</v>
          </cell>
          <cell r="AA217">
            <v>0</v>
          </cell>
          <cell r="AB217">
            <v>731712896</v>
          </cell>
          <cell r="AC217">
            <v>20495078</v>
          </cell>
          <cell r="AD217">
            <v>730010265238</v>
          </cell>
          <cell r="AE217">
            <v>0</v>
          </cell>
          <cell r="AF217">
            <v>422475910668</v>
          </cell>
          <cell r="AG217">
            <v>307534354570</v>
          </cell>
          <cell r="AH217">
            <v>208145990707.26001</v>
          </cell>
          <cell r="AI217">
            <v>225716769539.26001</v>
          </cell>
          <cell r="AJ217">
            <v>222187449604.26001</v>
          </cell>
          <cell r="AK217">
            <v>0</v>
          </cell>
          <cell r="AL217">
            <v>59907505</v>
          </cell>
          <cell r="AM217">
            <v>0</v>
          </cell>
          <cell r="AN217">
            <v>3469412430</v>
          </cell>
          <cell r="AO217">
            <v>17570778832</v>
          </cell>
          <cell r="AP217">
            <v>0</v>
          </cell>
          <cell r="AQ217">
            <v>13807000000</v>
          </cell>
          <cell r="AR217">
            <v>888943868</v>
          </cell>
          <cell r="AS217">
            <v>2874834964</v>
          </cell>
          <cell r="AT217">
            <v>0</v>
          </cell>
          <cell r="AU217">
            <v>0</v>
          </cell>
        </row>
        <row r="218">
          <cell r="B218" t="str">
            <v>Kota Tegal</v>
          </cell>
          <cell r="C218">
            <v>1051121466005</v>
          </cell>
          <cell r="D218">
            <v>287343889954</v>
          </cell>
          <cell r="E218">
            <v>53623297053</v>
          </cell>
          <cell r="F218">
            <v>21139576934</v>
          </cell>
          <cell r="G218">
            <v>3992598857</v>
          </cell>
          <cell r="H218">
            <v>208588417110</v>
          </cell>
          <cell r="I218">
            <v>688199236193</v>
          </cell>
          <cell r="J218">
            <v>31599100468</v>
          </cell>
          <cell r="K218">
            <v>490772001000</v>
          </cell>
          <cell r="L218">
            <v>165828134725</v>
          </cell>
          <cell r="M218">
            <v>75578339858</v>
          </cell>
          <cell r="N218">
            <v>0</v>
          </cell>
          <cell r="O218">
            <v>0</v>
          </cell>
          <cell r="P218">
            <v>50059972858</v>
          </cell>
          <cell r="Q218">
            <v>0</v>
          </cell>
          <cell r="R218">
            <v>25017000000</v>
          </cell>
          <cell r="S218">
            <v>501367000</v>
          </cell>
          <cell r="T218">
            <v>1074739578886</v>
          </cell>
          <cell r="U218">
            <v>425806826921</v>
          </cell>
          <cell r="V218">
            <v>413071247359</v>
          </cell>
          <cell r="W218">
            <v>10985462</v>
          </cell>
          <cell r="X218">
            <v>0</v>
          </cell>
          <cell r="Y218">
            <v>11775132600</v>
          </cell>
          <cell r="Z218">
            <v>211500000</v>
          </cell>
          <cell r="AA218">
            <v>0</v>
          </cell>
          <cell r="AB218">
            <v>656961500</v>
          </cell>
          <cell r="AC218">
            <v>81000000</v>
          </cell>
          <cell r="AD218">
            <v>648932751965</v>
          </cell>
          <cell r="AE218">
            <v>0</v>
          </cell>
          <cell r="AF218">
            <v>400421465179</v>
          </cell>
          <cell r="AG218">
            <v>248511286786</v>
          </cell>
          <cell r="AH218">
            <v>136550282601</v>
          </cell>
          <cell r="AI218">
            <v>141703755239</v>
          </cell>
          <cell r="AJ218">
            <v>141703755239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5153472638</v>
          </cell>
          <cell r="AP218">
            <v>0</v>
          </cell>
          <cell r="AQ218">
            <v>1575000000</v>
          </cell>
          <cell r="AR218">
            <v>182921638</v>
          </cell>
          <cell r="AS218">
            <v>0</v>
          </cell>
          <cell r="AT218">
            <v>3395551000</v>
          </cell>
          <cell r="AU218">
            <v>0</v>
          </cell>
        </row>
        <row r="219">
          <cell r="B219" t="str">
            <v>Prov. DI Yogyakarta</v>
          </cell>
          <cell r="C219">
            <v>3899192985313.5098</v>
          </cell>
          <cell r="D219">
            <v>1673749196521.51</v>
          </cell>
          <cell r="E219">
            <v>1440571518513</v>
          </cell>
          <cell r="F219">
            <v>36603883321</v>
          </cell>
          <cell r="G219">
            <v>57333770984.559998</v>
          </cell>
          <cell r="H219">
            <v>139240023702.95001</v>
          </cell>
          <cell r="I219">
            <v>1697108535480</v>
          </cell>
          <cell r="J219">
            <v>113065428524</v>
          </cell>
          <cell r="K219">
            <v>940835434000</v>
          </cell>
          <cell r="L219">
            <v>643207672956</v>
          </cell>
          <cell r="M219">
            <v>528335253312</v>
          </cell>
          <cell r="N219">
            <v>9537781616</v>
          </cell>
          <cell r="O219">
            <v>0</v>
          </cell>
          <cell r="P219">
            <v>0</v>
          </cell>
          <cell r="Q219">
            <v>518205064166</v>
          </cell>
          <cell r="R219">
            <v>592407530</v>
          </cell>
          <cell r="S219">
            <v>0</v>
          </cell>
          <cell r="T219">
            <v>3847962965846.7197</v>
          </cell>
          <cell r="U219">
            <v>2197199442125.1699</v>
          </cell>
          <cell r="V219">
            <v>707929899606.5</v>
          </cell>
          <cell r="W219">
            <v>0</v>
          </cell>
          <cell r="X219">
            <v>0</v>
          </cell>
          <cell r="Y219">
            <v>788071661160</v>
          </cell>
          <cell r="Z219">
            <v>2560198500</v>
          </cell>
          <cell r="AA219">
            <v>611852157038.67004</v>
          </cell>
          <cell r="AB219">
            <v>86724507820</v>
          </cell>
          <cell r="AC219">
            <v>61018000</v>
          </cell>
          <cell r="AD219">
            <v>1650763523721.5498</v>
          </cell>
          <cell r="AE219">
            <v>0</v>
          </cell>
          <cell r="AF219">
            <v>813889811542.19995</v>
          </cell>
          <cell r="AG219">
            <v>836873712179.34998</v>
          </cell>
          <cell r="AH219">
            <v>140879687992.79999</v>
          </cell>
          <cell r="AI219">
            <v>370879687992.79999</v>
          </cell>
          <cell r="AJ219">
            <v>364682428017.79999</v>
          </cell>
          <cell r="AK219">
            <v>0</v>
          </cell>
          <cell r="AL219">
            <v>0</v>
          </cell>
          <cell r="AM219">
            <v>6197259975</v>
          </cell>
          <cell r="AN219">
            <v>0</v>
          </cell>
          <cell r="AO219">
            <v>230000000000</v>
          </cell>
          <cell r="AP219">
            <v>0</v>
          </cell>
          <cell r="AQ219">
            <v>226500000000</v>
          </cell>
          <cell r="AR219">
            <v>0</v>
          </cell>
          <cell r="AS219">
            <v>0</v>
          </cell>
          <cell r="AT219">
            <v>0</v>
          </cell>
          <cell r="AU219">
            <v>3500000000</v>
          </cell>
        </row>
        <row r="220">
          <cell r="B220" t="str">
            <v>Kab. Bantul</v>
          </cell>
          <cell r="C220">
            <v>2000334166353.0701</v>
          </cell>
          <cell r="D220">
            <v>404454703746.07001</v>
          </cell>
          <cell r="E220">
            <v>133474742165.22</v>
          </cell>
          <cell r="F220">
            <v>26613085433.669998</v>
          </cell>
          <cell r="G220">
            <v>21068269986.18</v>
          </cell>
          <cell r="H220">
            <v>223298606161</v>
          </cell>
          <cell r="I220">
            <v>1331352777163</v>
          </cell>
          <cell r="J220">
            <v>39338415888</v>
          </cell>
          <cell r="K220">
            <v>999814365000</v>
          </cell>
          <cell r="L220">
            <v>292199996275</v>
          </cell>
          <cell r="M220">
            <v>264526685444</v>
          </cell>
          <cell r="N220">
            <v>6148735500</v>
          </cell>
          <cell r="O220">
            <v>0</v>
          </cell>
          <cell r="P220">
            <v>137137204944</v>
          </cell>
          <cell r="Q220">
            <v>99912945000</v>
          </cell>
          <cell r="R220">
            <v>0</v>
          </cell>
          <cell r="S220">
            <v>21327800000</v>
          </cell>
          <cell r="T220">
            <v>2016543978973.95</v>
          </cell>
          <cell r="U220">
            <v>1310569043665</v>
          </cell>
          <cell r="V220">
            <v>1077184056432</v>
          </cell>
          <cell r="W220">
            <v>0</v>
          </cell>
          <cell r="X220">
            <v>0</v>
          </cell>
          <cell r="Y220">
            <v>31862069500</v>
          </cell>
          <cell r="Z220">
            <v>3267350000</v>
          </cell>
          <cell r="AA220">
            <v>12429995580</v>
          </cell>
          <cell r="AB220">
            <v>185304699853</v>
          </cell>
          <cell r="AC220">
            <v>520872300</v>
          </cell>
          <cell r="AD220">
            <v>705974935308.94995</v>
          </cell>
          <cell r="AE220">
            <v>0</v>
          </cell>
          <cell r="AF220">
            <v>421914402647</v>
          </cell>
          <cell r="AG220">
            <v>284060532661.95001</v>
          </cell>
          <cell r="AH220">
            <v>268326441725.81</v>
          </cell>
          <cell r="AI220">
            <v>293078441725.81</v>
          </cell>
          <cell r="AJ220">
            <v>283026051157.81</v>
          </cell>
          <cell r="AK220">
            <v>1341873800</v>
          </cell>
          <cell r="AL220">
            <v>0</v>
          </cell>
          <cell r="AM220">
            <v>0</v>
          </cell>
          <cell r="AN220">
            <v>8710516768</v>
          </cell>
          <cell r="AO220">
            <v>24752000000</v>
          </cell>
          <cell r="AP220">
            <v>0</v>
          </cell>
          <cell r="AQ220">
            <v>16045000000</v>
          </cell>
          <cell r="AR220">
            <v>0</v>
          </cell>
          <cell r="AS220">
            <v>8707000000</v>
          </cell>
          <cell r="AT220">
            <v>0</v>
          </cell>
          <cell r="AU220">
            <v>0</v>
          </cell>
        </row>
        <row r="221">
          <cell r="B221" t="str">
            <v>Kab. Gunung Kidul</v>
          </cell>
          <cell r="C221">
            <v>1654344836987.1399</v>
          </cell>
          <cell r="D221">
            <v>206278865615.66998</v>
          </cell>
          <cell r="E221">
            <v>37544018290</v>
          </cell>
          <cell r="F221">
            <v>32082077804.950001</v>
          </cell>
          <cell r="G221">
            <v>12940951336.610001</v>
          </cell>
          <cell r="H221">
            <v>123711818184.11</v>
          </cell>
          <cell r="I221">
            <v>1239624998868</v>
          </cell>
          <cell r="J221">
            <v>30631001633</v>
          </cell>
          <cell r="K221">
            <v>954997369000</v>
          </cell>
          <cell r="L221">
            <v>253996628235</v>
          </cell>
          <cell r="M221">
            <v>208440972503.47</v>
          </cell>
          <cell r="N221">
            <v>3498000000</v>
          </cell>
          <cell r="O221">
            <v>0</v>
          </cell>
          <cell r="P221">
            <v>84826454023.470001</v>
          </cell>
          <cell r="Q221">
            <v>105326318480</v>
          </cell>
          <cell r="R221">
            <v>14790200000</v>
          </cell>
          <cell r="S221">
            <v>0</v>
          </cell>
          <cell r="T221">
            <v>1651553580385.95</v>
          </cell>
          <cell r="U221">
            <v>1165502289380.7</v>
          </cell>
          <cell r="V221">
            <v>939038345309</v>
          </cell>
          <cell r="W221">
            <v>1352596.7</v>
          </cell>
          <cell r="X221">
            <v>0</v>
          </cell>
          <cell r="Y221">
            <v>13884600000</v>
          </cell>
          <cell r="Z221">
            <v>0</v>
          </cell>
          <cell r="AA221">
            <v>8824866275</v>
          </cell>
          <cell r="AB221">
            <v>203753125200</v>
          </cell>
          <cell r="AC221">
            <v>0</v>
          </cell>
          <cell r="AD221">
            <v>486051291005.25</v>
          </cell>
          <cell r="AE221">
            <v>0</v>
          </cell>
          <cell r="AF221">
            <v>251360757314.25</v>
          </cell>
          <cell r="AG221">
            <v>234690533691</v>
          </cell>
          <cell r="AH221">
            <v>198261972831.80002</v>
          </cell>
          <cell r="AI221">
            <v>226778359702.23001</v>
          </cell>
          <cell r="AJ221">
            <v>226770869058.23001</v>
          </cell>
          <cell r="AK221">
            <v>0</v>
          </cell>
          <cell r="AL221">
            <v>0</v>
          </cell>
          <cell r="AM221">
            <v>0</v>
          </cell>
          <cell r="AN221">
            <v>7490644</v>
          </cell>
          <cell r="AO221">
            <v>28516386870.43</v>
          </cell>
          <cell r="AP221">
            <v>0</v>
          </cell>
          <cell r="AQ221">
            <v>28462000000</v>
          </cell>
          <cell r="AR221">
            <v>54386870.43</v>
          </cell>
          <cell r="AS221">
            <v>0</v>
          </cell>
          <cell r="AT221">
            <v>0</v>
          </cell>
          <cell r="AU221">
            <v>0</v>
          </cell>
        </row>
        <row r="222">
          <cell r="B222" t="str">
            <v>Kab. Kulon Progo</v>
          </cell>
          <cell r="C222">
            <v>1358070874847.3198</v>
          </cell>
          <cell r="D222">
            <v>180273363594.69</v>
          </cell>
          <cell r="E222">
            <v>31393835053.700001</v>
          </cell>
          <cell r="F222">
            <v>9857662642.6299992</v>
          </cell>
          <cell r="G222">
            <v>14317819815.93</v>
          </cell>
          <cell r="H222">
            <v>124704046082.42999</v>
          </cell>
          <cell r="I222">
            <v>957551588907</v>
          </cell>
          <cell r="J222">
            <v>26387202166</v>
          </cell>
          <cell r="K222">
            <v>718490508000</v>
          </cell>
          <cell r="L222">
            <v>212673878741</v>
          </cell>
          <cell r="M222">
            <v>220245922345.63</v>
          </cell>
          <cell r="N222">
            <v>16767499548</v>
          </cell>
          <cell r="O222">
            <v>0</v>
          </cell>
          <cell r="P222">
            <v>76355539797.630005</v>
          </cell>
          <cell r="Q222">
            <v>99744600000</v>
          </cell>
          <cell r="R222">
            <v>27378283000</v>
          </cell>
          <cell r="S222">
            <v>0</v>
          </cell>
          <cell r="T222">
            <v>1406491090412</v>
          </cell>
          <cell r="U222">
            <v>916383476496.19995</v>
          </cell>
          <cell r="V222">
            <v>737416762509.19995</v>
          </cell>
          <cell r="W222">
            <v>38583281</v>
          </cell>
          <cell r="X222">
            <v>0</v>
          </cell>
          <cell r="Y222">
            <v>33571120200</v>
          </cell>
          <cell r="Z222">
            <v>4426220000</v>
          </cell>
          <cell r="AA222">
            <v>2795602565</v>
          </cell>
          <cell r="AB222">
            <v>135883735391</v>
          </cell>
          <cell r="AC222">
            <v>2251452550</v>
          </cell>
          <cell r="AD222">
            <v>490107613915.79999</v>
          </cell>
          <cell r="AE222">
            <v>0</v>
          </cell>
          <cell r="AF222">
            <v>230229276725.79999</v>
          </cell>
          <cell r="AG222">
            <v>259878337190</v>
          </cell>
          <cell r="AH222">
            <v>99652181384.520004</v>
          </cell>
          <cell r="AI222">
            <v>119564181384.52</v>
          </cell>
          <cell r="AJ222">
            <v>115020985215.52</v>
          </cell>
          <cell r="AK222">
            <v>0</v>
          </cell>
          <cell r="AL222">
            <v>0</v>
          </cell>
          <cell r="AM222">
            <v>4248210169</v>
          </cell>
          <cell r="AN222">
            <v>294986000</v>
          </cell>
          <cell r="AO222">
            <v>19912000000</v>
          </cell>
          <cell r="AP222">
            <v>0</v>
          </cell>
          <cell r="AQ222">
            <v>19912000000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</row>
        <row r="223">
          <cell r="B223" t="str">
            <v>Kab. Sleman</v>
          </cell>
          <cell r="C223">
            <v>2329097456006.7998</v>
          </cell>
          <cell r="D223">
            <v>717151176028.57007</v>
          </cell>
          <cell r="E223">
            <v>407675230792.56</v>
          </cell>
          <cell r="F223">
            <v>43217124390.150002</v>
          </cell>
          <cell r="G223">
            <v>42031674753.949997</v>
          </cell>
          <cell r="H223">
            <v>224227146091.91</v>
          </cell>
          <cell r="I223">
            <v>1321660504762</v>
          </cell>
          <cell r="J223">
            <v>66604303616</v>
          </cell>
          <cell r="K223">
            <v>1014310630000</v>
          </cell>
          <cell r="L223">
            <v>240745571146</v>
          </cell>
          <cell r="M223">
            <v>290285775216.22998</v>
          </cell>
          <cell r="N223">
            <v>8947518750</v>
          </cell>
          <cell r="O223">
            <v>0</v>
          </cell>
          <cell r="P223">
            <v>205041339466.23001</v>
          </cell>
          <cell r="Q223">
            <v>68014717000</v>
          </cell>
          <cell r="R223">
            <v>0</v>
          </cell>
          <cell r="S223">
            <v>8282200000</v>
          </cell>
          <cell r="T223">
            <v>2455446948874.21</v>
          </cell>
          <cell r="U223">
            <v>1567946127944.4399</v>
          </cell>
          <cell r="V223">
            <v>1263367532091.2</v>
          </cell>
          <cell r="W223">
            <v>3021102416</v>
          </cell>
          <cell r="X223">
            <v>0</v>
          </cell>
          <cell r="Y223">
            <v>61314688740</v>
          </cell>
          <cell r="Z223">
            <v>29383789000</v>
          </cell>
          <cell r="AA223">
            <v>43485614551</v>
          </cell>
          <cell r="AB223">
            <v>166884663874.23999</v>
          </cell>
          <cell r="AC223">
            <v>488737272</v>
          </cell>
          <cell r="AD223">
            <v>887500820929.77002</v>
          </cell>
          <cell r="AE223">
            <v>0</v>
          </cell>
          <cell r="AF223">
            <v>543498494698.44</v>
          </cell>
          <cell r="AG223">
            <v>344002326231.33002</v>
          </cell>
          <cell r="AH223">
            <v>464117988141.02002</v>
          </cell>
          <cell r="AI223">
            <v>479716888141.02002</v>
          </cell>
          <cell r="AJ223">
            <v>478521631855.02002</v>
          </cell>
          <cell r="AK223">
            <v>0</v>
          </cell>
          <cell r="AL223">
            <v>0</v>
          </cell>
          <cell r="AM223">
            <v>1195256286</v>
          </cell>
          <cell r="AN223">
            <v>0</v>
          </cell>
          <cell r="AO223">
            <v>15598900000</v>
          </cell>
          <cell r="AP223">
            <v>0</v>
          </cell>
          <cell r="AQ223">
            <v>8578900000</v>
          </cell>
          <cell r="AR223">
            <v>7020000000</v>
          </cell>
          <cell r="AS223">
            <v>0</v>
          </cell>
          <cell r="AT223">
            <v>0</v>
          </cell>
          <cell r="AU223">
            <v>0</v>
          </cell>
        </row>
        <row r="224">
          <cell r="B224" t="str">
            <v>Kota Yogyakarta</v>
          </cell>
          <cell r="C224">
            <v>1577679933045.2</v>
          </cell>
          <cell r="D224">
            <v>540504305181.63</v>
          </cell>
          <cell r="E224">
            <v>334057894040.91998</v>
          </cell>
          <cell r="F224">
            <v>42111064295</v>
          </cell>
          <cell r="G224">
            <v>16270773165.110001</v>
          </cell>
          <cell r="H224">
            <v>148064573680.60001</v>
          </cell>
          <cell r="I224">
            <v>875430545057</v>
          </cell>
          <cell r="J224">
            <v>53510435057</v>
          </cell>
          <cell r="K224">
            <v>670278830000</v>
          </cell>
          <cell r="L224">
            <v>151641280000</v>
          </cell>
          <cell r="M224">
            <v>161745082806.57001</v>
          </cell>
          <cell r="N224">
            <v>3093000000</v>
          </cell>
          <cell r="O224">
            <v>0</v>
          </cell>
          <cell r="P224">
            <v>108491618806.57001</v>
          </cell>
          <cell r="Q224">
            <v>40424864000</v>
          </cell>
          <cell r="R224">
            <v>9735600000</v>
          </cell>
          <cell r="S224">
            <v>0</v>
          </cell>
          <cell r="T224">
            <v>1665420970708.79</v>
          </cell>
          <cell r="U224">
            <v>948152986173.28003</v>
          </cell>
          <cell r="V224">
            <v>880117650049.28003</v>
          </cell>
          <cell r="W224">
            <v>0</v>
          </cell>
          <cell r="X224">
            <v>0</v>
          </cell>
          <cell r="Y224">
            <v>62046692034</v>
          </cell>
          <cell r="Z224">
            <v>1545555000</v>
          </cell>
          <cell r="AA224">
            <v>0</v>
          </cell>
          <cell r="AB224">
            <v>3031139346</v>
          </cell>
          <cell r="AC224">
            <v>1411949744</v>
          </cell>
          <cell r="AD224">
            <v>717267984535.51001</v>
          </cell>
          <cell r="AE224">
            <v>0</v>
          </cell>
          <cell r="AF224">
            <v>457678643111.65997</v>
          </cell>
          <cell r="AG224">
            <v>259589341423.85001</v>
          </cell>
          <cell r="AH224">
            <v>205392523805.45999</v>
          </cell>
          <cell r="AI224">
            <v>205392523805.45999</v>
          </cell>
          <cell r="AJ224">
            <v>205342170311.45999</v>
          </cell>
          <cell r="AK224">
            <v>0</v>
          </cell>
          <cell r="AL224">
            <v>0</v>
          </cell>
          <cell r="AM224">
            <v>0</v>
          </cell>
          <cell r="AN224">
            <v>50353494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</row>
        <row r="225">
          <cell r="B225" t="str">
            <v>Prov. Jawa Timur</v>
          </cell>
          <cell r="C225">
            <v>24962122477069.637</v>
          </cell>
          <cell r="D225">
            <v>15817795024797.08</v>
          </cell>
          <cell r="E225">
            <v>12772227117585</v>
          </cell>
          <cell r="F225">
            <v>133587973919.67999</v>
          </cell>
          <cell r="G225">
            <v>364325988476</v>
          </cell>
          <cell r="H225">
            <v>2547653944816.3999</v>
          </cell>
          <cell r="I225">
            <v>9039003358881</v>
          </cell>
          <cell r="J225">
            <v>1849884362367</v>
          </cell>
          <cell r="K225">
            <v>1672878372000</v>
          </cell>
          <cell r="L225">
            <v>5516240624514</v>
          </cell>
          <cell r="M225">
            <v>105324093391.56</v>
          </cell>
          <cell r="N225">
            <v>42958979806</v>
          </cell>
          <cell r="O225">
            <v>0</v>
          </cell>
          <cell r="P225">
            <v>0</v>
          </cell>
          <cell r="Q225">
            <v>62365113585.559998</v>
          </cell>
          <cell r="R225">
            <v>0</v>
          </cell>
          <cell r="S225">
            <v>0</v>
          </cell>
          <cell r="T225">
            <v>23859953926118.109</v>
          </cell>
          <cell r="U225">
            <v>17167107103864.311</v>
          </cell>
          <cell r="V225">
            <v>2889889317480</v>
          </cell>
          <cell r="W225">
            <v>1753220486.24</v>
          </cell>
          <cell r="X225">
            <v>0</v>
          </cell>
          <cell r="Y225">
            <v>7436283341899</v>
          </cell>
          <cell r="Z225">
            <v>16443941870</v>
          </cell>
          <cell r="AA225">
            <v>5015881820822</v>
          </cell>
          <cell r="AB225">
            <v>1787383313823</v>
          </cell>
          <cell r="AC225">
            <v>19472147484.07</v>
          </cell>
          <cell r="AD225">
            <v>6692846822253.7998</v>
          </cell>
          <cell r="AE225">
            <v>0</v>
          </cell>
          <cell r="AF225">
            <v>4542252711210.7998</v>
          </cell>
          <cell r="AG225">
            <v>2150594111043</v>
          </cell>
          <cell r="AH225">
            <v>756780606344.5802</v>
          </cell>
          <cell r="AI225">
            <v>1565113939677.9402</v>
          </cell>
          <cell r="AJ225">
            <v>1497008706344.6001</v>
          </cell>
          <cell r="AK225">
            <v>0</v>
          </cell>
          <cell r="AL225">
            <v>0</v>
          </cell>
          <cell r="AM225">
            <v>0</v>
          </cell>
          <cell r="AN225">
            <v>68105233333.339996</v>
          </cell>
          <cell r="AO225">
            <v>808333333333.35999</v>
          </cell>
          <cell r="AP225">
            <v>400000000000</v>
          </cell>
          <cell r="AQ225">
            <v>0</v>
          </cell>
          <cell r="AR225">
            <v>8333333333.3599997</v>
          </cell>
          <cell r="AS225">
            <v>400000000000</v>
          </cell>
          <cell r="AT225">
            <v>0</v>
          </cell>
          <cell r="AU225">
            <v>0</v>
          </cell>
        </row>
        <row r="226">
          <cell r="B226" t="str">
            <v>Kab. Bangkalan</v>
          </cell>
          <cell r="C226">
            <v>1831913425465.75</v>
          </cell>
          <cell r="D226">
            <v>200073202553.75</v>
          </cell>
          <cell r="E226">
            <v>32293793766</v>
          </cell>
          <cell r="F226">
            <v>15223482779.059999</v>
          </cell>
          <cell r="G226">
            <v>1818642737</v>
          </cell>
          <cell r="H226">
            <v>150737283271.69</v>
          </cell>
          <cell r="I226">
            <v>1354664114508</v>
          </cell>
          <cell r="J226">
            <v>89023681508</v>
          </cell>
          <cell r="K226">
            <v>1012242530000</v>
          </cell>
          <cell r="L226">
            <v>253397903000</v>
          </cell>
          <cell r="M226">
            <v>277176108404</v>
          </cell>
          <cell r="N226">
            <v>2546046600</v>
          </cell>
          <cell r="O226">
            <v>0</v>
          </cell>
          <cell r="P226">
            <v>83383224377</v>
          </cell>
          <cell r="Q226">
            <v>178481051000</v>
          </cell>
          <cell r="R226">
            <v>0</v>
          </cell>
          <cell r="S226">
            <v>12765786427</v>
          </cell>
          <cell r="T226">
            <v>1944897677148.5498</v>
          </cell>
          <cell r="U226">
            <v>1356726658871.98</v>
          </cell>
          <cell r="V226">
            <v>1028919584347.4</v>
          </cell>
          <cell r="W226">
            <v>7318366927</v>
          </cell>
          <cell r="X226">
            <v>0</v>
          </cell>
          <cell r="Y226">
            <v>26640470869</v>
          </cell>
          <cell r="Z226">
            <v>1233985100</v>
          </cell>
          <cell r="AA226">
            <v>1987949700</v>
          </cell>
          <cell r="AB226">
            <v>290626301928.58002</v>
          </cell>
          <cell r="AC226">
            <v>0</v>
          </cell>
          <cell r="AD226">
            <v>588171018276.56995</v>
          </cell>
          <cell r="AE226">
            <v>0</v>
          </cell>
          <cell r="AF226">
            <v>175347582659.47</v>
          </cell>
          <cell r="AG226">
            <v>412823435617.09998</v>
          </cell>
          <cell r="AH226">
            <v>172452251390.25</v>
          </cell>
          <cell r="AI226">
            <v>198069091004.25</v>
          </cell>
          <cell r="AJ226">
            <v>197494091004.25</v>
          </cell>
          <cell r="AK226">
            <v>0</v>
          </cell>
          <cell r="AL226">
            <v>0</v>
          </cell>
          <cell r="AM226">
            <v>0</v>
          </cell>
          <cell r="AN226">
            <v>575000000</v>
          </cell>
          <cell r="AO226">
            <v>25616839614</v>
          </cell>
          <cell r="AP226">
            <v>7500000000</v>
          </cell>
          <cell r="AQ226">
            <v>2500000000</v>
          </cell>
          <cell r="AR226">
            <v>15616839614</v>
          </cell>
          <cell r="AS226">
            <v>0</v>
          </cell>
          <cell r="AT226">
            <v>0</v>
          </cell>
          <cell r="AU226">
            <v>0</v>
          </cell>
        </row>
        <row r="227">
          <cell r="B227" t="str">
            <v>Kab. Banyuwangi</v>
          </cell>
          <cell r="C227">
            <v>2805619073707</v>
          </cell>
          <cell r="D227">
            <v>367872665894.09998</v>
          </cell>
          <cell r="E227">
            <v>120827802564.5</v>
          </cell>
          <cell r="F227">
            <v>34591082032</v>
          </cell>
          <cell r="G227">
            <v>15066252031</v>
          </cell>
          <cell r="H227">
            <v>197387529266.60001</v>
          </cell>
          <cell r="I227">
            <v>1847137392967</v>
          </cell>
          <cell r="J227">
            <v>89415397750</v>
          </cell>
          <cell r="K227">
            <v>1400384500000</v>
          </cell>
          <cell r="L227">
            <v>357337495217</v>
          </cell>
          <cell r="M227">
            <v>590609014845.90002</v>
          </cell>
          <cell r="N227">
            <v>160993637740.89999</v>
          </cell>
          <cell r="O227">
            <v>0</v>
          </cell>
          <cell r="P227">
            <v>169192796505</v>
          </cell>
          <cell r="Q227">
            <v>174389854100</v>
          </cell>
          <cell r="R227">
            <v>86032726500</v>
          </cell>
          <cell r="S227">
            <v>0</v>
          </cell>
          <cell r="T227">
            <v>3095291585672.52</v>
          </cell>
          <cell r="U227">
            <v>1621811336736.8999</v>
          </cell>
          <cell r="V227">
            <v>1313530781769.8999</v>
          </cell>
          <cell r="W227">
            <v>0</v>
          </cell>
          <cell r="X227">
            <v>0</v>
          </cell>
          <cell r="Y227">
            <v>60034851251</v>
          </cell>
          <cell r="Z227">
            <v>8063209736</v>
          </cell>
          <cell r="AA227">
            <v>2443754650</v>
          </cell>
          <cell r="AB227">
            <v>236800876330</v>
          </cell>
          <cell r="AC227">
            <v>937863000</v>
          </cell>
          <cell r="AD227">
            <v>1473480248935.6201</v>
          </cell>
          <cell r="AE227">
            <v>0</v>
          </cell>
          <cell r="AF227">
            <v>561895916790.18994</v>
          </cell>
          <cell r="AG227">
            <v>911584332145.43005</v>
          </cell>
          <cell r="AH227">
            <v>371778867493.20001</v>
          </cell>
          <cell r="AI227">
            <v>371778867493.20001</v>
          </cell>
          <cell r="AJ227">
            <v>371732557493.20001</v>
          </cell>
          <cell r="AK227">
            <v>0</v>
          </cell>
          <cell r="AL227">
            <v>0</v>
          </cell>
          <cell r="AM227">
            <v>0</v>
          </cell>
          <cell r="AN227">
            <v>46310000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</row>
        <row r="228">
          <cell r="B228" t="str">
            <v>Kab. Blitar</v>
          </cell>
          <cell r="C228">
            <v>2240251740265.2202</v>
          </cell>
          <cell r="D228">
            <v>224106765168.87</v>
          </cell>
          <cell r="E228">
            <v>60225564852</v>
          </cell>
          <cell r="F228">
            <v>20571025213.5</v>
          </cell>
          <cell r="G228">
            <v>1713060985</v>
          </cell>
          <cell r="H228">
            <v>141597114118.37</v>
          </cell>
          <cell r="I228">
            <v>1599003618435</v>
          </cell>
          <cell r="J228">
            <v>68121491880</v>
          </cell>
          <cell r="K228">
            <v>1128511321000</v>
          </cell>
          <cell r="L228">
            <v>402370805555</v>
          </cell>
          <cell r="M228">
            <v>417141356661.34998</v>
          </cell>
          <cell r="N228">
            <v>18643741720.349998</v>
          </cell>
          <cell r="O228">
            <v>0</v>
          </cell>
          <cell r="P228">
            <v>125626082941</v>
          </cell>
          <cell r="Q228">
            <v>175933652000</v>
          </cell>
          <cell r="R228">
            <v>0</v>
          </cell>
          <cell r="S228">
            <v>96937880000</v>
          </cell>
          <cell r="T228">
            <v>2368672195620</v>
          </cell>
          <cell r="U228">
            <v>1328482850693</v>
          </cell>
          <cell r="V228">
            <v>1035116254396</v>
          </cell>
          <cell r="W228">
            <v>0</v>
          </cell>
          <cell r="X228">
            <v>0</v>
          </cell>
          <cell r="Y228">
            <v>21513900000</v>
          </cell>
          <cell r="Z228">
            <v>675480000</v>
          </cell>
          <cell r="AA228">
            <v>10683566197</v>
          </cell>
          <cell r="AB228">
            <v>260378658600</v>
          </cell>
          <cell r="AC228">
            <v>114991500</v>
          </cell>
          <cell r="AD228">
            <v>1040189344927</v>
          </cell>
          <cell r="AE228">
            <v>0</v>
          </cell>
          <cell r="AF228">
            <v>347470574670</v>
          </cell>
          <cell r="AG228">
            <v>692718770257</v>
          </cell>
          <cell r="AH228">
            <v>266029625368.66</v>
          </cell>
          <cell r="AI228">
            <v>284673367089.01001</v>
          </cell>
          <cell r="AJ228">
            <v>284511344286.01001</v>
          </cell>
          <cell r="AK228">
            <v>0</v>
          </cell>
          <cell r="AL228">
            <v>0</v>
          </cell>
          <cell r="AM228">
            <v>0</v>
          </cell>
          <cell r="AN228">
            <v>162022803</v>
          </cell>
          <cell r="AO228">
            <v>18643741720.349998</v>
          </cell>
          <cell r="AP228">
            <v>0</v>
          </cell>
          <cell r="AQ228">
            <v>18643741720.349998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</row>
        <row r="229">
          <cell r="B229" t="str">
            <v>Kab. Bojonegoro</v>
          </cell>
          <cell r="C229">
            <v>3004084557599.0698</v>
          </cell>
          <cell r="D229">
            <v>340407679609.07001</v>
          </cell>
          <cell r="E229">
            <v>79130307792.320007</v>
          </cell>
          <cell r="F229">
            <v>47942264034.459999</v>
          </cell>
          <cell r="G229">
            <v>19708469371.029999</v>
          </cell>
          <cell r="H229">
            <v>193626638411.26001</v>
          </cell>
          <cell r="I229">
            <v>1994205631703</v>
          </cell>
          <cell r="J229">
            <v>909808298244</v>
          </cell>
          <cell r="K229">
            <v>949118065000</v>
          </cell>
          <cell r="L229">
            <v>135279268459</v>
          </cell>
          <cell r="M229">
            <v>669471246287</v>
          </cell>
          <cell r="N229">
            <v>10000000000</v>
          </cell>
          <cell r="O229">
            <v>0</v>
          </cell>
          <cell r="P229">
            <v>119702111287</v>
          </cell>
          <cell r="Q229">
            <v>516169848500</v>
          </cell>
          <cell r="R229">
            <v>23599286500</v>
          </cell>
          <cell r="S229">
            <v>0</v>
          </cell>
          <cell r="T229">
            <v>3244665911398.8799</v>
          </cell>
          <cell r="U229">
            <v>1650497138999.8899</v>
          </cell>
          <cell r="V229">
            <v>1031086513509</v>
          </cell>
          <cell r="W229">
            <v>0</v>
          </cell>
          <cell r="X229">
            <v>125000000</v>
          </cell>
          <cell r="Y229">
            <v>49423026849</v>
          </cell>
          <cell r="Z229">
            <v>4036080000</v>
          </cell>
          <cell r="AA229">
            <v>13227227541.950001</v>
          </cell>
          <cell r="AB229">
            <v>551182739499.93994</v>
          </cell>
          <cell r="AC229">
            <v>1416551600</v>
          </cell>
          <cell r="AD229">
            <v>1594168772398.99</v>
          </cell>
          <cell r="AE229">
            <v>182923705270.51001</v>
          </cell>
          <cell r="AF229">
            <v>443328061716.5</v>
          </cell>
          <cell r="AG229">
            <v>967917005411.97998</v>
          </cell>
          <cell r="AH229">
            <v>319633041655.59003</v>
          </cell>
          <cell r="AI229">
            <v>340353890215.59003</v>
          </cell>
          <cell r="AJ229">
            <v>333422039567.70001</v>
          </cell>
          <cell r="AK229">
            <v>0</v>
          </cell>
          <cell r="AL229">
            <v>0</v>
          </cell>
          <cell r="AM229">
            <v>6931850647.8900003</v>
          </cell>
          <cell r="AN229">
            <v>0</v>
          </cell>
          <cell r="AO229">
            <v>20720848560</v>
          </cell>
          <cell r="AP229">
            <v>0</v>
          </cell>
          <cell r="AQ229">
            <v>15000000000</v>
          </cell>
          <cell r="AR229">
            <v>5720848560</v>
          </cell>
          <cell r="AS229">
            <v>0</v>
          </cell>
          <cell r="AT229">
            <v>0</v>
          </cell>
          <cell r="AU229">
            <v>0</v>
          </cell>
        </row>
        <row r="230">
          <cell r="B230" t="str">
            <v>Kab. Bondowoso</v>
          </cell>
          <cell r="C230">
            <v>1945061615767.8599</v>
          </cell>
          <cell r="D230">
            <v>177025949242.13</v>
          </cell>
          <cell r="E230">
            <v>24822529005</v>
          </cell>
          <cell r="F230">
            <v>15602635363.75</v>
          </cell>
          <cell r="G230">
            <v>3749916351</v>
          </cell>
          <cell r="H230">
            <v>132850868522.38</v>
          </cell>
          <cell r="I230">
            <v>1297761524802</v>
          </cell>
          <cell r="J230">
            <v>71334375370</v>
          </cell>
          <cell r="K230">
            <v>926596442000</v>
          </cell>
          <cell r="L230">
            <v>299830707432</v>
          </cell>
          <cell r="M230">
            <v>470274141723.72998</v>
          </cell>
          <cell r="N230">
            <v>90156129296.729996</v>
          </cell>
          <cell r="O230">
            <v>0</v>
          </cell>
          <cell r="P230">
            <v>73290896927</v>
          </cell>
          <cell r="Q230">
            <v>142509649000</v>
          </cell>
          <cell r="R230">
            <v>164317466500</v>
          </cell>
          <cell r="S230">
            <v>0</v>
          </cell>
          <cell r="T230">
            <v>1992640093664.5</v>
          </cell>
          <cell r="U230">
            <v>1080558699042.9399</v>
          </cell>
          <cell r="V230">
            <v>795481546926</v>
          </cell>
          <cell r="W230">
            <v>0</v>
          </cell>
          <cell r="X230">
            <v>0</v>
          </cell>
          <cell r="Y230">
            <v>31423560000</v>
          </cell>
          <cell r="Z230">
            <v>3320000000</v>
          </cell>
          <cell r="AA230">
            <v>0</v>
          </cell>
          <cell r="AB230">
            <v>250333592116.94</v>
          </cell>
          <cell r="AC230">
            <v>0</v>
          </cell>
          <cell r="AD230">
            <v>912081394621.56006</v>
          </cell>
          <cell r="AE230">
            <v>0</v>
          </cell>
          <cell r="AF230">
            <v>486656304801.71002</v>
          </cell>
          <cell r="AG230">
            <v>425425089819.84998</v>
          </cell>
          <cell r="AH230">
            <v>168934198192.59</v>
          </cell>
          <cell r="AI230">
            <v>180934198192.59</v>
          </cell>
          <cell r="AJ230">
            <v>180837794992.59</v>
          </cell>
          <cell r="AK230">
            <v>0</v>
          </cell>
          <cell r="AL230">
            <v>0</v>
          </cell>
          <cell r="AM230">
            <v>0</v>
          </cell>
          <cell r="AN230">
            <v>96403200</v>
          </cell>
          <cell r="AO230">
            <v>12000000000</v>
          </cell>
          <cell r="AP230">
            <v>10000000000</v>
          </cell>
          <cell r="AQ230">
            <v>2000000000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</row>
        <row r="231">
          <cell r="B231" t="str">
            <v>Kab. Gresik</v>
          </cell>
          <cell r="C231">
            <v>2522076193169.1602</v>
          </cell>
          <cell r="D231">
            <v>715480938191.16003</v>
          </cell>
          <cell r="E231">
            <v>412112744756.71002</v>
          </cell>
          <cell r="F231">
            <v>77108109540.649994</v>
          </cell>
          <cell r="G231">
            <v>15393353604.09</v>
          </cell>
          <cell r="H231">
            <v>210866730289.70999</v>
          </cell>
          <cell r="I231">
            <v>1336689003743</v>
          </cell>
          <cell r="J231">
            <v>149468790396</v>
          </cell>
          <cell r="K231">
            <v>923469024000</v>
          </cell>
          <cell r="L231">
            <v>263751189347</v>
          </cell>
          <cell r="M231">
            <v>469906251235</v>
          </cell>
          <cell r="N231">
            <v>21439914873</v>
          </cell>
          <cell r="O231">
            <v>0</v>
          </cell>
          <cell r="P231">
            <v>181169348862</v>
          </cell>
          <cell r="Q231">
            <v>241940391000</v>
          </cell>
          <cell r="R231">
            <v>25354766500</v>
          </cell>
          <cell r="S231">
            <v>1830000</v>
          </cell>
          <cell r="T231">
            <v>2552245208369.1504</v>
          </cell>
          <cell r="U231">
            <v>1466012473504.8701</v>
          </cell>
          <cell r="V231">
            <v>846627176219</v>
          </cell>
          <cell r="W231">
            <v>0</v>
          </cell>
          <cell r="X231">
            <v>0</v>
          </cell>
          <cell r="Y231">
            <v>162942989793.87</v>
          </cell>
          <cell r="Z231">
            <v>24661099009</v>
          </cell>
          <cell r="AA231">
            <v>35365145000</v>
          </cell>
          <cell r="AB231">
            <v>396152916527</v>
          </cell>
          <cell r="AC231">
            <v>263146956</v>
          </cell>
          <cell r="AD231">
            <v>1086232734864.28</v>
          </cell>
          <cell r="AE231">
            <v>110520771922.21001</v>
          </cell>
          <cell r="AF231">
            <v>562372304569.56006</v>
          </cell>
          <cell r="AG231">
            <v>413339658372.51001</v>
          </cell>
          <cell r="AH231">
            <v>98031509825.550003</v>
          </cell>
          <cell r="AI231">
            <v>117460484593.55</v>
          </cell>
          <cell r="AJ231">
            <v>117439504843.55</v>
          </cell>
          <cell r="AK231">
            <v>0</v>
          </cell>
          <cell r="AL231">
            <v>0</v>
          </cell>
          <cell r="AM231">
            <v>0</v>
          </cell>
          <cell r="AN231">
            <v>20979750</v>
          </cell>
          <cell r="AO231">
            <v>19428974768</v>
          </cell>
          <cell r="AP231">
            <v>0</v>
          </cell>
          <cell r="AQ231">
            <v>19428974768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</row>
        <row r="232">
          <cell r="B232" t="str">
            <v>Kab. Jember</v>
          </cell>
          <cell r="C232">
            <v>3192000871972.96</v>
          </cell>
          <cell r="D232">
            <v>524137897016.95996</v>
          </cell>
          <cell r="E232">
            <v>136545418829.28999</v>
          </cell>
          <cell r="F232">
            <v>36311518801</v>
          </cell>
          <cell r="G232">
            <v>5410275625</v>
          </cell>
          <cell r="H232">
            <v>345870683761.66998</v>
          </cell>
          <cell r="I232">
            <v>2279360485155</v>
          </cell>
          <cell r="J232">
            <v>138965088155</v>
          </cell>
          <cell r="K232">
            <v>1709892845000</v>
          </cell>
          <cell r="L232">
            <v>430502552000</v>
          </cell>
          <cell r="M232">
            <v>388502489801</v>
          </cell>
          <cell r="N232">
            <v>0</v>
          </cell>
          <cell r="O232">
            <v>0</v>
          </cell>
          <cell r="P232">
            <v>178117385301</v>
          </cell>
          <cell r="Q232">
            <v>195535358000</v>
          </cell>
          <cell r="R232">
            <v>0</v>
          </cell>
          <cell r="S232">
            <v>14849746500</v>
          </cell>
          <cell r="T232">
            <v>2979940928164.2202</v>
          </cell>
          <cell r="U232">
            <v>2006405230046.1001</v>
          </cell>
          <cell r="V232">
            <v>1551146463350.1001</v>
          </cell>
          <cell r="W232">
            <v>0</v>
          </cell>
          <cell r="X232">
            <v>0</v>
          </cell>
          <cell r="Y232">
            <v>45445193486</v>
          </cell>
          <cell r="Z232">
            <v>52317524000</v>
          </cell>
          <cell r="AA232">
            <v>13632616998</v>
          </cell>
          <cell r="AB232">
            <v>343863432212</v>
          </cell>
          <cell r="AC232">
            <v>0</v>
          </cell>
          <cell r="AD232">
            <v>973535698118.12</v>
          </cell>
          <cell r="AE232">
            <v>0</v>
          </cell>
          <cell r="AF232">
            <v>513084397271.12</v>
          </cell>
          <cell r="AG232">
            <v>460451300847</v>
          </cell>
          <cell r="AH232">
            <v>437495579227.69</v>
          </cell>
          <cell r="AI232">
            <v>437495579227.69</v>
          </cell>
          <cell r="AJ232">
            <v>437466356060.69</v>
          </cell>
          <cell r="AK232">
            <v>0</v>
          </cell>
          <cell r="AL232">
            <v>0</v>
          </cell>
          <cell r="AM232">
            <v>0</v>
          </cell>
          <cell r="AN232">
            <v>29223167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</row>
        <row r="233">
          <cell r="B233" t="str">
            <v>Kab. Jombang</v>
          </cell>
          <cell r="C233">
            <v>2257099357781.5</v>
          </cell>
          <cell r="D233">
            <v>374141185825.5</v>
          </cell>
          <cell r="E233">
            <v>91478979885.910004</v>
          </cell>
          <cell r="F233">
            <v>41890164298</v>
          </cell>
          <cell r="G233">
            <v>2434763292</v>
          </cell>
          <cell r="H233">
            <v>238337278349.59</v>
          </cell>
          <cell r="I233">
            <v>1479480105860</v>
          </cell>
          <cell r="J233">
            <v>85303667270</v>
          </cell>
          <cell r="K233">
            <v>1111301450000</v>
          </cell>
          <cell r="L233">
            <v>282874988590</v>
          </cell>
          <cell r="M233">
            <v>403478066096</v>
          </cell>
          <cell r="N233">
            <v>1598448599</v>
          </cell>
          <cell r="O233">
            <v>0</v>
          </cell>
          <cell r="P233">
            <v>131311278997</v>
          </cell>
          <cell r="Q233">
            <v>45777657000</v>
          </cell>
          <cell r="R233">
            <v>33044866500</v>
          </cell>
          <cell r="S233">
            <v>191745815000</v>
          </cell>
          <cell r="T233">
            <v>2364581573271.1797</v>
          </cell>
          <cell r="U233">
            <v>1469294238230</v>
          </cell>
          <cell r="V233">
            <v>1024973451933</v>
          </cell>
          <cell r="W233">
            <v>0</v>
          </cell>
          <cell r="X233">
            <v>0</v>
          </cell>
          <cell r="Y233">
            <v>63783125400</v>
          </cell>
          <cell r="Z233">
            <v>2778574000</v>
          </cell>
          <cell r="AA233">
            <v>0</v>
          </cell>
          <cell r="AB233">
            <v>377742356497</v>
          </cell>
          <cell r="AC233">
            <v>16730400</v>
          </cell>
          <cell r="AD233">
            <v>895287335041.17993</v>
          </cell>
          <cell r="AE233">
            <v>56587117969</v>
          </cell>
          <cell r="AF233">
            <v>473798460299.81</v>
          </cell>
          <cell r="AG233">
            <v>364901756772.37</v>
          </cell>
          <cell r="AH233">
            <v>335855532503.57001</v>
          </cell>
          <cell r="AI233">
            <v>337174639047.57001</v>
          </cell>
          <cell r="AJ233">
            <v>336445575811.57001</v>
          </cell>
          <cell r="AK233">
            <v>0</v>
          </cell>
          <cell r="AL233">
            <v>0</v>
          </cell>
          <cell r="AM233">
            <v>708278761</v>
          </cell>
          <cell r="AN233">
            <v>20784475</v>
          </cell>
          <cell r="AO233">
            <v>1319106544</v>
          </cell>
          <cell r="AP233">
            <v>0</v>
          </cell>
          <cell r="AQ233">
            <v>0</v>
          </cell>
          <cell r="AR233">
            <v>1319106544</v>
          </cell>
          <cell r="AS233">
            <v>0</v>
          </cell>
          <cell r="AT233">
            <v>0</v>
          </cell>
          <cell r="AU233">
            <v>0</v>
          </cell>
        </row>
        <row r="234">
          <cell r="B234" t="str">
            <v>Kab. Kediri</v>
          </cell>
          <cell r="C234">
            <v>2395721451015.8901</v>
          </cell>
          <cell r="D234">
            <v>339113897821.73999</v>
          </cell>
          <cell r="E234">
            <v>135729306115</v>
          </cell>
          <cell r="F234">
            <v>29143172326</v>
          </cell>
          <cell r="G234">
            <v>7737531393</v>
          </cell>
          <cell r="H234">
            <v>166503887987.73999</v>
          </cell>
          <cell r="I234">
            <v>1647816793647</v>
          </cell>
          <cell r="J234">
            <v>97026501597</v>
          </cell>
          <cell r="K234">
            <v>1242230783000</v>
          </cell>
          <cell r="L234">
            <v>308559509050</v>
          </cell>
          <cell r="M234">
            <v>408790759547.15002</v>
          </cell>
          <cell r="N234">
            <v>13425279000</v>
          </cell>
          <cell r="O234">
            <v>0</v>
          </cell>
          <cell r="P234">
            <v>150428818358</v>
          </cell>
          <cell r="Q234">
            <v>218640097000</v>
          </cell>
          <cell r="R234">
            <v>0</v>
          </cell>
          <cell r="S234">
            <v>26296565189.150002</v>
          </cell>
          <cell r="T234">
            <v>2617072095865.9399</v>
          </cell>
          <cell r="U234">
            <v>1632634447321.45</v>
          </cell>
          <cell r="V234">
            <v>1141457233145</v>
          </cell>
          <cell r="W234">
            <v>17580629.449999999</v>
          </cell>
          <cell r="X234">
            <v>0</v>
          </cell>
          <cell r="Y234">
            <v>47155724370</v>
          </cell>
          <cell r="Z234">
            <v>17295843139</v>
          </cell>
          <cell r="AA234">
            <v>17697670444</v>
          </cell>
          <cell r="AB234">
            <v>408511166700</v>
          </cell>
          <cell r="AC234">
            <v>499228894</v>
          </cell>
          <cell r="AD234">
            <v>984437648544.48999</v>
          </cell>
          <cell r="AE234">
            <v>0</v>
          </cell>
          <cell r="AF234">
            <v>372385511003.21002</v>
          </cell>
          <cell r="AG234">
            <v>612052137541.28003</v>
          </cell>
          <cell r="AH234">
            <v>694956441964.42993</v>
          </cell>
          <cell r="AI234">
            <v>754877740635.30994</v>
          </cell>
          <cell r="AJ234">
            <v>510816430975.60999</v>
          </cell>
          <cell r="AK234">
            <v>0</v>
          </cell>
          <cell r="AL234">
            <v>241500000000</v>
          </cell>
          <cell r="AM234">
            <v>0</v>
          </cell>
          <cell r="AN234">
            <v>2561309659.6999998</v>
          </cell>
          <cell r="AO234">
            <v>59921298670.880005</v>
          </cell>
          <cell r="AP234">
            <v>41500000000</v>
          </cell>
          <cell r="AQ234">
            <v>18225072600.880001</v>
          </cell>
          <cell r="AR234">
            <v>196226070</v>
          </cell>
          <cell r="AS234">
            <v>0</v>
          </cell>
          <cell r="AT234">
            <v>0</v>
          </cell>
          <cell r="AU234">
            <v>0</v>
          </cell>
        </row>
        <row r="235">
          <cell r="B235" t="str">
            <v>Kab. Lamongan</v>
          </cell>
          <cell r="C235">
            <v>2719031205756.8398</v>
          </cell>
          <cell r="D235">
            <v>403474462147.32996</v>
          </cell>
          <cell r="E235">
            <v>114982290275.3</v>
          </cell>
          <cell r="F235">
            <v>27118546726.200001</v>
          </cell>
          <cell r="G235">
            <v>22454128197.68</v>
          </cell>
          <cell r="H235">
            <v>238919496948.14999</v>
          </cell>
          <cell r="I235">
            <v>1708680363941</v>
          </cell>
          <cell r="J235">
            <v>98267648141</v>
          </cell>
          <cell r="K235">
            <v>1166655654000</v>
          </cell>
          <cell r="L235">
            <v>443757061800</v>
          </cell>
          <cell r="M235">
            <v>606876379668.51001</v>
          </cell>
          <cell r="N235">
            <v>33798834668.509998</v>
          </cell>
          <cell r="O235">
            <v>0</v>
          </cell>
          <cell r="P235">
            <v>136756685000</v>
          </cell>
          <cell r="Q235">
            <v>0</v>
          </cell>
          <cell r="R235">
            <v>0</v>
          </cell>
          <cell r="S235">
            <v>436320860000</v>
          </cell>
          <cell r="T235">
            <v>2796049237222.6602</v>
          </cell>
          <cell r="U235">
            <v>1747596897580</v>
          </cell>
          <cell r="V235">
            <v>1083598717969</v>
          </cell>
          <cell r="W235">
            <v>0</v>
          </cell>
          <cell r="X235">
            <v>0</v>
          </cell>
          <cell r="Y235">
            <v>162208019801</v>
          </cell>
          <cell r="Z235">
            <v>33702488504</v>
          </cell>
          <cell r="AA235">
            <v>1595199501</v>
          </cell>
          <cell r="AB235">
            <v>466492471805</v>
          </cell>
          <cell r="AC235">
            <v>0</v>
          </cell>
          <cell r="AD235">
            <v>1048452339642.6599</v>
          </cell>
          <cell r="AE235">
            <v>0</v>
          </cell>
          <cell r="AF235">
            <v>431952617669.65997</v>
          </cell>
          <cell r="AG235">
            <v>616499721973</v>
          </cell>
          <cell r="AH235">
            <v>147330386946.10999</v>
          </cell>
          <cell r="AI235">
            <v>214085381614.62</v>
          </cell>
          <cell r="AJ235">
            <v>189685381614.62</v>
          </cell>
          <cell r="AK235">
            <v>0</v>
          </cell>
          <cell r="AL235">
            <v>0</v>
          </cell>
          <cell r="AM235">
            <v>0</v>
          </cell>
          <cell r="AN235">
            <v>24400000000</v>
          </cell>
          <cell r="AO235">
            <v>66754994668.510002</v>
          </cell>
          <cell r="AP235">
            <v>0</v>
          </cell>
          <cell r="AQ235">
            <v>66698834668.510002</v>
          </cell>
          <cell r="AR235">
            <v>0</v>
          </cell>
          <cell r="AS235">
            <v>56160000</v>
          </cell>
          <cell r="AT235">
            <v>0</v>
          </cell>
          <cell r="AU235">
            <v>0</v>
          </cell>
        </row>
        <row r="236">
          <cell r="B236" t="str">
            <v>Kab. Lumajang</v>
          </cell>
          <cell r="C236">
            <v>1842511574633.02</v>
          </cell>
          <cell r="D236">
            <v>242111541251.56</v>
          </cell>
          <cell r="E236">
            <v>47424601696</v>
          </cell>
          <cell r="F236">
            <v>26736374316.5</v>
          </cell>
          <cell r="G236">
            <v>2955914935</v>
          </cell>
          <cell r="H236">
            <v>164994650304.06</v>
          </cell>
          <cell r="I236">
            <v>1286208545624</v>
          </cell>
          <cell r="J236">
            <v>69373241624</v>
          </cell>
          <cell r="K236">
            <v>990248409000</v>
          </cell>
          <cell r="L236">
            <v>226586895000</v>
          </cell>
          <cell r="M236">
            <v>314191487757.45996</v>
          </cell>
          <cell r="N236">
            <v>33341808344.459999</v>
          </cell>
          <cell r="O236">
            <v>0</v>
          </cell>
          <cell r="P236">
            <v>101201945513</v>
          </cell>
          <cell r="Q236">
            <v>171061506000</v>
          </cell>
          <cell r="R236">
            <v>8571046500</v>
          </cell>
          <cell r="S236">
            <v>15181400</v>
          </cell>
          <cell r="T236">
            <v>1934507119989.71</v>
          </cell>
          <cell r="U236">
            <v>1264660984906.3599</v>
          </cell>
          <cell r="V236">
            <v>850460391092</v>
          </cell>
          <cell r="W236">
            <v>0</v>
          </cell>
          <cell r="X236">
            <v>0</v>
          </cell>
          <cell r="Y236">
            <v>100026167533</v>
          </cell>
          <cell r="Z236">
            <v>24016354509</v>
          </cell>
          <cell r="AA236">
            <v>3391300255</v>
          </cell>
          <cell r="AB236">
            <v>285676793367.35999</v>
          </cell>
          <cell r="AC236">
            <v>1089978150</v>
          </cell>
          <cell r="AD236">
            <v>669846135083.3501</v>
          </cell>
          <cell r="AE236">
            <v>0</v>
          </cell>
          <cell r="AF236">
            <v>321960533774.90002</v>
          </cell>
          <cell r="AG236">
            <v>347885601308.45001</v>
          </cell>
          <cell r="AH236">
            <v>276323350589.52997</v>
          </cell>
          <cell r="AI236">
            <v>314197158933.98999</v>
          </cell>
          <cell r="AJ236">
            <v>312815223633.98999</v>
          </cell>
          <cell r="AK236">
            <v>0</v>
          </cell>
          <cell r="AL236">
            <v>0</v>
          </cell>
          <cell r="AM236">
            <v>0</v>
          </cell>
          <cell r="AN236">
            <v>1381935300</v>
          </cell>
          <cell r="AO236">
            <v>37873808344.459999</v>
          </cell>
          <cell r="AP236">
            <v>3367000000</v>
          </cell>
          <cell r="AQ236">
            <v>33341808344.459999</v>
          </cell>
          <cell r="AR236">
            <v>0</v>
          </cell>
          <cell r="AS236">
            <v>1165000000</v>
          </cell>
          <cell r="AT236">
            <v>0</v>
          </cell>
          <cell r="AU236">
            <v>0</v>
          </cell>
        </row>
        <row r="237">
          <cell r="B237" t="str">
            <v>Kab. Madiun</v>
          </cell>
          <cell r="C237">
            <v>1727312699928.9099</v>
          </cell>
          <cell r="D237">
            <v>163635265620.91</v>
          </cell>
          <cell r="E237">
            <v>42824119770.589996</v>
          </cell>
          <cell r="F237">
            <v>23967526083</v>
          </cell>
          <cell r="G237">
            <v>4775854348.1099997</v>
          </cell>
          <cell r="H237">
            <v>92067765419.210007</v>
          </cell>
          <cell r="I237">
            <v>1286874686970</v>
          </cell>
          <cell r="J237">
            <v>61283188512</v>
          </cell>
          <cell r="K237">
            <v>893565762000</v>
          </cell>
          <cell r="L237">
            <v>332025736458</v>
          </cell>
          <cell r="M237">
            <v>276802747338</v>
          </cell>
          <cell r="N237">
            <v>15498000000</v>
          </cell>
          <cell r="O237">
            <v>0</v>
          </cell>
          <cell r="P237">
            <v>89588628338</v>
          </cell>
          <cell r="Q237">
            <v>166637279000</v>
          </cell>
          <cell r="R237">
            <v>0</v>
          </cell>
          <cell r="S237">
            <v>5078840000</v>
          </cell>
          <cell r="T237">
            <v>1834089868119.8901</v>
          </cell>
          <cell r="U237">
            <v>1124852578187</v>
          </cell>
          <cell r="V237">
            <v>846792238082</v>
          </cell>
          <cell r="W237">
            <v>0</v>
          </cell>
          <cell r="X237">
            <v>473435500</v>
          </cell>
          <cell r="Y237">
            <v>35854880085</v>
          </cell>
          <cell r="Z237">
            <v>6214400000</v>
          </cell>
          <cell r="AA237">
            <v>3476552300</v>
          </cell>
          <cell r="AB237">
            <v>232041072220</v>
          </cell>
          <cell r="AC237">
            <v>0</v>
          </cell>
          <cell r="AD237">
            <v>709237289932.89001</v>
          </cell>
          <cell r="AE237">
            <v>0</v>
          </cell>
          <cell r="AF237">
            <v>265429017042.95999</v>
          </cell>
          <cell r="AG237">
            <v>443808272889.92999</v>
          </cell>
          <cell r="AH237">
            <v>227242047943.34</v>
          </cell>
          <cell r="AI237">
            <v>254040047943.34</v>
          </cell>
          <cell r="AJ237">
            <v>253894803240.34</v>
          </cell>
          <cell r="AK237">
            <v>0</v>
          </cell>
          <cell r="AL237">
            <v>0</v>
          </cell>
          <cell r="AM237">
            <v>0</v>
          </cell>
          <cell r="AN237">
            <v>145244703</v>
          </cell>
          <cell r="AO237">
            <v>26798000000</v>
          </cell>
          <cell r="AP237">
            <v>20000000000</v>
          </cell>
          <cell r="AQ237">
            <v>6798000000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</row>
        <row r="238">
          <cell r="B238" t="str">
            <v>Kab. Magetan</v>
          </cell>
          <cell r="C238">
            <v>1670356413328.46</v>
          </cell>
          <cell r="D238">
            <v>165617751404.45999</v>
          </cell>
          <cell r="E238">
            <v>36794662286.599998</v>
          </cell>
          <cell r="F238">
            <v>18487561106</v>
          </cell>
          <cell r="G238">
            <v>2272143759</v>
          </cell>
          <cell r="H238">
            <v>108063384252.86</v>
          </cell>
          <cell r="I238">
            <v>1240909563966</v>
          </cell>
          <cell r="J238">
            <v>60433681317</v>
          </cell>
          <cell r="K238">
            <v>916052436000</v>
          </cell>
          <cell r="L238">
            <v>264423446649</v>
          </cell>
          <cell r="M238">
            <v>263829097958</v>
          </cell>
          <cell r="N238">
            <v>1998000000</v>
          </cell>
          <cell r="O238">
            <v>0</v>
          </cell>
          <cell r="P238">
            <v>58601240898</v>
          </cell>
          <cell r="Q238">
            <v>132243618000</v>
          </cell>
          <cell r="R238">
            <v>0</v>
          </cell>
          <cell r="S238">
            <v>70986239060</v>
          </cell>
          <cell r="T238">
            <v>1775919398049.8701</v>
          </cell>
          <cell r="U238">
            <v>1204202159028.3101</v>
          </cell>
          <cell r="V238">
            <v>887669374323.31006</v>
          </cell>
          <cell r="W238">
            <v>0</v>
          </cell>
          <cell r="X238">
            <v>0</v>
          </cell>
          <cell r="Y238">
            <v>71897995970</v>
          </cell>
          <cell r="Z238">
            <v>4759120000</v>
          </cell>
          <cell r="AA238">
            <v>0</v>
          </cell>
          <cell r="AB238">
            <v>239834443335</v>
          </cell>
          <cell r="AC238">
            <v>41225400</v>
          </cell>
          <cell r="AD238">
            <v>571717239021.56006</v>
          </cell>
          <cell r="AE238">
            <v>0</v>
          </cell>
          <cell r="AF238">
            <v>284773290550.69</v>
          </cell>
          <cell r="AG238">
            <v>286943948470.87</v>
          </cell>
          <cell r="AH238">
            <v>152511189169.04999</v>
          </cell>
          <cell r="AI238">
            <v>178353189169.04999</v>
          </cell>
          <cell r="AJ238">
            <v>166991262351.04999</v>
          </cell>
          <cell r="AK238">
            <v>0</v>
          </cell>
          <cell r="AL238">
            <v>0</v>
          </cell>
          <cell r="AM238">
            <v>0</v>
          </cell>
          <cell r="AN238">
            <v>11361926818</v>
          </cell>
          <cell r="AO238">
            <v>25842000000</v>
          </cell>
          <cell r="AP238">
            <v>10000000000</v>
          </cell>
          <cell r="AQ238">
            <v>5998000000</v>
          </cell>
          <cell r="AR238">
            <v>0</v>
          </cell>
          <cell r="AS238">
            <v>9844000000</v>
          </cell>
          <cell r="AT238">
            <v>0</v>
          </cell>
          <cell r="AU238">
            <v>0</v>
          </cell>
        </row>
        <row r="239">
          <cell r="B239" t="str">
            <v>Kab. Malang</v>
          </cell>
          <cell r="C239">
            <v>3439632063348.96</v>
          </cell>
          <cell r="D239">
            <v>502754981974.96002</v>
          </cell>
          <cell r="E239">
            <v>191399578172.88</v>
          </cell>
          <cell r="F239">
            <v>40830674619</v>
          </cell>
          <cell r="G239">
            <v>14294282184.440001</v>
          </cell>
          <cell r="H239">
            <v>256230446998.64001</v>
          </cell>
          <cell r="I239">
            <v>2308269278031</v>
          </cell>
          <cell r="J239">
            <v>145219916051</v>
          </cell>
          <cell r="K239">
            <v>1694884660000</v>
          </cell>
          <cell r="L239">
            <v>468164701980</v>
          </cell>
          <cell r="M239">
            <v>628607803343</v>
          </cell>
          <cell r="N239">
            <v>25316252600</v>
          </cell>
          <cell r="O239">
            <v>0</v>
          </cell>
          <cell r="P239">
            <v>173895369122</v>
          </cell>
          <cell r="Q239">
            <v>285647131000</v>
          </cell>
          <cell r="R239">
            <v>143749050621</v>
          </cell>
          <cell r="S239">
            <v>0</v>
          </cell>
          <cell r="T239">
            <v>3543281420693.9399</v>
          </cell>
          <cell r="U239">
            <v>2198443984557.3999</v>
          </cell>
          <cell r="V239">
            <v>1629860712507.8999</v>
          </cell>
          <cell r="W239">
            <v>0</v>
          </cell>
          <cell r="X239">
            <v>0</v>
          </cell>
          <cell r="Y239">
            <v>90587169480</v>
          </cell>
          <cell r="Z239">
            <v>12476650000</v>
          </cell>
          <cell r="AA239">
            <v>28682058300.5</v>
          </cell>
          <cell r="AB239">
            <v>429346209612</v>
          </cell>
          <cell r="AC239">
            <v>7491184657</v>
          </cell>
          <cell r="AD239">
            <v>1344837436136.54</v>
          </cell>
          <cell r="AE239">
            <v>0</v>
          </cell>
          <cell r="AF239">
            <v>660905089834.73999</v>
          </cell>
          <cell r="AG239">
            <v>683932346301.80005</v>
          </cell>
          <cell r="AH239">
            <v>321093880267.54999</v>
          </cell>
          <cell r="AI239">
            <v>352093880267.54999</v>
          </cell>
          <cell r="AJ239">
            <v>352093880267.54999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31000000000</v>
          </cell>
          <cell r="AP239">
            <v>0</v>
          </cell>
          <cell r="AQ239">
            <v>30000000000</v>
          </cell>
          <cell r="AR239">
            <v>1000000000</v>
          </cell>
          <cell r="AS239">
            <v>0</v>
          </cell>
          <cell r="AT239">
            <v>0</v>
          </cell>
          <cell r="AU239">
            <v>0</v>
          </cell>
        </row>
        <row r="240">
          <cell r="B240" t="str">
            <v>Kab. Mojokerto</v>
          </cell>
          <cell r="C240">
            <v>2171204423132.8901</v>
          </cell>
          <cell r="D240">
            <v>447620851328.89001</v>
          </cell>
          <cell r="E240">
            <v>251510014780.69</v>
          </cell>
          <cell r="F240">
            <v>37221622169.199997</v>
          </cell>
          <cell r="G240">
            <v>4556188443</v>
          </cell>
          <cell r="H240">
            <v>154333025936</v>
          </cell>
          <cell r="I240">
            <v>1315350439444</v>
          </cell>
          <cell r="J240">
            <v>80808790924</v>
          </cell>
          <cell r="K240">
            <v>991180363000</v>
          </cell>
          <cell r="L240">
            <v>243361285520</v>
          </cell>
          <cell r="M240">
            <v>408233132360</v>
          </cell>
          <cell r="N240">
            <v>912718058</v>
          </cell>
          <cell r="O240">
            <v>229523905000</v>
          </cell>
          <cell r="P240">
            <v>136065134302</v>
          </cell>
          <cell r="Q240">
            <v>41731375000</v>
          </cell>
          <cell r="R240">
            <v>0</v>
          </cell>
          <cell r="S240">
            <v>0</v>
          </cell>
          <cell r="T240">
            <v>2259797937480.96</v>
          </cell>
          <cell r="U240">
            <v>1427336411508.8</v>
          </cell>
          <cell r="V240">
            <v>1020082759742.8</v>
          </cell>
          <cell r="W240">
            <v>0</v>
          </cell>
          <cell r="X240">
            <v>0</v>
          </cell>
          <cell r="Y240">
            <v>27190514455</v>
          </cell>
          <cell r="Z240">
            <v>6459760000</v>
          </cell>
          <cell r="AA240">
            <v>31342978054</v>
          </cell>
          <cell r="AB240">
            <v>342260399257</v>
          </cell>
          <cell r="AC240">
            <v>0</v>
          </cell>
          <cell r="AD240">
            <v>832461525972.15991</v>
          </cell>
          <cell r="AE240">
            <v>0</v>
          </cell>
          <cell r="AF240">
            <v>390128119782</v>
          </cell>
          <cell r="AG240">
            <v>442333406190.15997</v>
          </cell>
          <cell r="AH240">
            <v>379068101211.13</v>
          </cell>
          <cell r="AI240">
            <v>381068101211.13</v>
          </cell>
          <cell r="AJ240">
            <v>381068101211.13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2000000000</v>
          </cell>
          <cell r="AP240">
            <v>0</v>
          </cell>
          <cell r="AQ240">
            <v>2000000000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</row>
        <row r="241">
          <cell r="B241" t="str">
            <v>Kab. Nganjuk</v>
          </cell>
          <cell r="C241">
            <v>2097461647980.96</v>
          </cell>
          <cell r="D241">
            <v>323045177741.95996</v>
          </cell>
          <cell r="E241">
            <v>74267774969</v>
          </cell>
          <cell r="F241">
            <v>23449787947.869999</v>
          </cell>
          <cell r="G241">
            <v>3541913722</v>
          </cell>
          <cell r="H241">
            <v>221785701103.09</v>
          </cell>
          <cell r="I241">
            <v>1438057806688</v>
          </cell>
          <cell r="J241">
            <v>76916649574</v>
          </cell>
          <cell r="K241">
            <v>1078695643000</v>
          </cell>
          <cell r="L241">
            <v>282445514114</v>
          </cell>
          <cell r="M241">
            <v>336358663551</v>
          </cell>
          <cell r="N241">
            <v>6878233400</v>
          </cell>
          <cell r="O241">
            <v>0</v>
          </cell>
          <cell r="P241">
            <v>110411191701</v>
          </cell>
          <cell r="Q241">
            <v>211259059000</v>
          </cell>
          <cell r="R241">
            <v>7810179450</v>
          </cell>
          <cell r="S241">
            <v>0</v>
          </cell>
          <cell r="T241">
            <v>2201118780938.5596</v>
          </cell>
          <cell r="U241">
            <v>1361026275302.3999</v>
          </cell>
          <cell r="V241">
            <v>1052985490168.4</v>
          </cell>
          <cell r="W241">
            <v>0</v>
          </cell>
          <cell r="X241">
            <v>0</v>
          </cell>
          <cell r="Y241">
            <v>20965736811</v>
          </cell>
          <cell r="Z241">
            <v>6762925600</v>
          </cell>
          <cell r="AA241">
            <v>6273321000</v>
          </cell>
          <cell r="AB241">
            <v>273960776723</v>
          </cell>
          <cell r="AC241">
            <v>78025000</v>
          </cell>
          <cell r="AD241">
            <v>840092505636.15991</v>
          </cell>
          <cell r="AE241">
            <v>47846038030</v>
          </cell>
          <cell r="AF241">
            <v>344516959010</v>
          </cell>
          <cell r="AG241">
            <v>447729508596.15997</v>
          </cell>
          <cell r="AH241">
            <v>337987719882.39996</v>
          </cell>
          <cell r="AI241">
            <v>344193089882.39996</v>
          </cell>
          <cell r="AJ241">
            <v>343338702212.59998</v>
          </cell>
          <cell r="AK241">
            <v>0</v>
          </cell>
          <cell r="AL241">
            <v>0</v>
          </cell>
          <cell r="AM241">
            <v>854387669.79999995</v>
          </cell>
          <cell r="AN241">
            <v>0</v>
          </cell>
          <cell r="AO241">
            <v>6205370000</v>
          </cell>
          <cell r="AP241">
            <v>0</v>
          </cell>
          <cell r="AQ241">
            <v>6205370000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</row>
        <row r="242">
          <cell r="B242" t="str">
            <v>Kab. Ngawi</v>
          </cell>
          <cell r="C242">
            <v>1977837459068.7</v>
          </cell>
          <cell r="D242">
            <v>195606461846.70001</v>
          </cell>
          <cell r="E242">
            <v>41867576220</v>
          </cell>
          <cell r="F242">
            <v>15637879458.5</v>
          </cell>
          <cell r="G242">
            <v>9282208785</v>
          </cell>
          <cell r="H242">
            <v>128818797383.2</v>
          </cell>
          <cell r="I242">
            <v>1468168730397</v>
          </cell>
          <cell r="J242">
            <v>74196426014</v>
          </cell>
          <cell r="K242">
            <v>1058208375000</v>
          </cell>
          <cell r="L242">
            <v>335763929383</v>
          </cell>
          <cell r="M242">
            <v>314062266825</v>
          </cell>
          <cell r="N242">
            <v>16872809625</v>
          </cell>
          <cell r="O242">
            <v>0</v>
          </cell>
          <cell r="P242">
            <v>92583401600</v>
          </cell>
          <cell r="Q242">
            <v>182608675600</v>
          </cell>
          <cell r="R242">
            <v>0</v>
          </cell>
          <cell r="S242">
            <v>21997380000</v>
          </cell>
          <cell r="T242">
            <v>2036077500395.98</v>
          </cell>
          <cell r="U242">
            <v>1349615479844.5898</v>
          </cell>
          <cell r="V242">
            <v>1005208091446.2</v>
          </cell>
          <cell r="W242">
            <v>0</v>
          </cell>
          <cell r="X242">
            <v>0</v>
          </cell>
          <cell r="Y242">
            <v>49453446192</v>
          </cell>
          <cell r="Z242">
            <v>3253980000</v>
          </cell>
          <cell r="AA242">
            <v>6085514500</v>
          </cell>
          <cell r="AB242">
            <v>285604447706.39001</v>
          </cell>
          <cell r="AC242">
            <v>10000000</v>
          </cell>
          <cell r="AD242">
            <v>686462020551.39001</v>
          </cell>
          <cell r="AE242">
            <v>0</v>
          </cell>
          <cell r="AF242">
            <v>331087349965</v>
          </cell>
          <cell r="AG242">
            <v>355374670586.39001</v>
          </cell>
          <cell r="AH242">
            <v>324035821712.83002</v>
          </cell>
          <cell r="AI242">
            <v>347308631336.59003</v>
          </cell>
          <cell r="AJ242">
            <v>347308631336.59003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23272809623.759998</v>
          </cell>
          <cell r="AP242">
            <v>0</v>
          </cell>
          <cell r="AQ242">
            <v>23272809623.759998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</row>
        <row r="243">
          <cell r="B243" t="str">
            <v>Kab. Pacitan</v>
          </cell>
          <cell r="C243">
            <v>1527531210970.5901</v>
          </cell>
          <cell r="D243">
            <v>150466067820.59</v>
          </cell>
          <cell r="E243">
            <v>26909423084.75</v>
          </cell>
          <cell r="F243">
            <v>25854036796.689999</v>
          </cell>
          <cell r="G243">
            <v>2425176653</v>
          </cell>
          <cell r="H243">
            <v>95277431286.149994</v>
          </cell>
          <cell r="I243">
            <v>1087172953668</v>
          </cell>
          <cell r="J243">
            <v>56876719010</v>
          </cell>
          <cell r="K243">
            <v>807907686000</v>
          </cell>
          <cell r="L243">
            <v>222388548658</v>
          </cell>
          <cell r="M243">
            <v>289892189482</v>
          </cell>
          <cell r="N243">
            <v>10000000000</v>
          </cell>
          <cell r="O243">
            <v>0</v>
          </cell>
          <cell r="P243">
            <v>64636665482</v>
          </cell>
          <cell r="Q243">
            <v>144932284000</v>
          </cell>
          <cell r="R243">
            <v>70323240000</v>
          </cell>
          <cell r="S243">
            <v>0</v>
          </cell>
          <cell r="T243">
            <v>1644719320619.1499</v>
          </cell>
          <cell r="U243">
            <v>1004123019404</v>
          </cell>
          <cell r="V243">
            <v>700953390724</v>
          </cell>
          <cell r="W243">
            <v>0</v>
          </cell>
          <cell r="X243">
            <v>0</v>
          </cell>
          <cell r="Y243">
            <v>24282642656</v>
          </cell>
          <cell r="Z243">
            <v>6599373506</v>
          </cell>
          <cell r="AA243">
            <v>271422709018</v>
          </cell>
          <cell r="AB243">
            <v>0</v>
          </cell>
          <cell r="AC243">
            <v>864903500</v>
          </cell>
          <cell r="AD243">
            <v>640596301215.15002</v>
          </cell>
          <cell r="AE243">
            <v>0</v>
          </cell>
          <cell r="AF243">
            <v>261429303998.59</v>
          </cell>
          <cell r="AG243">
            <v>379166997216.56</v>
          </cell>
          <cell r="AH243">
            <v>175564491270.54001</v>
          </cell>
          <cell r="AI243">
            <v>176514491270.54001</v>
          </cell>
          <cell r="AJ243">
            <v>146414491270.54001</v>
          </cell>
          <cell r="AK243">
            <v>0</v>
          </cell>
          <cell r="AL243">
            <v>0</v>
          </cell>
          <cell r="AM243">
            <v>0</v>
          </cell>
          <cell r="AN243">
            <v>30100000000</v>
          </cell>
          <cell r="AO243">
            <v>950000000</v>
          </cell>
          <cell r="AP243">
            <v>0</v>
          </cell>
          <cell r="AQ243">
            <v>950000000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</row>
        <row r="244">
          <cell r="B244" t="str">
            <v>Kab. Pamekasan</v>
          </cell>
          <cell r="C244">
            <v>1827846755474.8401</v>
          </cell>
          <cell r="D244">
            <v>178478890963.84</v>
          </cell>
          <cell r="E244">
            <v>26949852758</v>
          </cell>
          <cell r="F244">
            <v>13415336487</v>
          </cell>
          <cell r="G244">
            <v>1834159904</v>
          </cell>
          <cell r="H244">
            <v>136279541814.84</v>
          </cell>
          <cell r="I244">
            <v>1300979780444</v>
          </cell>
          <cell r="J244">
            <v>91983362313</v>
          </cell>
          <cell r="K244">
            <v>862935567000</v>
          </cell>
          <cell r="L244">
            <v>346060851131</v>
          </cell>
          <cell r="M244">
            <v>348388084067</v>
          </cell>
          <cell r="N244">
            <v>11300665000</v>
          </cell>
          <cell r="O244">
            <v>0</v>
          </cell>
          <cell r="P244">
            <v>82085357067</v>
          </cell>
          <cell r="Q244">
            <v>162546242000</v>
          </cell>
          <cell r="R244">
            <v>0</v>
          </cell>
          <cell r="S244">
            <v>92455820000</v>
          </cell>
          <cell r="T244">
            <v>1864638211688.95</v>
          </cell>
          <cell r="U244">
            <v>1067178958263</v>
          </cell>
          <cell r="V244">
            <v>779736858382</v>
          </cell>
          <cell r="W244">
            <v>0</v>
          </cell>
          <cell r="X244">
            <v>0</v>
          </cell>
          <cell r="Y244">
            <v>58476986475</v>
          </cell>
          <cell r="Z244">
            <v>8281116000</v>
          </cell>
          <cell r="AA244">
            <v>2350239630</v>
          </cell>
          <cell r="AB244">
            <v>218062215776</v>
          </cell>
          <cell r="AC244">
            <v>271542000</v>
          </cell>
          <cell r="AD244">
            <v>797459253425.94995</v>
          </cell>
          <cell r="AE244">
            <v>0</v>
          </cell>
          <cell r="AF244">
            <v>253293433846.95001</v>
          </cell>
          <cell r="AG244">
            <v>544165819579</v>
          </cell>
          <cell r="AH244">
            <v>235110516099.41</v>
          </cell>
          <cell r="AI244">
            <v>253361896365.60001</v>
          </cell>
          <cell r="AJ244">
            <v>253232313865.60001</v>
          </cell>
          <cell r="AK244">
            <v>0</v>
          </cell>
          <cell r="AL244">
            <v>0</v>
          </cell>
          <cell r="AM244">
            <v>0</v>
          </cell>
          <cell r="AN244">
            <v>129582500</v>
          </cell>
          <cell r="AO244">
            <v>18251380266.189999</v>
          </cell>
          <cell r="AP244">
            <v>5850380266.1899996</v>
          </cell>
          <cell r="AQ244">
            <v>12401000000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</row>
        <row r="245">
          <cell r="B245" t="str">
            <v>Kab. Pasuruan</v>
          </cell>
          <cell r="C245">
            <v>2821450055077.3101</v>
          </cell>
          <cell r="D245">
            <v>480758720671.30994</v>
          </cell>
          <cell r="E245">
            <v>239596481121.95999</v>
          </cell>
          <cell r="F245">
            <v>46002640748</v>
          </cell>
          <cell r="G245">
            <v>2532857295</v>
          </cell>
          <cell r="H245">
            <v>192626741506.35001</v>
          </cell>
          <cell r="I245">
            <v>1831738785197</v>
          </cell>
          <cell r="J245">
            <v>274973151548</v>
          </cell>
          <cell r="K245">
            <v>1200611830000</v>
          </cell>
          <cell r="L245">
            <v>356153803649</v>
          </cell>
          <cell r="M245">
            <v>508952549209</v>
          </cell>
          <cell r="N245">
            <v>34162409766</v>
          </cell>
          <cell r="O245">
            <v>60744500000</v>
          </cell>
          <cell r="P245">
            <v>157800347443</v>
          </cell>
          <cell r="Q245">
            <v>256245292000</v>
          </cell>
          <cell r="R245">
            <v>0</v>
          </cell>
          <cell r="S245">
            <v>0</v>
          </cell>
          <cell r="T245">
            <v>3159908257412.5498</v>
          </cell>
          <cell r="U245">
            <v>1644151080983.0798</v>
          </cell>
          <cell r="V245">
            <v>1129377649344.7</v>
          </cell>
          <cell r="W245">
            <v>0</v>
          </cell>
          <cell r="X245">
            <v>0</v>
          </cell>
          <cell r="Y245">
            <v>91230627250</v>
          </cell>
          <cell r="Z245">
            <v>13250602828</v>
          </cell>
          <cell r="AA245">
            <v>29939419393</v>
          </cell>
          <cell r="AB245">
            <v>374473285249</v>
          </cell>
          <cell r="AC245">
            <v>5879496918.3800001</v>
          </cell>
          <cell r="AD245">
            <v>1515757176429.47</v>
          </cell>
          <cell r="AE245">
            <v>0</v>
          </cell>
          <cell r="AF245">
            <v>677317121647.64001</v>
          </cell>
          <cell r="AG245">
            <v>838440054781.82996</v>
          </cell>
          <cell r="AH245">
            <v>518957074698.34998</v>
          </cell>
          <cell r="AI245">
            <v>543355118167.34998</v>
          </cell>
          <cell r="AJ245">
            <v>543331118167.34998</v>
          </cell>
          <cell r="AK245">
            <v>0</v>
          </cell>
          <cell r="AL245">
            <v>0</v>
          </cell>
          <cell r="AM245">
            <v>0</v>
          </cell>
          <cell r="AN245">
            <v>24000000</v>
          </cell>
          <cell r="AO245">
            <v>24398043469</v>
          </cell>
          <cell r="AP245">
            <v>0</v>
          </cell>
          <cell r="AQ245">
            <v>24398043469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</row>
        <row r="246">
          <cell r="B246" t="str">
            <v>Kab. Ponorogo</v>
          </cell>
          <cell r="C246">
            <v>2026630853798.8599</v>
          </cell>
          <cell r="D246">
            <v>240111321573.88</v>
          </cell>
          <cell r="E246">
            <v>63109161849.349998</v>
          </cell>
          <cell r="F246">
            <v>9584997879</v>
          </cell>
          <cell r="G246">
            <v>1026082628</v>
          </cell>
          <cell r="H246">
            <v>166391079217.53</v>
          </cell>
          <cell r="I246">
            <v>1455939797771</v>
          </cell>
          <cell r="J246">
            <v>68100582458</v>
          </cell>
          <cell r="K246">
            <v>1062582799000</v>
          </cell>
          <cell r="L246">
            <v>325256416313</v>
          </cell>
          <cell r="M246">
            <v>330579734453.97998</v>
          </cell>
          <cell r="N246">
            <v>25815065566.98</v>
          </cell>
          <cell r="O246">
            <v>0</v>
          </cell>
          <cell r="P246">
            <v>101885068887</v>
          </cell>
          <cell r="Q246">
            <v>183007020000</v>
          </cell>
          <cell r="R246">
            <v>19872580000</v>
          </cell>
          <cell r="S246">
            <v>0</v>
          </cell>
          <cell r="T246">
            <v>2100639906305.8999</v>
          </cell>
          <cell r="U246">
            <v>1392279000410</v>
          </cell>
          <cell r="V246">
            <v>1016699662533</v>
          </cell>
          <cell r="W246">
            <v>0</v>
          </cell>
          <cell r="X246">
            <v>0</v>
          </cell>
          <cell r="Y246">
            <v>16019522152</v>
          </cell>
          <cell r="Z246">
            <v>15199269500</v>
          </cell>
          <cell r="AA246">
            <v>6988363360</v>
          </cell>
          <cell r="AB246">
            <v>328389062500</v>
          </cell>
          <cell r="AC246">
            <v>8983120365</v>
          </cell>
          <cell r="AD246">
            <v>708360905895.90002</v>
          </cell>
          <cell r="AE246">
            <v>63017707821</v>
          </cell>
          <cell r="AF246">
            <v>268940559207.89999</v>
          </cell>
          <cell r="AG246">
            <v>376402638867</v>
          </cell>
          <cell r="AH246">
            <v>144625550491.85999</v>
          </cell>
          <cell r="AI246">
            <v>171440616058.84</v>
          </cell>
          <cell r="AJ246">
            <v>171440616058.84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26815065566.98</v>
          </cell>
          <cell r="AP246">
            <v>0</v>
          </cell>
          <cell r="AQ246">
            <v>26815065566.98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</row>
        <row r="247">
          <cell r="B247" t="str">
            <v>Kab. Probolinggo</v>
          </cell>
          <cell r="C247">
            <v>1973351632759.8599</v>
          </cell>
          <cell r="D247">
            <v>221719364518.45001</v>
          </cell>
          <cell r="E247">
            <v>44177889177.5</v>
          </cell>
          <cell r="F247">
            <v>24754164125</v>
          </cell>
          <cell r="G247">
            <v>5491010522</v>
          </cell>
          <cell r="H247">
            <v>147296300693.95001</v>
          </cell>
          <cell r="I247">
            <v>1321918308299</v>
          </cell>
          <cell r="J247">
            <v>95147640501</v>
          </cell>
          <cell r="K247">
            <v>977570137000</v>
          </cell>
          <cell r="L247">
            <v>249200530798</v>
          </cell>
          <cell r="M247">
            <v>429713959942.41003</v>
          </cell>
          <cell r="N247">
            <v>41936856978.410004</v>
          </cell>
          <cell r="O247">
            <v>0</v>
          </cell>
          <cell r="P247">
            <v>97492599464</v>
          </cell>
          <cell r="Q247">
            <v>252030517000</v>
          </cell>
          <cell r="R247">
            <v>0</v>
          </cell>
          <cell r="S247">
            <v>38253986500</v>
          </cell>
          <cell r="T247">
            <v>2038786352784.3101</v>
          </cell>
          <cell r="U247">
            <v>1270767299317</v>
          </cell>
          <cell r="V247">
            <v>888582417867</v>
          </cell>
          <cell r="W247">
            <v>0</v>
          </cell>
          <cell r="X247">
            <v>0</v>
          </cell>
          <cell r="Y247">
            <v>41031420000</v>
          </cell>
          <cell r="Z247">
            <v>10442100000</v>
          </cell>
          <cell r="AA247">
            <v>5459553000</v>
          </cell>
          <cell r="AB247">
            <v>322771770650</v>
          </cell>
          <cell r="AC247">
            <v>2480037800</v>
          </cell>
          <cell r="AD247">
            <v>768019053467.31006</v>
          </cell>
          <cell r="AE247">
            <v>0</v>
          </cell>
          <cell r="AF247">
            <v>478371392759.06</v>
          </cell>
          <cell r="AG247">
            <v>289647660708.25</v>
          </cell>
          <cell r="AH247">
            <v>207386519319.42999</v>
          </cell>
          <cell r="AI247">
            <v>262365607297.84</v>
          </cell>
          <cell r="AJ247">
            <v>258206195764.92999</v>
          </cell>
          <cell r="AK247">
            <v>0</v>
          </cell>
          <cell r="AL247">
            <v>0</v>
          </cell>
          <cell r="AM247">
            <v>0</v>
          </cell>
          <cell r="AN247">
            <v>4159411532.9099998</v>
          </cell>
          <cell r="AO247">
            <v>54979087978.410004</v>
          </cell>
          <cell r="AP247">
            <v>25000000000</v>
          </cell>
          <cell r="AQ247">
            <v>26805087978.41</v>
          </cell>
          <cell r="AR247">
            <v>0</v>
          </cell>
          <cell r="AS247">
            <v>3174000000</v>
          </cell>
          <cell r="AT247">
            <v>0</v>
          </cell>
          <cell r="AU247">
            <v>0</v>
          </cell>
        </row>
        <row r="248">
          <cell r="B248" t="str">
            <v>Kab. Sampang</v>
          </cell>
          <cell r="C248">
            <v>1716788104536.1599</v>
          </cell>
          <cell r="D248">
            <v>135785953318.16</v>
          </cell>
          <cell r="E248">
            <v>16592698918.1</v>
          </cell>
          <cell r="F248">
            <v>11330664854</v>
          </cell>
          <cell r="G248">
            <v>6208899767.8199997</v>
          </cell>
          <cell r="H248">
            <v>101653689778.24001</v>
          </cell>
          <cell r="I248">
            <v>1231099448705</v>
          </cell>
          <cell r="J248">
            <v>74204892211</v>
          </cell>
          <cell r="K248">
            <v>827952746000</v>
          </cell>
          <cell r="L248">
            <v>328941810494</v>
          </cell>
          <cell r="M248">
            <v>349902702513</v>
          </cell>
          <cell r="N248">
            <v>1283126355</v>
          </cell>
          <cell r="O248">
            <v>0</v>
          </cell>
          <cell r="P248">
            <v>72648406158</v>
          </cell>
          <cell r="Q248">
            <v>172731350000</v>
          </cell>
          <cell r="R248">
            <v>103239820000</v>
          </cell>
          <cell r="S248">
            <v>0</v>
          </cell>
          <cell r="T248">
            <v>1778548485250.9399</v>
          </cell>
          <cell r="U248">
            <v>980766526878</v>
          </cell>
          <cell r="V248">
            <v>654882443581</v>
          </cell>
          <cell r="W248">
            <v>0</v>
          </cell>
          <cell r="X248">
            <v>0</v>
          </cell>
          <cell r="Y248">
            <v>92510078163</v>
          </cell>
          <cell r="Z248">
            <v>14369662959</v>
          </cell>
          <cell r="AA248">
            <v>1222799423</v>
          </cell>
          <cell r="AB248">
            <v>217135011752</v>
          </cell>
          <cell r="AC248">
            <v>646531000</v>
          </cell>
          <cell r="AD248">
            <v>797781958372.93994</v>
          </cell>
          <cell r="AE248">
            <v>0</v>
          </cell>
          <cell r="AF248">
            <v>233782269396.60001</v>
          </cell>
          <cell r="AG248">
            <v>563999688976.33997</v>
          </cell>
          <cell r="AH248">
            <v>214815794503.89999</v>
          </cell>
          <cell r="AI248">
            <v>230815794503.89999</v>
          </cell>
          <cell r="AJ248">
            <v>228815794503.89999</v>
          </cell>
          <cell r="AK248">
            <v>0</v>
          </cell>
          <cell r="AL248">
            <v>0</v>
          </cell>
          <cell r="AM248">
            <v>0</v>
          </cell>
          <cell r="AN248">
            <v>2000000000</v>
          </cell>
          <cell r="AO248">
            <v>16000000000</v>
          </cell>
          <cell r="AP248">
            <v>10000000000</v>
          </cell>
          <cell r="AQ248">
            <v>6000000000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</row>
        <row r="249">
          <cell r="B249" t="str">
            <v>Kab. Sidoarjo</v>
          </cell>
          <cell r="C249">
            <v>3668041957746.7002</v>
          </cell>
          <cell r="D249">
            <v>1335283958792.7</v>
          </cell>
          <cell r="E249">
            <v>735767679182.5</v>
          </cell>
          <cell r="F249">
            <v>106606736349</v>
          </cell>
          <cell r="G249">
            <v>26888797901</v>
          </cell>
          <cell r="H249">
            <v>466020745360.20001</v>
          </cell>
          <cell r="I249">
            <v>1690087946119</v>
          </cell>
          <cell r="J249">
            <v>157448130456</v>
          </cell>
          <cell r="K249">
            <v>1225261302000</v>
          </cell>
          <cell r="L249">
            <v>307378513663</v>
          </cell>
          <cell r="M249">
            <v>642670052835</v>
          </cell>
          <cell r="N249">
            <v>6471000000</v>
          </cell>
          <cell r="O249">
            <v>0</v>
          </cell>
          <cell r="P249">
            <v>337206831360</v>
          </cell>
          <cell r="Q249">
            <v>243578494975</v>
          </cell>
          <cell r="R249">
            <v>0</v>
          </cell>
          <cell r="S249">
            <v>55413726500</v>
          </cell>
          <cell r="T249">
            <v>3651619251558.2803</v>
          </cell>
          <cell r="U249">
            <v>2020301091404.22</v>
          </cell>
          <cell r="V249">
            <v>1408072999732.3</v>
          </cell>
          <cell r="W249">
            <v>0</v>
          </cell>
          <cell r="X249">
            <v>0</v>
          </cell>
          <cell r="Y249">
            <v>132100932100</v>
          </cell>
          <cell r="Z249">
            <v>46763307000</v>
          </cell>
          <cell r="AA249">
            <v>429296994484.91998</v>
          </cell>
          <cell r="AB249">
            <v>1212936674</v>
          </cell>
          <cell r="AC249">
            <v>2853921413</v>
          </cell>
          <cell r="AD249">
            <v>1631318160154.0601</v>
          </cell>
          <cell r="AE249">
            <v>0</v>
          </cell>
          <cell r="AF249">
            <v>821320659095.87</v>
          </cell>
          <cell r="AG249">
            <v>809997501058.18994</v>
          </cell>
          <cell r="AH249">
            <v>567569496655.20007</v>
          </cell>
          <cell r="AI249">
            <v>582812496655.20007</v>
          </cell>
          <cell r="AJ249">
            <v>574241435045.80005</v>
          </cell>
          <cell r="AK249">
            <v>0</v>
          </cell>
          <cell r="AL249">
            <v>0</v>
          </cell>
          <cell r="AM249">
            <v>0</v>
          </cell>
          <cell r="AN249">
            <v>8571061609.3999996</v>
          </cell>
          <cell r="AO249">
            <v>15243000000</v>
          </cell>
          <cell r="AP249">
            <v>0</v>
          </cell>
          <cell r="AQ249">
            <v>15243000000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</row>
        <row r="250">
          <cell r="B250" t="str">
            <v>Kab. Situbondo</v>
          </cell>
          <cell r="C250">
            <v>1580583084970.1201</v>
          </cell>
          <cell r="D250">
            <v>173836184925.12</v>
          </cell>
          <cell r="E250">
            <v>30080834208.290001</v>
          </cell>
          <cell r="F250">
            <v>13682597701</v>
          </cell>
          <cell r="G250">
            <v>4316450161</v>
          </cell>
          <cell r="H250">
            <v>125756302854.83</v>
          </cell>
          <cell r="I250">
            <v>1171851135392</v>
          </cell>
          <cell r="J250">
            <v>74028875610</v>
          </cell>
          <cell r="K250">
            <v>821084393000</v>
          </cell>
          <cell r="L250">
            <v>276737866782</v>
          </cell>
          <cell r="M250">
            <v>234895764653</v>
          </cell>
          <cell r="N250">
            <v>6709843000</v>
          </cell>
          <cell r="O250">
            <v>0</v>
          </cell>
          <cell r="P250">
            <v>78067243653</v>
          </cell>
          <cell r="Q250">
            <v>87460278000</v>
          </cell>
          <cell r="R250">
            <v>0</v>
          </cell>
          <cell r="S250">
            <v>62658400000</v>
          </cell>
          <cell r="T250">
            <v>1659809374322.8701</v>
          </cell>
          <cell r="U250">
            <v>955812128018</v>
          </cell>
          <cell r="V250">
            <v>747090164125</v>
          </cell>
          <cell r="W250">
            <v>0</v>
          </cell>
          <cell r="X250">
            <v>0</v>
          </cell>
          <cell r="Y250">
            <v>21802863000</v>
          </cell>
          <cell r="Z250">
            <v>609200000</v>
          </cell>
          <cell r="AA250">
            <v>2298245000</v>
          </cell>
          <cell r="AB250">
            <v>184011655893</v>
          </cell>
          <cell r="AC250">
            <v>0</v>
          </cell>
          <cell r="AD250">
            <v>703997246304.87</v>
          </cell>
          <cell r="AE250">
            <v>0</v>
          </cell>
          <cell r="AF250">
            <v>287133702025.51001</v>
          </cell>
          <cell r="AG250">
            <v>416863544279.35999</v>
          </cell>
          <cell r="AH250">
            <v>191407062943.48001</v>
          </cell>
          <cell r="AI250">
            <v>191407241040.98001</v>
          </cell>
          <cell r="AJ250">
            <v>191177365876.98001</v>
          </cell>
          <cell r="AK250">
            <v>0</v>
          </cell>
          <cell r="AL250">
            <v>0</v>
          </cell>
          <cell r="AM250">
            <v>0</v>
          </cell>
          <cell r="AN250">
            <v>229875164</v>
          </cell>
          <cell r="AO250">
            <v>178097.5</v>
          </cell>
          <cell r="AP250">
            <v>178097.5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</row>
        <row r="251">
          <cell r="B251" t="str">
            <v>Kab. Sumenep</v>
          </cell>
          <cell r="C251">
            <v>2059564134914.75</v>
          </cell>
          <cell r="D251">
            <v>208982186960.75</v>
          </cell>
          <cell r="E251">
            <v>17736010382</v>
          </cell>
          <cell r="F251">
            <v>25080452414.68</v>
          </cell>
          <cell r="G251">
            <v>15151337010.24</v>
          </cell>
          <cell r="H251">
            <v>151014387153.82999</v>
          </cell>
          <cell r="I251">
            <v>1519918959175</v>
          </cell>
          <cell r="J251">
            <v>128057691068</v>
          </cell>
          <cell r="K251">
            <v>1110487853000</v>
          </cell>
          <cell r="L251">
            <v>281373415107</v>
          </cell>
          <cell r="M251">
            <v>330662988779</v>
          </cell>
          <cell r="N251">
            <v>1277697500</v>
          </cell>
          <cell r="O251">
            <v>0</v>
          </cell>
          <cell r="P251">
            <v>83029447279</v>
          </cell>
          <cell r="Q251">
            <v>213894164000</v>
          </cell>
          <cell r="R251">
            <v>0</v>
          </cell>
          <cell r="S251">
            <v>32461680000</v>
          </cell>
          <cell r="T251">
            <v>2048692697927.3701</v>
          </cell>
          <cell r="U251">
            <v>1406500931657.6001</v>
          </cell>
          <cell r="V251">
            <v>982724336041.59998</v>
          </cell>
          <cell r="W251">
            <v>0</v>
          </cell>
          <cell r="X251">
            <v>0</v>
          </cell>
          <cell r="Y251">
            <v>40157930800</v>
          </cell>
          <cell r="Z251">
            <v>15736630000</v>
          </cell>
          <cell r="AA251">
            <v>0</v>
          </cell>
          <cell r="AB251">
            <v>366505495016</v>
          </cell>
          <cell r="AC251">
            <v>1376539800</v>
          </cell>
          <cell r="AD251">
            <v>642191766269.77002</v>
          </cell>
          <cell r="AE251">
            <v>0</v>
          </cell>
          <cell r="AF251">
            <v>370177191111.15997</v>
          </cell>
          <cell r="AG251">
            <v>272014575158.60999</v>
          </cell>
          <cell r="AH251">
            <v>278893164313.08002</v>
          </cell>
          <cell r="AI251">
            <v>291393164313.08002</v>
          </cell>
          <cell r="AJ251">
            <v>291285969313.08002</v>
          </cell>
          <cell r="AK251">
            <v>0</v>
          </cell>
          <cell r="AL251">
            <v>0</v>
          </cell>
          <cell r="AM251">
            <v>0</v>
          </cell>
          <cell r="AN251">
            <v>107195000</v>
          </cell>
          <cell r="AO251">
            <v>12500000000</v>
          </cell>
          <cell r="AP251">
            <v>12500000000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</row>
        <row r="252">
          <cell r="B252" t="str">
            <v>Kab. Trenggalek</v>
          </cell>
          <cell r="C252">
            <v>1632638563154.04</v>
          </cell>
          <cell r="D252">
            <v>182174291709.03998</v>
          </cell>
          <cell r="E252">
            <v>27137030740.59</v>
          </cell>
          <cell r="F252">
            <v>16332361143</v>
          </cell>
          <cell r="G252">
            <v>4412832126</v>
          </cell>
          <cell r="H252">
            <v>134292067699.45</v>
          </cell>
          <cell r="I252">
            <v>1217293670903</v>
          </cell>
          <cell r="J252">
            <v>65902375636</v>
          </cell>
          <cell r="K252">
            <v>901379781000</v>
          </cell>
          <cell r="L252">
            <v>250011514267</v>
          </cell>
          <cell r="M252">
            <v>233170600542</v>
          </cell>
          <cell r="N252">
            <v>3000000000</v>
          </cell>
          <cell r="O252">
            <v>0</v>
          </cell>
          <cell r="P252">
            <v>80536962542</v>
          </cell>
          <cell r="Q252">
            <v>98943538000</v>
          </cell>
          <cell r="R252">
            <v>0</v>
          </cell>
          <cell r="S252">
            <v>50690100000</v>
          </cell>
          <cell r="T252">
            <v>1709954006569.03</v>
          </cell>
          <cell r="U252">
            <v>1131569753386.47</v>
          </cell>
          <cell r="V252">
            <v>897617085921.46997</v>
          </cell>
          <cell r="W252">
            <v>0</v>
          </cell>
          <cell r="X252">
            <v>0</v>
          </cell>
          <cell r="Y252">
            <v>24990553314</v>
          </cell>
          <cell r="Z252">
            <v>6016137000</v>
          </cell>
          <cell r="AA252">
            <v>7137220951</v>
          </cell>
          <cell r="AB252">
            <v>195789256200</v>
          </cell>
          <cell r="AC252">
            <v>19500000</v>
          </cell>
          <cell r="AD252">
            <v>578384253182.56006</v>
          </cell>
          <cell r="AE252">
            <v>0</v>
          </cell>
          <cell r="AF252">
            <v>215543958801.56</v>
          </cell>
          <cell r="AG252">
            <v>362840294381</v>
          </cell>
          <cell r="AH252">
            <v>230860491964.59</v>
          </cell>
          <cell r="AI252">
            <v>233860491964.59</v>
          </cell>
          <cell r="AJ252">
            <v>233657677224.59</v>
          </cell>
          <cell r="AK252">
            <v>0</v>
          </cell>
          <cell r="AL252">
            <v>0</v>
          </cell>
          <cell r="AM252">
            <v>0</v>
          </cell>
          <cell r="AN252">
            <v>202814740</v>
          </cell>
          <cell r="AO252">
            <v>3000000000</v>
          </cell>
          <cell r="AP252">
            <v>0</v>
          </cell>
          <cell r="AQ252">
            <v>3000000000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</row>
        <row r="253">
          <cell r="B253" t="str">
            <v>Kab. Tuban</v>
          </cell>
          <cell r="C253">
            <v>2183545377123.8398</v>
          </cell>
          <cell r="D253">
            <v>364133296889.83997</v>
          </cell>
          <cell r="E253">
            <v>173837492597.60001</v>
          </cell>
          <cell r="F253">
            <v>21916473831</v>
          </cell>
          <cell r="G253">
            <v>11081531774.74</v>
          </cell>
          <cell r="H253">
            <v>157297798686.5</v>
          </cell>
          <cell r="I253">
            <v>1443895947283</v>
          </cell>
          <cell r="J253">
            <v>118421225440</v>
          </cell>
          <cell r="K253">
            <v>1046758509000</v>
          </cell>
          <cell r="L253">
            <v>278716212843</v>
          </cell>
          <cell r="M253">
            <v>375516132951</v>
          </cell>
          <cell r="N253">
            <v>0</v>
          </cell>
          <cell r="O253">
            <v>0</v>
          </cell>
          <cell r="P253">
            <v>123720213951</v>
          </cell>
          <cell r="Q253">
            <v>198514339000</v>
          </cell>
          <cell r="R253">
            <v>0</v>
          </cell>
          <cell r="S253">
            <v>53281580000</v>
          </cell>
          <cell r="T253">
            <v>2219079048791.1899</v>
          </cell>
          <cell r="U253">
            <v>1437767548935.49</v>
          </cell>
          <cell r="V253">
            <v>976169868729</v>
          </cell>
          <cell r="W253">
            <v>0</v>
          </cell>
          <cell r="X253">
            <v>0</v>
          </cell>
          <cell r="Y253">
            <v>104214938190.49001</v>
          </cell>
          <cell r="Z253">
            <v>19808542250</v>
          </cell>
          <cell r="AA253">
            <v>18022134184</v>
          </cell>
          <cell r="AB253">
            <v>315089013183</v>
          </cell>
          <cell r="AC253">
            <v>4463052399</v>
          </cell>
          <cell r="AD253">
            <v>781311499855.69995</v>
          </cell>
          <cell r="AE253">
            <v>0</v>
          </cell>
          <cell r="AF253">
            <v>317131339734.38</v>
          </cell>
          <cell r="AG253">
            <v>464180160121.32001</v>
          </cell>
          <cell r="AH253">
            <v>293728141810.44995</v>
          </cell>
          <cell r="AI253">
            <v>296698141810.44995</v>
          </cell>
          <cell r="AJ253">
            <v>294018836475.47998</v>
          </cell>
          <cell r="AK253">
            <v>0</v>
          </cell>
          <cell r="AL253">
            <v>0</v>
          </cell>
          <cell r="AM253">
            <v>400059134.97000003</v>
          </cell>
          <cell r="AN253">
            <v>2279246200</v>
          </cell>
          <cell r="AO253">
            <v>2970000000</v>
          </cell>
          <cell r="AP253">
            <v>0</v>
          </cell>
          <cell r="AQ253">
            <v>2970000000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</row>
        <row r="254">
          <cell r="B254" t="str">
            <v>Kab. Tulungagung</v>
          </cell>
          <cell r="C254">
            <v>2570279524127.71</v>
          </cell>
          <cell r="D254">
            <v>342570756798.96997</v>
          </cell>
          <cell r="E254">
            <v>67457168815.019997</v>
          </cell>
          <cell r="F254">
            <v>22674086533</v>
          </cell>
          <cell r="G254">
            <v>4553186053</v>
          </cell>
          <cell r="H254">
            <v>247886315397.95001</v>
          </cell>
          <cell r="I254">
            <v>1726713610875</v>
          </cell>
          <cell r="J254">
            <v>76715573584</v>
          </cell>
          <cell r="K254">
            <v>1172557802000</v>
          </cell>
          <cell r="L254">
            <v>477440235291</v>
          </cell>
          <cell r="M254">
            <v>500995156453.73999</v>
          </cell>
          <cell r="N254">
            <v>16683429867.74</v>
          </cell>
          <cell r="O254">
            <v>0</v>
          </cell>
          <cell r="P254">
            <v>134852032586</v>
          </cell>
          <cell r="Q254">
            <v>203796214000</v>
          </cell>
          <cell r="R254">
            <v>145663480000</v>
          </cell>
          <cell r="S254">
            <v>0</v>
          </cell>
          <cell r="T254">
            <v>2606293854903.48</v>
          </cell>
          <cell r="U254">
            <v>1534651124833.0601</v>
          </cell>
          <cell r="V254">
            <v>1168271210636.8</v>
          </cell>
          <cell r="W254">
            <v>0</v>
          </cell>
          <cell r="X254">
            <v>0</v>
          </cell>
          <cell r="Y254">
            <v>55278056240</v>
          </cell>
          <cell r="Z254">
            <v>14173071920</v>
          </cell>
          <cell r="AA254">
            <v>6776270151</v>
          </cell>
          <cell r="AB254">
            <v>289105939735</v>
          </cell>
          <cell r="AC254">
            <v>1046576150.26</v>
          </cell>
          <cell r="AD254">
            <v>1071642730070.4199</v>
          </cell>
          <cell r="AE254">
            <v>0</v>
          </cell>
          <cell r="AF254">
            <v>497301411579.70001</v>
          </cell>
          <cell r="AG254">
            <v>574341318490.71997</v>
          </cell>
          <cell r="AH254">
            <v>245111173186.82001</v>
          </cell>
          <cell r="AI254">
            <v>284804899767</v>
          </cell>
          <cell r="AJ254">
            <v>284804899767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39693726580.18</v>
          </cell>
          <cell r="AP254">
            <v>21010296712.439999</v>
          </cell>
          <cell r="AQ254">
            <v>18683429867.740002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</row>
        <row r="255">
          <cell r="B255" t="str">
            <v>Kota Blitar</v>
          </cell>
          <cell r="C255">
            <v>847187760012.26001</v>
          </cell>
          <cell r="D255">
            <v>131920190720.68001</v>
          </cell>
          <cell r="E255">
            <v>26001646559.990002</v>
          </cell>
          <cell r="F255">
            <v>9658868726</v>
          </cell>
          <cell r="G255">
            <v>1023333373</v>
          </cell>
          <cell r="H255">
            <v>95236342061.690002</v>
          </cell>
          <cell r="I255">
            <v>622676097741</v>
          </cell>
          <cell r="J255">
            <v>56541040622</v>
          </cell>
          <cell r="K255">
            <v>428743959000</v>
          </cell>
          <cell r="L255">
            <v>137391098119</v>
          </cell>
          <cell r="M255">
            <v>92591471550.580002</v>
          </cell>
          <cell r="N255">
            <v>19284423541.580002</v>
          </cell>
          <cell r="O255">
            <v>0</v>
          </cell>
          <cell r="P255">
            <v>60846898009</v>
          </cell>
          <cell r="Q255">
            <v>5000000000</v>
          </cell>
          <cell r="R255">
            <v>7460150000</v>
          </cell>
          <cell r="S255">
            <v>0</v>
          </cell>
          <cell r="T255">
            <v>857795223707.66992</v>
          </cell>
          <cell r="U255">
            <v>375002227438.42999</v>
          </cell>
          <cell r="V255">
            <v>333338074738.42999</v>
          </cell>
          <cell r="W255">
            <v>0</v>
          </cell>
          <cell r="X255">
            <v>1311840000</v>
          </cell>
          <cell r="Y255">
            <v>15471036250</v>
          </cell>
          <cell r="Z255">
            <v>23723011500</v>
          </cell>
          <cell r="AA255">
            <v>0</v>
          </cell>
          <cell r="AB255">
            <v>499969500</v>
          </cell>
          <cell r="AC255">
            <v>658295450</v>
          </cell>
          <cell r="AD255">
            <v>482792996269.23999</v>
          </cell>
          <cell r="AE255">
            <v>0</v>
          </cell>
          <cell r="AF255">
            <v>279421115873.69</v>
          </cell>
          <cell r="AG255">
            <v>203371880395.54999</v>
          </cell>
          <cell r="AH255">
            <v>73089836489.539993</v>
          </cell>
          <cell r="AI255">
            <v>96124260031.119995</v>
          </cell>
          <cell r="AJ255">
            <v>95456361951.889999</v>
          </cell>
          <cell r="AK255">
            <v>0</v>
          </cell>
          <cell r="AL255">
            <v>0</v>
          </cell>
          <cell r="AM255">
            <v>0</v>
          </cell>
          <cell r="AN255">
            <v>667898079.23000002</v>
          </cell>
          <cell r="AO255">
            <v>23034423541.580002</v>
          </cell>
          <cell r="AP255">
            <v>0</v>
          </cell>
          <cell r="AQ255">
            <v>23034423541.580002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</row>
        <row r="256">
          <cell r="B256" t="str">
            <v>Kota Kediri</v>
          </cell>
          <cell r="C256">
            <v>1179920839071.4102</v>
          </cell>
          <cell r="D256">
            <v>238318315508.41</v>
          </cell>
          <cell r="E256">
            <v>87639179627.820007</v>
          </cell>
          <cell r="F256">
            <v>9989929184.6700001</v>
          </cell>
          <cell r="G256">
            <v>1517999708.7</v>
          </cell>
          <cell r="H256">
            <v>139171206987.22</v>
          </cell>
          <cell r="I256">
            <v>842341149826</v>
          </cell>
          <cell r="J256">
            <v>125649030826</v>
          </cell>
          <cell r="K256">
            <v>617780644000</v>
          </cell>
          <cell r="L256">
            <v>98911475000</v>
          </cell>
          <cell r="M256">
            <v>99261373737</v>
          </cell>
          <cell r="N256">
            <v>0</v>
          </cell>
          <cell r="O256">
            <v>0</v>
          </cell>
          <cell r="P256">
            <v>79760622737</v>
          </cell>
          <cell r="Q256">
            <v>439121000</v>
          </cell>
          <cell r="R256">
            <v>0</v>
          </cell>
          <cell r="S256">
            <v>19061630000</v>
          </cell>
          <cell r="T256">
            <v>1484725405962.1602</v>
          </cell>
          <cell r="U256">
            <v>757369499871.90002</v>
          </cell>
          <cell r="V256">
            <v>629313602734.54004</v>
          </cell>
          <cell r="W256">
            <v>0</v>
          </cell>
          <cell r="X256">
            <v>0</v>
          </cell>
          <cell r="Y256">
            <v>87667886906</v>
          </cell>
          <cell r="Z256">
            <v>38955935001.360001</v>
          </cell>
          <cell r="AA256">
            <v>0</v>
          </cell>
          <cell r="AB256">
            <v>727060675</v>
          </cell>
          <cell r="AC256">
            <v>705014555</v>
          </cell>
          <cell r="AD256">
            <v>727355906090.26001</v>
          </cell>
          <cell r="AE256">
            <v>0</v>
          </cell>
          <cell r="AF256">
            <v>345510396360.76001</v>
          </cell>
          <cell r="AG256">
            <v>381845509729.5</v>
          </cell>
          <cell r="AH256">
            <v>535711940751.79999</v>
          </cell>
          <cell r="AI256">
            <v>535711940751.79999</v>
          </cell>
          <cell r="AJ256">
            <v>535711940751.79999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</row>
        <row r="257">
          <cell r="B257" t="str">
            <v>Kota Madiun</v>
          </cell>
          <cell r="C257">
            <v>998282330537.80005</v>
          </cell>
          <cell r="D257">
            <v>173235929827.79999</v>
          </cell>
          <cell r="E257">
            <v>64045559079.360001</v>
          </cell>
          <cell r="F257">
            <v>16762538293</v>
          </cell>
          <cell r="G257">
            <v>11172031994.51</v>
          </cell>
          <cell r="H257">
            <v>81255800460.929993</v>
          </cell>
          <cell r="I257">
            <v>717561434206</v>
          </cell>
          <cell r="J257">
            <v>65339045850</v>
          </cell>
          <cell r="K257">
            <v>511375289000</v>
          </cell>
          <cell r="L257">
            <v>140847099356</v>
          </cell>
          <cell r="M257">
            <v>107484966504</v>
          </cell>
          <cell r="N257">
            <v>0</v>
          </cell>
          <cell r="O257">
            <v>0</v>
          </cell>
          <cell r="P257">
            <v>64431714504</v>
          </cell>
          <cell r="Q257">
            <v>41382622000</v>
          </cell>
          <cell r="R257">
            <v>1670630000</v>
          </cell>
          <cell r="S257">
            <v>0</v>
          </cell>
          <cell r="T257">
            <v>1031564193296.4399</v>
          </cell>
          <cell r="U257">
            <v>467715646396</v>
          </cell>
          <cell r="V257">
            <v>457736983096</v>
          </cell>
          <cell r="W257">
            <v>0</v>
          </cell>
          <cell r="X257">
            <v>0</v>
          </cell>
          <cell r="Y257">
            <v>4895131600</v>
          </cell>
          <cell r="Z257">
            <v>4455685000</v>
          </cell>
          <cell r="AA257">
            <v>0</v>
          </cell>
          <cell r="AB257">
            <v>627846700</v>
          </cell>
          <cell r="AC257">
            <v>0</v>
          </cell>
          <cell r="AD257">
            <v>563848546900.43994</v>
          </cell>
          <cell r="AE257">
            <v>53506231170</v>
          </cell>
          <cell r="AF257">
            <v>263947611009.44</v>
          </cell>
          <cell r="AG257">
            <v>246394704721</v>
          </cell>
          <cell r="AH257">
            <v>339139349352.77002</v>
          </cell>
          <cell r="AI257">
            <v>339139349352.77002</v>
          </cell>
          <cell r="AJ257">
            <v>339135179352.77002</v>
          </cell>
          <cell r="AK257">
            <v>0</v>
          </cell>
          <cell r="AL257">
            <v>0</v>
          </cell>
          <cell r="AM257">
            <v>0</v>
          </cell>
          <cell r="AN257">
            <v>4170000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</row>
        <row r="258">
          <cell r="B258" t="str">
            <v>Kota Malang</v>
          </cell>
          <cell r="C258">
            <v>1741394250709.6401</v>
          </cell>
          <cell r="D258">
            <v>477541556464.64008</v>
          </cell>
          <cell r="E258">
            <v>374641673419.65002</v>
          </cell>
          <cell r="F258">
            <v>42782439061.029999</v>
          </cell>
          <cell r="G258">
            <v>15785980797</v>
          </cell>
          <cell r="H258">
            <v>44331463186.959999</v>
          </cell>
          <cell r="I258">
            <v>1069366446979</v>
          </cell>
          <cell r="J258">
            <v>114874411979</v>
          </cell>
          <cell r="K258">
            <v>859678208000</v>
          </cell>
          <cell r="L258">
            <v>94813827000</v>
          </cell>
          <cell r="M258">
            <v>194486247266</v>
          </cell>
          <cell r="N258">
            <v>12606000000</v>
          </cell>
          <cell r="O258">
            <v>0</v>
          </cell>
          <cell r="P258">
            <v>171619907266</v>
          </cell>
          <cell r="Q258">
            <v>5000000000</v>
          </cell>
          <cell r="R258">
            <v>5260340000</v>
          </cell>
          <cell r="S258">
            <v>0</v>
          </cell>
          <cell r="T258">
            <v>1710077444259.97</v>
          </cell>
          <cell r="U258">
            <v>1516410279868.6699</v>
          </cell>
          <cell r="V258">
            <v>875928415558.81006</v>
          </cell>
          <cell r="W258">
            <v>582010262017.45996</v>
          </cell>
          <cell r="X258">
            <v>0</v>
          </cell>
          <cell r="Y258">
            <v>57425620000</v>
          </cell>
          <cell r="Z258">
            <v>0</v>
          </cell>
          <cell r="AA258">
            <v>78766200</v>
          </cell>
          <cell r="AB258">
            <v>635264957.39999998</v>
          </cell>
          <cell r="AC258">
            <v>331951135</v>
          </cell>
          <cell r="AD258">
            <v>193667164391.29999</v>
          </cell>
          <cell r="AE258">
            <v>0</v>
          </cell>
          <cell r="AF258">
            <v>0</v>
          </cell>
          <cell r="AG258">
            <v>193667164391.29999</v>
          </cell>
          <cell r="AH258">
            <v>273688899177.40002</v>
          </cell>
          <cell r="AI258">
            <v>316838899177.40002</v>
          </cell>
          <cell r="AJ258">
            <v>316838899177.40002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43150000000</v>
          </cell>
          <cell r="AP258">
            <v>0</v>
          </cell>
          <cell r="AQ258">
            <v>43150000000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</row>
        <row r="259">
          <cell r="B259" t="str">
            <v>Kota Mojokerto</v>
          </cell>
          <cell r="C259">
            <v>806772000827.56006</v>
          </cell>
          <cell r="D259">
            <v>152462202064.56</v>
          </cell>
          <cell r="E259">
            <v>35333988082.550003</v>
          </cell>
          <cell r="F259">
            <v>13006473471.459999</v>
          </cell>
          <cell r="G259">
            <v>3448803749.9000001</v>
          </cell>
          <cell r="H259">
            <v>100672936760.64999</v>
          </cell>
          <cell r="I259">
            <v>555962488047</v>
          </cell>
          <cell r="J259">
            <v>55436957047</v>
          </cell>
          <cell r="K259">
            <v>397094498000</v>
          </cell>
          <cell r="L259">
            <v>103431033000</v>
          </cell>
          <cell r="M259">
            <v>98347310716</v>
          </cell>
          <cell r="N259">
            <v>0</v>
          </cell>
          <cell r="O259">
            <v>0</v>
          </cell>
          <cell r="P259">
            <v>57047057716</v>
          </cell>
          <cell r="Q259">
            <v>39955923000</v>
          </cell>
          <cell r="R259">
            <v>0</v>
          </cell>
          <cell r="S259">
            <v>1344330000</v>
          </cell>
          <cell r="T259">
            <v>944717143504.53003</v>
          </cell>
          <cell r="U259">
            <v>344294332081</v>
          </cell>
          <cell r="V259">
            <v>311304558357</v>
          </cell>
          <cell r="W259">
            <v>0</v>
          </cell>
          <cell r="X259">
            <v>0</v>
          </cell>
          <cell r="Y259">
            <v>30641818992</v>
          </cell>
          <cell r="Z259">
            <v>1829303500</v>
          </cell>
          <cell r="AA259">
            <v>0</v>
          </cell>
          <cell r="AB259">
            <v>518651232</v>
          </cell>
          <cell r="AC259">
            <v>0</v>
          </cell>
          <cell r="AD259">
            <v>600422811423.53003</v>
          </cell>
          <cell r="AE259">
            <v>0</v>
          </cell>
          <cell r="AF259">
            <v>296685708092.39001</v>
          </cell>
          <cell r="AG259">
            <v>303737103331.14001</v>
          </cell>
          <cell r="AH259">
            <v>169212131673.57999</v>
          </cell>
          <cell r="AI259">
            <v>172677131673.57999</v>
          </cell>
          <cell r="AJ259">
            <v>172525076673.57999</v>
          </cell>
          <cell r="AK259">
            <v>0</v>
          </cell>
          <cell r="AL259">
            <v>0</v>
          </cell>
          <cell r="AM259">
            <v>152055000</v>
          </cell>
          <cell r="AN259">
            <v>0</v>
          </cell>
          <cell r="AO259">
            <v>3465000000</v>
          </cell>
          <cell r="AP259">
            <v>0</v>
          </cell>
          <cell r="AQ259">
            <v>3465000000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</row>
        <row r="260">
          <cell r="B260" t="str">
            <v>Kota Pasuruan</v>
          </cell>
          <cell r="C260">
            <v>789261025154.91992</v>
          </cell>
          <cell r="D260">
            <v>147818815718.91998</v>
          </cell>
          <cell r="E260">
            <v>28724678121</v>
          </cell>
          <cell r="F260">
            <v>7909252959</v>
          </cell>
          <cell r="G260">
            <v>4448161981</v>
          </cell>
          <cell r="H260">
            <v>106736722657.92</v>
          </cell>
          <cell r="I260">
            <v>575800437680</v>
          </cell>
          <cell r="J260">
            <v>51513313785</v>
          </cell>
          <cell r="K260">
            <v>432090225000</v>
          </cell>
          <cell r="L260">
            <v>92196898895</v>
          </cell>
          <cell r="M260">
            <v>65641771756</v>
          </cell>
          <cell r="N260">
            <v>267000000</v>
          </cell>
          <cell r="O260">
            <v>0</v>
          </cell>
          <cell r="P260">
            <v>0</v>
          </cell>
          <cell r="Q260">
            <v>0</v>
          </cell>
          <cell r="R260">
            <v>61639671756</v>
          </cell>
          <cell r="S260">
            <v>3735100000</v>
          </cell>
          <cell r="T260">
            <v>785408101774.90002</v>
          </cell>
          <cell r="U260">
            <v>379066291999</v>
          </cell>
          <cell r="V260">
            <v>336926681829</v>
          </cell>
          <cell r="W260">
            <v>0</v>
          </cell>
          <cell r="X260">
            <v>0</v>
          </cell>
          <cell r="Y260">
            <v>29638140800</v>
          </cell>
          <cell r="Z260">
            <v>11948446950</v>
          </cell>
          <cell r="AA260">
            <v>0</v>
          </cell>
          <cell r="AB260">
            <v>472620420</v>
          </cell>
          <cell r="AC260">
            <v>80402000</v>
          </cell>
          <cell r="AD260">
            <v>406341809775.90002</v>
          </cell>
          <cell r="AE260">
            <v>0</v>
          </cell>
          <cell r="AF260">
            <v>233833064276</v>
          </cell>
          <cell r="AG260">
            <v>172508745499.89999</v>
          </cell>
          <cell r="AH260">
            <v>102819550735.78</v>
          </cell>
          <cell r="AI260">
            <v>103049411975.78</v>
          </cell>
          <cell r="AJ260">
            <v>99751645224.779999</v>
          </cell>
          <cell r="AK260">
            <v>0</v>
          </cell>
          <cell r="AL260">
            <v>3192691000</v>
          </cell>
          <cell r="AM260">
            <v>0</v>
          </cell>
          <cell r="AN260">
            <v>105075751</v>
          </cell>
          <cell r="AO260">
            <v>229861240</v>
          </cell>
          <cell r="AP260">
            <v>0</v>
          </cell>
          <cell r="AQ260">
            <v>0</v>
          </cell>
          <cell r="AR260">
            <v>229861240</v>
          </cell>
          <cell r="AS260">
            <v>0</v>
          </cell>
          <cell r="AT260">
            <v>0</v>
          </cell>
          <cell r="AU260">
            <v>0</v>
          </cell>
        </row>
        <row r="261">
          <cell r="B261" t="str">
            <v>Kota Probolinggo</v>
          </cell>
          <cell r="C261">
            <v>886186420396.52002</v>
          </cell>
          <cell r="D261">
            <v>171307335436.52002</v>
          </cell>
          <cell r="E261">
            <v>31076858870.049999</v>
          </cell>
          <cell r="F261">
            <v>12831539509</v>
          </cell>
          <cell r="G261">
            <v>997533281</v>
          </cell>
          <cell r="H261">
            <v>126401403776.47</v>
          </cell>
          <cell r="I261">
            <v>613373714039</v>
          </cell>
          <cell r="J261">
            <v>59828576539</v>
          </cell>
          <cell r="K261">
            <v>470212966000</v>
          </cell>
          <cell r="L261">
            <v>83332171500</v>
          </cell>
          <cell r="M261">
            <v>101505370921</v>
          </cell>
          <cell r="N261">
            <v>0</v>
          </cell>
          <cell r="O261">
            <v>0</v>
          </cell>
          <cell r="P261">
            <v>65288012921</v>
          </cell>
          <cell r="Q261">
            <v>0</v>
          </cell>
          <cell r="R261">
            <v>0</v>
          </cell>
          <cell r="S261">
            <v>36217358000</v>
          </cell>
          <cell r="T261">
            <v>911768784364.92004</v>
          </cell>
          <cell r="U261">
            <v>454230206758.75</v>
          </cell>
          <cell r="V261">
            <v>428462320551.75</v>
          </cell>
          <cell r="W261">
            <v>0</v>
          </cell>
          <cell r="X261">
            <v>33060000</v>
          </cell>
          <cell r="Y261">
            <v>22092733000</v>
          </cell>
          <cell r="Z261">
            <v>1298850000</v>
          </cell>
          <cell r="AA261">
            <v>0</v>
          </cell>
          <cell r="AB261">
            <v>575955036</v>
          </cell>
          <cell r="AC261">
            <v>1767288171</v>
          </cell>
          <cell r="AD261">
            <v>457538577606.17004</v>
          </cell>
          <cell r="AE261">
            <v>0</v>
          </cell>
          <cell r="AF261">
            <v>309832797580.32001</v>
          </cell>
          <cell r="AG261">
            <v>147705780025.85001</v>
          </cell>
          <cell r="AH261">
            <v>294537753322.54999</v>
          </cell>
          <cell r="AI261">
            <v>297037753322.54999</v>
          </cell>
          <cell r="AJ261">
            <v>297037753322.54999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2500000000</v>
          </cell>
          <cell r="AP261">
            <v>2500000000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</row>
        <row r="262">
          <cell r="B262" t="str">
            <v>Kota Surabaya</v>
          </cell>
          <cell r="C262">
            <v>6825754275891.5303</v>
          </cell>
          <cell r="D262">
            <v>4090206769387.5303</v>
          </cell>
          <cell r="E262">
            <v>3000152384487</v>
          </cell>
          <cell r="F262">
            <v>339453230305.87</v>
          </cell>
          <cell r="G262">
            <v>131847096407</v>
          </cell>
          <cell r="H262">
            <v>618754058187.66003</v>
          </cell>
          <cell r="I262">
            <v>1941019526654</v>
          </cell>
          <cell r="J262">
            <v>412788910654</v>
          </cell>
          <cell r="K262">
            <v>1233380404000</v>
          </cell>
          <cell r="L262">
            <v>294850212000</v>
          </cell>
          <cell r="M262">
            <v>794527979850</v>
          </cell>
          <cell r="N262">
            <v>0</v>
          </cell>
          <cell r="O262">
            <v>0</v>
          </cell>
          <cell r="P262">
            <v>786702579850</v>
          </cell>
          <cell r="Q262">
            <v>0</v>
          </cell>
          <cell r="R262">
            <v>0</v>
          </cell>
          <cell r="S262">
            <v>7825400000</v>
          </cell>
          <cell r="T262">
            <v>7151661549430.4805</v>
          </cell>
          <cell r="U262">
            <v>2775577114891.48</v>
          </cell>
          <cell r="V262">
            <v>2540955293099</v>
          </cell>
          <cell r="W262">
            <v>0</v>
          </cell>
          <cell r="X262">
            <v>19005408000</v>
          </cell>
          <cell r="Y262">
            <v>214488143792.48001</v>
          </cell>
          <cell r="Z262">
            <v>0</v>
          </cell>
          <cell r="AA262">
            <v>0</v>
          </cell>
          <cell r="AB262">
            <v>1128270000</v>
          </cell>
          <cell r="AC262">
            <v>0</v>
          </cell>
          <cell r="AD262">
            <v>4376084434539</v>
          </cell>
          <cell r="AE262">
            <v>0</v>
          </cell>
          <cell r="AF262">
            <v>2586690389712</v>
          </cell>
          <cell r="AG262">
            <v>1789394044827</v>
          </cell>
          <cell r="AH262">
            <v>1394942990240.8</v>
          </cell>
          <cell r="AI262">
            <v>1414942990240.8</v>
          </cell>
          <cell r="AJ262">
            <v>1414929806904.8</v>
          </cell>
          <cell r="AK262">
            <v>0</v>
          </cell>
          <cell r="AL262">
            <v>0</v>
          </cell>
          <cell r="AM262">
            <v>0</v>
          </cell>
          <cell r="AN262">
            <v>13183336</v>
          </cell>
          <cell r="AO262">
            <v>20000000000</v>
          </cell>
          <cell r="AP262">
            <v>0</v>
          </cell>
          <cell r="AQ262">
            <v>20000000000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</row>
        <row r="263">
          <cell r="B263" t="str">
            <v>Kota Batu</v>
          </cell>
          <cell r="C263">
            <v>803450046047.54004</v>
          </cell>
          <cell r="D263">
            <v>109533498033.54001</v>
          </cell>
          <cell r="E263">
            <v>88757389919</v>
          </cell>
          <cell r="F263">
            <v>5855560775</v>
          </cell>
          <cell r="G263">
            <v>2152462133</v>
          </cell>
          <cell r="H263">
            <v>12768085206.540001</v>
          </cell>
          <cell r="I263">
            <v>624840719033</v>
          </cell>
          <cell r="J263">
            <v>51317087281</v>
          </cell>
          <cell r="K263">
            <v>480460016000</v>
          </cell>
          <cell r="L263">
            <v>93063615752</v>
          </cell>
          <cell r="M263">
            <v>69075828981</v>
          </cell>
          <cell r="N263">
            <v>0</v>
          </cell>
          <cell r="O263">
            <v>0</v>
          </cell>
          <cell r="P263">
            <v>66842910981</v>
          </cell>
          <cell r="Q263">
            <v>0</v>
          </cell>
          <cell r="R263">
            <v>1580120000</v>
          </cell>
          <cell r="S263">
            <v>652798000</v>
          </cell>
          <cell r="T263">
            <v>819686549125.97998</v>
          </cell>
          <cell r="U263">
            <v>446489275384</v>
          </cell>
          <cell r="V263">
            <v>308088979621</v>
          </cell>
          <cell r="W263">
            <v>0</v>
          </cell>
          <cell r="X263">
            <v>0</v>
          </cell>
          <cell r="Y263">
            <v>90188121331</v>
          </cell>
          <cell r="Z263">
            <v>7905270639</v>
          </cell>
          <cell r="AA263">
            <v>8156890439</v>
          </cell>
          <cell r="AB263">
            <v>31023137854</v>
          </cell>
          <cell r="AC263">
            <v>1126875500</v>
          </cell>
          <cell r="AD263">
            <v>373197273741.97998</v>
          </cell>
          <cell r="AE263">
            <v>0</v>
          </cell>
          <cell r="AF263">
            <v>198828565414.98001</v>
          </cell>
          <cell r="AG263">
            <v>174368708327</v>
          </cell>
          <cell r="AH263">
            <v>88492226068.240005</v>
          </cell>
          <cell r="AI263">
            <v>91492226068.240005</v>
          </cell>
          <cell r="AJ263">
            <v>91492226068.240005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3000000000</v>
          </cell>
          <cell r="AP263">
            <v>0</v>
          </cell>
          <cell r="AQ263">
            <v>3000000000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</row>
        <row r="264">
          <cell r="B264" t="str">
            <v>Prov. Kalimantan Barat</v>
          </cell>
          <cell r="C264">
            <v>4494428711520.4697</v>
          </cell>
          <cell r="D264">
            <v>1664338991973.47</v>
          </cell>
          <cell r="E264">
            <v>1424303270597</v>
          </cell>
          <cell r="F264">
            <v>33529204985</v>
          </cell>
          <cell r="G264">
            <v>70822377986</v>
          </cell>
          <cell r="H264">
            <v>135684138405.47</v>
          </cell>
          <cell r="I264">
            <v>1860789737696</v>
          </cell>
          <cell r="J264">
            <v>167535550706</v>
          </cell>
          <cell r="K264">
            <v>1493486253000</v>
          </cell>
          <cell r="L264">
            <v>199767933990</v>
          </cell>
          <cell r="M264">
            <v>969299981851</v>
          </cell>
          <cell r="N264">
            <v>4773780219</v>
          </cell>
          <cell r="O264">
            <v>0</v>
          </cell>
          <cell r="P264">
            <v>0</v>
          </cell>
          <cell r="Q264">
            <v>964526201632</v>
          </cell>
          <cell r="R264">
            <v>0</v>
          </cell>
          <cell r="S264">
            <v>0</v>
          </cell>
          <cell r="T264">
            <v>4320618793066.0303</v>
          </cell>
          <cell r="U264">
            <v>2837475344680.6001</v>
          </cell>
          <cell r="V264">
            <v>771748290917</v>
          </cell>
          <cell r="W264">
            <v>0</v>
          </cell>
          <cell r="X264">
            <v>0</v>
          </cell>
          <cell r="Y264">
            <v>1043728485549.6</v>
          </cell>
          <cell r="Z264">
            <v>410000000</v>
          </cell>
          <cell r="AA264">
            <v>681158345765</v>
          </cell>
          <cell r="AB264">
            <v>340430222449</v>
          </cell>
          <cell r="AC264">
            <v>0</v>
          </cell>
          <cell r="AD264">
            <v>1483143448385.4299</v>
          </cell>
          <cell r="AE264">
            <v>0</v>
          </cell>
          <cell r="AF264">
            <v>1008338791829.1</v>
          </cell>
          <cell r="AG264">
            <v>474804656556.33002</v>
          </cell>
          <cell r="AH264">
            <v>-911204759.34000015</v>
          </cell>
          <cell r="AI264">
            <v>9088795240.6599998</v>
          </cell>
          <cell r="AJ264">
            <v>9088795240.6599998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10000000000</v>
          </cell>
          <cell r="AP264">
            <v>0</v>
          </cell>
          <cell r="AQ264">
            <v>10000000000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</row>
        <row r="265">
          <cell r="B265" t="str">
            <v>Kab. Bengkayang</v>
          </cell>
          <cell r="C265">
            <v>1051895262951.4299</v>
          </cell>
          <cell r="D265">
            <v>42677133440.010002</v>
          </cell>
          <cell r="E265">
            <v>8943291892.9300003</v>
          </cell>
          <cell r="F265">
            <v>3088782791.8400002</v>
          </cell>
          <cell r="G265">
            <v>2879512292</v>
          </cell>
          <cell r="H265">
            <v>27765546463.240002</v>
          </cell>
          <cell r="I265">
            <v>803484699292</v>
          </cell>
          <cell r="J265">
            <v>32773038773</v>
          </cell>
          <cell r="K265">
            <v>577263911000</v>
          </cell>
          <cell r="L265">
            <v>193447749519</v>
          </cell>
          <cell r="M265">
            <v>205733430219.41998</v>
          </cell>
          <cell r="N265">
            <v>86713381777.419998</v>
          </cell>
          <cell r="O265">
            <v>0</v>
          </cell>
          <cell r="P265">
            <v>36185876442</v>
          </cell>
          <cell r="Q265">
            <v>76095452000</v>
          </cell>
          <cell r="R265">
            <v>0</v>
          </cell>
          <cell r="S265">
            <v>6738720000</v>
          </cell>
          <cell r="T265">
            <v>1103426346664.76</v>
          </cell>
          <cell r="U265">
            <v>565530048800.48999</v>
          </cell>
          <cell r="V265">
            <v>408373271357.48999</v>
          </cell>
          <cell r="W265">
            <v>0</v>
          </cell>
          <cell r="X265">
            <v>0</v>
          </cell>
          <cell r="Y265">
            <v>16058451425</v>
          </cell>
          <cell r="Z265">
            <v>17633170833</v>
          </cell>
          <cell r="AA265">
            <v>0</v>
          </cell>
          <cell r="AB265">
            <v>121026988523</v>
          </cell>
          <cell r="AC265">
            <v>2438166662</v>
          </cell>
          <cell r="AD265">
            <v>537896297864.27002</v>
          </cell>
          <cell r="AE265">
            <v>0</v>
          </cell>
          <cell r="AF265">
            <v>198653331456.67999</v>
          </cell>
          <cell r="AG265">
            <v>339242966407.59003</v>
          </cell>
          <cell r="AH265">
            <v>96637477036.449997</v>
          </cell>
          <cell r="AI265">
            <v>98369108936.449997</v>
          </cell>
          <cell r="AJ265">
            <v>98369108936.449997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1731631900</v>
          </cell>
          <cell r="AP265">
            <v>0</v>
          </cell>
          <cell r="AQ265">
            <v>875000000</v>
          </cell>
          <cell r="AR265">
            <v>856631900</v>
          </cell>
          <cell r="AS265">
            <v>0</v>
          </cell>
          <cell r="AT265">
            <v>0</v>
          </cell>
          <cell r="AU265">
            <v>0</v>
          </cell>
        </row>
        <row r="266">
          <cell r="B266" t="str">
            <v>Kab. Landak</v>
          </cell>
          <cell r="C266">
            <v>1390184006710.8799</v>
          </cell>
          <cell r="D266">
            <v>57178239741.899994</v>
          </cell>
          <cell r="E266">
            <v>17853997789.099998</v>
          </cell>
          <cell r="F266">
            <v>2137606915.75</v>
          </cell>
          <cell r="G266">
            <v>3267350996</v>
          </cell>
          <cell r="H266">
            <v>33919284041.049999</v>
          </cell>
          <cell r="I266">
            <v>948198786984</v>
          </cell>
          <cell r="J266">
            <v>34215519287</v>
          </cell>
          <cell r="K266">
            <v>674332511000</v>
          </cell>
          <cell r="L266">
            <v>239650756697</v>
          </cell>
          <cell r="M266">
            <v>384806979984.97998</v>
          </cell>
          <cell r="N266">
            <v>69562251938.979996</v>
          </cell>
          <cell r="O266">
            <v>0</v>
          </cell>
          <cell r="P266">
            <v>43153376046</v>
          </cell>
          <cell r="Q266">
            <v>41377859000</v>
          </cell>
          <cell r="R266">
            <v>0</v>
          </cell>
          <cell r="S266">
            <v>230713493000</v>
          </cell>
          <cell r="T266">
            <v>1417981308383.8</v>
          </cell>
          <cell r="U266">
            <v>580918427008.26001</v>
          </cell>
          <cell r="V266">
            <v>409514001223</v>
          </cell>
          <cell r="W266">
            <v>0</v>
          </cell>
          <cell r="X266">
            <v>0</v>
          </cell>
          <cell r="Y266">
            <v>36622607468.040001</v>
          </cell>
          <cell r="Z266">
            <v>2057925000</v>
          </cell>
          <cell r="AA266">
            <v>0</v>
          </cell>
          <cell r="AB266">
            <v>132380212317.22</v>
          </cell>
          <cell r="AC266">
            <v>343681000</v>
          </cell>
          <cell r="AD266">
            <v>837062881375.54004</v>
          </cell>
          <cell r="AE266">
            <v>0</v>
          </cell>
          <cell r="AF266">
            <v>323712372353.54999</v>
          </cell>
          <cell r="AG266">
            <v>513350509021.98999</v>
          </cell>
          <cell r="AH266">
            <v>96488652516.240005</v>
          </cell>
          <cell r="AI266">
            <v>101363652516.24001</v>
          </cell>
          <cell r="AJ266">
            <v>101363652516.24001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4875000000</v>
          </cell>
          <cell r="AP266">
            <v>0</v>
          </cell>
          <cell r="AQ266">
            <v>4875000000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</row>
        <row r="267">
          <cell r="B267" t="str">
            <v>Kab. Kapuas Hulu</v>
          </cell>
          <cell r="C267">
            <v>1707744597979.1101</v>
          </cell>
          <cell r="D267">
            <v>67135520050.110001</v>
          </cell>
          <cell r="E267">
            <v>9884040361.8799992</v>
          </cell>
          <cell r="F267">
            <v>3524011978.8000002</v>
          </cell>
          <cell r="G267">
            <v>9249484821</v>
          </cell>
          <cell r="H267">
            <v>44477982888.43</v>
          </cell>
          <cell r="I267">
            <v>1345352173052</v>
          </cell>
          <cell r="J267">
            <v>54053396213</v>
          </cell>
          <cell r="K267">
            <v>983714397000</v>
          </cell>
          <cell r="L267">
            <v>307584379839</v>
          </cell>
          <cell r="M267">
            <v>295256904877</v>
          </cell>
          <cell r="N267">
            <v>0</v>
          </cell>
          <cell r="O267">
            <v>0</v>
          </cell>
          <cell r="P267">
            <v>35469932877</v>
          </cell>
          <cell r="Q267">
            <v>171469372000</v>
          </cell>
          <cell r="R267">
            <v>0</v>
          </cell>
          <cell r="S267">
            <v>88317600000</v>
          </cell>
          <cell r="T267">
            <v>1716356551973.4099</v>
          </cell>
          <cell r="U267">
            <v>810904440838</v>
          </cell>
          <cell r="V267">
            <v>484718418356</v>
          </cell>
          <cell r="W267">
            <v>0</v>
          </cell>
          <cell r="X267">
            <v>0</v>
          </cell>
          <cell r="Y267">
            <v>45297728509</v>
          </cell>
          <cell r="Z267">
            <v>120000000</v>
          </cell>
          <cell r="AA267">
            <v>1620030000</v>
          </cell>
          <cell r="AB267">
            <v>277008007800</v>
          </cell>
          <cell r="AC267">
            <v>2140256173</v>
          </cell>
          <cell r="AD267">
            <v>905452111135.40991</v>
          </cell>
          <cell r="AE267">
            <v>0</v>
          </cell>
          <cell r="AF267">
            <v>388710020623.10999</v>
          </cell>
          <cell r="AG267">
            <v>516742090512.29999</v>
          </cell>
          <cell r="AH267">
            <v>82595791556.929993</v>
          </cell>
          <cell r="AI267">
            <v>98856841806.929993</v>
          </cell>
          <cell r="AJ267">
            <v>98856841806.929993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16261050250</v>
          </cell>
          <cell r="AP267">
            <v>0</v>
          </cell>
          <cell r="AQ267">
            <v>15875000000</v>
          </cell>
          <cell r="AR267">
            <v>0</v>
          </cell>
          <cell r="AS267">
            <v>386050250</v>
          </cell>
          <cell r="AT267">
            <v>0</v>
          </cell>
          <cell r="AU267">
            <v>0</v>
          </cell>
        </row>
        <row r="268">
          <cell r="B268" t="str">
            <v>Kab. Ketapang</v>
          </cell>
          <cell r="C268">
            <v>1897853562078.5901</v>
          </cell>
          <cell r="D268">
            <v>134597765563.59</v>
          </cell>
          <cell r="E268">
            <v>64656588160.25</v>
          </cell>
          <cell r="F268">
            <v>7177733530</v>
          </cell>
          <cell r="G268">
            <v>5406538542</v>
          </cell>
          <cell r="H268">
            <v>57356905331.339996</v>
          </cell>
          <cell r="I268">
            <v>1527510002825</v>
          </cell>
          <cell r="J268">
            <v>130335179028</v>
          </cell>
          <cell r="K268">
            <v>1133031917000</v>
          </cell>
          <cell r="L268">
            <v>264142906797</v>
          </cell>
          <cell r="M268">
            <v>235745793690</v>
          </cell>
          <cell r="N268">
            <v>1251358721</v>
          </cell>
          <cell r="O268">
            <v>0</v>
          </cell>
          <cell r="P268">
            <v>61072148969</v>
          </cell>
          <cell r="Q268">
            <v>166144686000</v>
          </cell>
          <cell r="R268">
            <v>6917600000</v>
          </cell>
          <cell r="S268">
            <v>360000000</v>
          </cell>
          <cell r="T268">
            <v>1951143200045.03</v>
          </cell>
          <cell r="U268">
            <v>1059286243692.77</v>
          </cell>
          <cell r="V268">
            <v>737631365124</v>
          </cell>
          <cell r="W268">
            <v>0</v>
          </cell>
          <cell r="X268">
            <v>0</v>
          </cell>
          <cell r="Y268">
            <v>51670329110</v>
          </cell>
          <cell r="Z268">
            <v>90000000</v>
          </cell>
          <cell r="AA268">
            <v>3686748717.3600001</v>
          </cell>
          <cell r="AB268">
            <v>265119704491.41</v>
          </cell>
          <cell r="AC268">
            <v>1088096250</v>
          </cell>
          <cell r="AD268">
            <v>891856956352.26001</v>
          </cell>
          <cell r="AE268">
            <v>0</v>
          </cell>
          <cell r="AF268">
            <v>519012050311.26001</v>
          </cell>
          <cell r="AG268">
            <v>372844906041</v>
          </cell>
          <cell r="AH268">
            <v>110122731752.94</v>
          </cell>
          <cell r="AI268">
            <v>111122731752.94</v>
          </cell>
          <cell r="AJ268">
            <v>111122731752.94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1000000000</v>
          </cell>
          <cell r="AP268">
            <v>0</v>
          </cell>
          <cell r="AQ268">
            <v>1000000000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</row>
        <row r="269">
          <cell r="B269" t="str">
            <v>Kab. Mempawah</v>
          </cell>
          <cell r="C269">
            <v>1027490957151.1801</v>
          </cell>
          <cell r="D269">
            <v>65094642233.18</v>
          </cell>
          <cell r="E269">
            <v>23032281339.709999</v>
          </cell>
          <cell r="F269">
            <v>19366688096</v>
          </cell>
          <cell r="G269">
            <v>2508956561</v>
          </cell>
          <cell r="H269">
            <v>20186716236.470001</v>
          </cell>
          <cell r="I269">
            <v>831602559889</v>
          </cell>
          <cell r="J269">
            <v>19542467135</v>
          </cell>
          <cell r="K269">
            <v>585452983000</v>
          </cell>
          <cell r="L269">
            <v>226607109754</v>
          </cell>
          <cell r="M269">
            <v>130793755029</v>
          </cell>
          <cell r="N269">
            <v>15000000</v>
          </cell>
          <cell r="O269">
            <v>0</v>
          </cell>
          <cell r="P269">
            <v>51410577901</v>
          </cell>
          <cell r="Q269">
            <v>39829694000</v>
          </cell>
          <cell r="R269">
            <v>374883128</v>
          </cell>
          <cell r="S269">
            <v>39163600000</v>
          </cell>
          <cell r="T269">
            <v>1104222967381</v>
          </cell>
          <cell r="U269">
            <v>569230096761</v>
          </cell>
          <cell r="V269">
            <v>425367367225</v>
          </cell>
          <cell r="W269">
            <v>0</v>
          </cell>
          <cell r="X269">
            <v>0</v>
          </cell>
          <cell r="Y269">
            <v>33142425793</v>
          </cell>
          <cell r="Z269">
            <v>1874900000</v>
          </cell>
          <cell r="AA269">
            <v>106820928496</v>
          </cell>
          <cell r="AB269">
            <v>1104755247</v>
          </cell>
          <cell r="AC269">
            <v>919720000</v>
          </cell>
          <cell r="AD269">
            <v>534992870620</v>
          </cell>
          <cell r="AE269">
            <v>0</v>
          </cell>
          <cell r="AF269">
            <v>146675203507</v>
          </cell>
          <cell r="AG269">
            <v>388317667113</v>
          </cell>
          <cell r="AH269">
            <v>9314378470.3899994</v>
          </cell>
          <cell r="AI269">
            <v>9314378470.3899994</v>
          </cell>
          <cell r="AJ269">
            <v>9314378470.3899994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</row>
        <row r="270">
          <cell r="B270" t="str">
            <v>Kab. Sambas</v>
          </cell>
          <cell r="C270">
            <v>1530823553222.48</v>
          </cell>
          <cell r="D270">
            <v>102059036354.48</v>
          </cell>
          <cell r="E270">
            <v>20463309079.369999</v>
          </cell>
          <cell r="F270">
            <v>3259019202.75</v>
          </cell>
          <cell r="G270">
            <v>3683872859</v>
          </cell>
          <cell r="H270">
            <v>74652835213.360001</v>
          </cell>
          <cell r="I270">
            <v>1243434973577</v>
          </cell>
          <cell r="J270">
            <v>30567549329</v>
          </cell>
          <cell r="K270">
            <v>882308489000</v>
          </cell>
          <cell r="L270">
            <v>330558935248</v>
          </cell>
          <cell r="M270">
            <v>185329543291</v>
          </cell>
          <cell r="N270">
            <v>936588000</v>
          </cell>
          <cell r="O270">
            <v>0</v>
          </cell>
          <cell r="P270">
            <v>49679378291</v>
          </cell>
          <cell r="Q270">
            <v>119850177000</v>
          </cell>
          <cell r="R270">
            <v>0</v>
          </cell>
          <cell r="S270">
            <v>14863400000</v>
          </cell>
          <cell r="T270">
            <v>1589219116679.8401</v>
          </cell>
          <cell r="U270">
            <v>900628828866.94006</v>
          </cell>
          <cell r="V270">
            <v>674519731066.42004</v>
          </cell>
          <cell r="W270">
            <v>429691888.92000002</v>
          </cell>
          <cell r="X270">
            <v>0</v>
          </cell>
          <cell r="Y270">
            <v>9811347312</v>
          </cell>
          <cell r="Z270">
            <v>940810300</v>
          </cell>
          <cell r="AA270">
            <v>1691514983</v>
          </cell>
          <cell r="AB270">
            <v>213102561654.72</v>
          </cell>
          <cell r="AC270">
            <v>133171661.88</v>
          </cell>
          <cell r="AD270">
            <v>688590287812.90002</v>
          </cell>
          <cell r="AE270">
            <v>0</v>
          </cell>
          <cell r="AF270">
            <v>360671959685.53003</v>
          </cell>
          <cell r="AG270">
            <v>327918328127.37</v>
          </cell>
          <cell r="AH270">
            <v>70925740819.570007</v>
          </cell>
          <cell r="AI270">
            <v>115422740819.57001</v>
          </cell>
          <cell r="AJ270">
            <v>61183390819.57</v>
          </cell>
          <cell r="AK270">
            <v>0</v>
          </cell>
          <cell r="AL270">
            <v>0</v>
          </cell>
          <cell r="AM270">
            <v>54239000000</v>
          </cell>
          <cell r="AN270">
            <v>350000</v>
          </cell>
          <cell r="AO270">
            <v>44497000000</v>
          </cell>
          <cell r="AP270">
            <v>0</v>
          </cell>
          <cell r="AQ270">
            <v>2000000000</v>
          </cell>
          <cell r="AR270">
            <v>42497000000</v>
          </cell>
          <cell r="AS270">
            <v>0</v>
          </cell>
          <cell r="AT270">
            <v>0</v>
          </cell>
          <cell r="AU270">
            <v>0</v>
          </cell>
        </row>
        <row r="271">
          <cell r="B271" t="str">
            <v>Kab. Sanggau</v>
          </cell>
          <cell r="C271">
            <v>1325818216698.3601</v>
          </cell>
          <cell r="D271">
            <v>93326584200.360001</v>
          </cell>
          <cell r="E271">
            <v>28385368086</v>
          </cell>
          <cell r="F271">
            <v>4457339550</v>
          </cell>
          <cell r="G271">
            <v>5872397495</v>
          </cell>
          <cell r="H271">
            <v>54611479069.360001</v>
          </cell>
          <cell r="I271">
            <v>1057557119314</v>
          </cell>
          <cell r="J271">
            <v>58098812314</v>
          </cell>
          <cell r="K271">
            <v>831737641000</v>
          </cell>
          <cell r="L271">
            <v>167720666000</v>
          </cell>
          <cell r="M271">
            <v>174934513184</v>
          </cell>
          <cell r="N271">
            <v>0</v>
          </cell>
          <cell r="O271">
            <v>0</v>
          </cell>
          <cell r="P271">
            <v>57796550184</v>
          </cell>
          <cell r="Q271">
            <v>0</v>
          </cell>
          <cell r="R271">
            <v>0</v>
          </cell>
          <cell r="S271">
            <v>117137963000</v>
          </cell>
          <cell r="T271">
            <v>1465480043281.03</v>
          </cell>
          <cell r="U271">
            <v>840966050070</v>
          </cell>
          <cell r="V271">
            <v>608202316512</v>
          </cell>
          <cell r="W271">
            <v>0</v>
          </cell>
          <cell r="X271">
            <v>0</v>
          </cell>
          <cell r="Y271">
            <v>30435603500</v>
          </cell>
          <cell r="Z271">
            <v>1225500500</v>
          </cell>
          <cell r="AA271">
            <v>3441943399</v>
          </cell>
          <cell r="AB271">
            <v>196905204371</v>
          </cell>
          <cell r="AC271">
            <v>755481788</v>
          </cell>
          <cell r="AD271">
            <v>624513993211.03003</v>
          </cell>
          <cell r="AE271">
            <v>0</v>
          </cell>
          <cell r="AF271">
            <v>290302144530.03003</v>
          </cell>
          <cell r="AG271">
            <v>334211848681</v>
          </cell>
          <cell r="AH271">
            <v>292474789530.28003</v>
          </cell>
          <cell r="AI271">
            <v>300974789530.28003</v>
          </cell>
          <cell r="AJ271">
            <v>300974789530.28003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8500000000</v>
          </cell>
          <cell r="AP271">
            <v>0</v>
          </cell>
          <cell r="AQ271">
            <v>6500000000</v>
          </cell>
          <cell r="AR271">
            <v>2000000000</v>
          </cell>
          <cell r="AS271">
            <v>0</v>
          </cell>
          <cell r="AT271">
            <v>0</v>
          </cell>
          <cell r="AU271">
            <v>0</v>
          </cell>
        </row>
        <row r="272">
          <cell r="B272" t="str">
            <v>Kab. Sintang</v>
          </cell>
          <cell r="C272">
            <v>1674585588492.9199</v>
          </cell>
          <cell r="D272">
            <v>108405524038.92</v>
          </cell>
          <cell r="E272">
            <v>30639527137.209999</v>
          </cell>
          <cell r="F272">
            <v>3201815556</v>
          </cell>
          <cell r="G272">
            <v>6618982464</v>
          </cell>
          <cell r="H272">
            <v>67945198881.709999</v>
          </cell>
          <cell r="I272">
            <v>1294363476154</v>
          </cell>
          <cell r="J272">
            <v>56889763027</v>
          </cell>
          <cell r="K272">
            <v>925671945000</v>
          </cell>
          <cell r="L272">
            <v>311801768127</v>
          </cell>
          <cell r="M272">
            <v>271816588300</v>
          </cell>
          <cell r="N272">
            <v>0</v>
          </cell>
          <cell r="O272">
            <v>0</v>
          </cell>
          <cell r="P272">
            <v>49596444300</v>
          </cell>
          <cell r="Q272">
            <v>202413744000</v>
          </cell>
          <cell r="R272">
            <v>0</v>
          </cell>
          <cell r="S272">
            <v>19806400000</v>
          </cell>
          <cell r="T272">
            <v>1743529977056.3</v>
          </cell>
          <cell r="U272">
            <v>958153153509</v>
          </cell>
          <cell r="V272">
            <v>564239438338</v>
          </cell>
          <cell r="W272">
            <v>0</v>
          </cell>
          <cell r="X272">
            <v>0</v>
          </cell>
          <cell r="Y272">
            <v>81707152409</v>
          </cell>
          <cell r="Z272">
            <v>165290000</v>
          </cell>
          <cell r="AA272">
            <v>3324712984</v>
          </cell>
          <cell r="AB272">
            <v>306489392810</v>
          </cell>
          <cell r="AC272">
            <v>2227166968</v>
          </cell>
          <cell r="AD272">
            <v>785376823547.30005</v>
          </cell>
          <cell r="AE272">
            <v>0</v>
          </cell>
          <cell r="AF272">
            <v>342663589276</v>
          </cell>
          <cell r="AG272">
            <v>442713234271.29999</v>
          </cell>
          <cell r="AH272">
            <v>167439890652.01999</v>
          </cell>
          <cell r="AI272">
            <v>184677100461.01999</v>
          </cell>
          <cell r="AJ272">
            <v>184610790311.01999</v>
          </cell>
          <cell r="AK272">
            <v>0</v>
          </cell>
          <cell r="AL272">
            <v>0</v>
          </cell>
          <cell r="AM272">
            <v>0</v>
          </cell>
          <cell r="AN272">
            <v>66310150</v>
          </cell>
          <cell r="AO272">
            <v>17237209809</v>
          </cell>
          <cell r="AP272">
            <v>0</v>
          </cell>
          <cell r="AQ272">
            <v>17237209809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</row>
        <row r="273">
          <cell r="B273" t="str">
            <v>Kota Pontianak</v>
          </cell>
          <cell r="C273">
            <v>1418516388060.49</v>
          </cell>
          <cell r="D273">
            <v>389368654493.48999</v>
          </cell>
          <cell r="E273">
            <v>258149996119</v>
          </cell>
          <cell r="F273">
            <v>42016145122</v>
          </cell>
          <cell r="G273">
            <v>35532504080.370003</v>
          </cell>
          <cell r="H273">
            <v>53670009172.120003</v>
          </cell>
          <cell r="I273">
            <v>890541184485</v>
          </cell>
          <cell r="J273">
            <v>46610485200</v>
          </cell>
          <cell r="K273">
            <v>711955758000</v>
          </cell>
          <cell r="L273">
            <v>131974941285</v>
          </cell>
          <cell r="M273">
            <v>138606549082</v>
          </cell>
          <cell r="N273">
            <v>6432000000</v>
          </cell>
          <cell r="O273">
            <v>0</v>
          </cell>
          <cell r="P273">
            <v>125742229082</v>
          </cell>
          <cell r="Q273">
            <v>5000000000</v>
          </cell>
          <cell r="R273">
            <v>1432320000</v>
          </cell>
          <cell r="S273">
            <v>0</v>
          </cell>
          <cell r="T273">
            <v>1428917646777.1201</v>
          </cell>
          <cell r="U273">
            <v>640261656132</v>
          </cell>
          <cell r="V273">
            <v>622931840225</v>
          </cell>
          <cell r="W273">
            <v>0</v>
          </cell>
          <cell r="X273">
            <v>0</v>
          </cell>
          <cell r="Y273">
            <v>12536300000</v>
          </cell>
          <cell r="Z273">
            <v>3256167571</v>
          </cell>
          <cell r="AA273">
            <v>0</v>
          </cell>
          <cell r="AB273">
            <v>1317140000</v>
          </cell>
          <cell r="AC273">
            <v>220208336</v>
          </cell>
          <cell r="AD273">
            <v>788655990645.12</v>
          </cell>
          <cell r="AE273">
            <v>59668721612</v>
          </cell>
          <cell r="AF273">
            <v>325131715455.22998</v>
          </cell>
          <cell r="AG273">
            <v>403855553577.89001</v>
          </cell>
          <cell r="AH273">
            <v>37723051491.459999</v>
          </cell>
          <cell r="AI273">
            <v>46356051491.459999</v>
          </cell>
          <cell r="AJ273">
            <v>46320964991.459999</v>
          </cell>
          <cell r="AK273">
            <v>0</v>
          </cell>
          <cell r="AL273">
            <v>0</v>
          </cell>
          <cell r="AM273">
            <v>0</v>
          </cell>
          <cell r="AN273">
            <v>35086500</v>
          </cell>
          <cell r="AO273">
            <v>8633000000</v>
          </cell>
          <cell r="AP273">
            <v>0</v>
          </cell>
          <cell r="AQ273">
            <v>8633000000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</row>
        <row r="274">
          <cell r="B274" t="str">
            <v>Kota Singkawang</v>
          </cell>
          <cell r="C274">
            <v>790128729961.35999</v>
          </cell>
          <cell r="D274">
            <v>103256348260.35999</v>
          </cell>
          <cell r="E274">
            <v>29627562130.209999</v>
          </cell>
          <cell r="F274">
            <v>5388723831.0600004</v>
          </cell>
          <cell r="G274">
            <v>3221676236</v>
          </cell>
          <cell r="H274">
            <v>65018386063.089996</v>
          </cell>
          <cell r="I274">
            <v>605912734981</v>
          </cell>
          <cell r="J274">
            <v>16800863981</v>
          </cell>
          <cell r="K274">
            <v>501293503000</v>
          </cell>
          <cell r="L274">
            <v>87818368000</v>
          </cell>
          <cell r="M274">
            <v>80959646720</v>
          </cell>
          <cell r="N274">
            <v>0</v>
          </cell>
          <cell r="O274">
            <v>0</v>
          </cell>
          <cell r="P274">
            <v>40490332720</v>
          </cell>
          <cell r="Q274">
            <v>35354514000</v>
          </cell>
          <cell r="R274">
            <v>0</v>
          </cell>
          <cell r="S274">
            <v>5114800000</v>
          </cell>
          <cell r="T274">
            <v>830252420909.09998</v>
          </cell>
          <cell r="U274">
            <v>425576996680</v>
          </cell>
          <cell r="V274">
            <v>397842954286</v>
          </cell>
          <cell r="W274">
            <v>0</v>
          </cell>
          <cell r="X274">
            <v>0</v>
          </cell>
          <cell r="Y274">
            <v>26017018900</v>
          </cell>
          <cell r="Z274">
            <v>683940000</v>
          </cell>
          <cell r="AA274">
            <v>0</v>
          </cell>
          <cell r="AB274">
            <v>958287046</v>
          </cell>
          <cell r="AC274">
            <v>74796448</v>
          </cell>
          <cell r="AD274">
            <v>404675424229.09998</v>
          </cell>
          <cell r="AE274">
            <v>0</v>
          </cell>
          <cell r="AF274">
            <v>173188178009</v>
          </cell>
          <cell r="AG274">
            <v>231487246220.10001</v>
          </cell>
          <cell r="AH274">
            <v>43703859638.839996</v>
          </cell>
          <cell r="AI274">
            <v>49703859638.839996</v>
          </cell>
          <cell r="AJ274">
            <v>49703859638.839996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6000000000</v>
          </cell>
          <cell r="AP274">
            <v>0</v>
          </cell>
          <cell r="AQ274">
            <v>6000000000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</row>
        <row r="275">
          <cell r="B275" t="str">
            <v>Kab. Sekadau</v>
          </cell>
          <cell r="C275">
            <v>782658536474.63</v>
          </cell>
          <cell r="D275">
            <v>36602825350.630005</v>
          </cell>
          <cell r="E275">
            <v>8275758097.8000002</v>
          </cell>
          <cell r="F275">
            <v>2675372400</v>
          </cell>
          <cell r="G275">
            <v>6192910812</v>
          </cell>
          <cell r="H275">
            <v>19458784040.830002</v>
          </cell>
          <cell r="I275">
            <v>651858625350</v>
          </cell>
          <cell r="J275">
            <v>19717083350</v>
          </cell>
          <cell r="K275">
            <v>506927604000</v>
          </cell>
          <cell r="L275">
            <v>125213938000</v>
          </cell>
          <cell r="M275">
            <v>94197085774</v>
          </cell>
          <cell r="N275">
            <v>6632259947</v>
          </cell>
          <cell r="O275">
            <v>0</v>
          </cell>
          <cell r="P275">
            <v>31343774027</v>
          </cell>
          <cell r="Q275">
            <v>55636891800</v>
          </cell>
          <cell r="R275">
            <v>0</v>
          </cell>
          <cell r="S275">
            <v>584160000</v>
          </cell>
          <cell r="T275">
            <v>831723689408.39001</v>
          </cell>
          <cell r="U275">
            <v>393123781463</v>
          </cell>
          <cell r="V275">
            <v>251660151263</v>
          </cell>
          <cell r="W275">
            <v>0</v>
          </cell>
          <cell r="X275">
            <v>0</v>
          </cell>
          <cell r="Y275">
            <v>43607635710</v>
          </cell>
          <cell r="Z275">
            <v>1950875000</v>
          </cell>
          <cell r="AA275">
            <v>0</v>
          </cell>
          <cell r="AB275">
            <v>95601671490</v>
          </cell>
          <cell r="AC275">
            <v>303448000</v>
          </cell>
          <cell r="AD275">
            <v>438599907945.39001</v>
          </cell>
          <cell r="AE275">
            <v>0</v>
          </cell>
          <cell r="AF275">
            <v>166477588608.39001</v>
          </cell>
          <cell r="AG275">
            <v>272122319337</v>
          </cell>
          <cell r="AH275">
            <v>67068629909.710007</v>
          </cell>
          <cell r="AI275">
            <v>74208629909.710007</v>
          </cell>
          <cell r="AJ275">
            <v>74208629909.710007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7140000000</v>
          </cell>
          <cell r="AP275">
            <v>0</v>
          </cell>
          <cell r="AQ275">
            <v>7140000000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</row>
        <row r="276">
          <cell r="B276" t="str">
            <v>Kab. Melawi</v>
          </cell>
          <cell r="C276">
            <v>1057927183164.8</v>
          </cell>
          <cell r="D276">
            <v>34129257681.799999</v>
          </cell>
          <cell r="E276">
            <v>10582776116.68</v>
          </cell>
          <cell r="F276">
            <v>1571757759</v>
          </cell>
          <cell r="G276">
            <v>1694539065</v>
          </cell>
          <cell r="H276">
            <v>20280184741.119999</v>
          </cell>
          <cell r="I276">
            <v>877015059259</v>
          </cell>
          <cell r="J276">
            <v>31324172756</v>
          </cell>
          <cell r="K276">
            <v>615353661000</v>
          </cell>
          <cell r="L276">
            <v>230337225503</v>
          </cell>
          <cell r="M276">
            <v>146782866224</v>
          </cell>
          <cell r="N276">
            <v>1135269500</v>
          </cell>
          <cell r="O276">
            <v>0</v>
          </cell>
          <cell r="P276">
            <v>33241559404</v>
          </cell>
          <cell r="Q276">
            <v>0</v>
          </cell>
          <cell r="R276">
            <v>7049200000</v>
          </cell>
          <cell r="S276">
            <v>105356837320</v>
          </cell>
          <cell r="T276">
            <v>1016145418114</v>
          </cell>
          <cell r="U276">
            <v>523146973868</v>
          </cell>
          <cell r="V276">
            <v>339895222671</v>
          </cell>
          <cell r="W276">
            <v>0</v>
          </cell>
          <cell r="X276">
            <v>0</v>
          </cell>
          <cell r="Y276">
            <v>10885000000</v>
          </cell>
          <cell r="Z276">
            <v>247000000</v>
          </cell>
          <cell r="AA276">
            <v>992506136</v>
          </cell>
          <cell r="AB276">
            <v>171126736794</v>
          </cell>
          <cell r="AC276">
            <v>508267</v>
          </cell>
          <cell r="AD276">
            <v>492998444246</v>
          </cell>
          <cell r="AE276">
            <v>0</v>
          </cell>
          <cell r="AF276">
            <v>160307019019</v>
          </cell>
          <cell r="AG276">
            <v>332691425227</v>
          </cell>
          <cell r="AH276">
            <v>-32867264998.599998</v>
          </cell>
          <cell r="AI276">
            <v>27583713346.400002</v>
          </cell>
          <cell r="AJ276">
            <v>27583713346.400002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60450978345</v>
          </cell>
          <cell r="AP276">
            <v>0</v>
          </cell>
          <cell r="AQ276">
            <v>3500000000</v>
          </cell>
          <cell r="AR276">
            <v>56950978345</v>
          </cell>
          <cell r="AS276">
            <v>0</v>
          </cell>
          <cell r="AT276">
            <v>0</v>
          </cell>
          <cell r="AU276">
            <v>0</v>
          </cell>
        </row>
        <row r="277">
          <cell r="B277" t="str">
            <v>Kab. Kayong Utara</v>
          </cell>
          <cell r="C277">
            <v>700472770108.33997</v>
          </cell>
          <cell r="D277">
            <v>10812481174.34</v>
          </cell>
          <cell r="E277">
            <v>4170783187.96</v>
          </cell>
          <cell r="F277">
            <v>1550125017.99</v>
          </cell>
          <cell r="G277">
            <v>1771522861</v>
          </cell>
          <cell r="H277">
            <v>3320050107.3899999</v>
          </cell>
          <cell r="I277">
            <v>623954671582</v>
          </cell>
          <cell r="J277">
            <v>22864032427</v>
          </cell>
          <cell r="K277">
            <v>467183234000</v>
          </cell>
          <cell r="L277">
            <v>133907405155</v>
          </cell>
          <cell r="M277">
            <v>65705617352</v>
          </cell>
          <cell r="N277">
            <v>7039531500</v>
          </cell>
          <cell r="O277">
            <v>0</v>
          </cell>
          <cell r="P277">
            <v>26917083852</v>
          </cell>
          <cell r="Q277">
            <v>667442000</v>
          </cell>
          <cell r="R277">
            <v>0</v>
          </cell>
          <cell r="S277">
            <v>31081560000</v>
          </cell>
          <cell r="T277">
            <v>713279751411.96997</v>
          </cell>
          <cell r="U277">
            <v>323057760027.96997</v>
          </cell>
          <cell r="V277">
            <v>230924520899.32001</v>
          </cell>
          <cell r="W277">
            <v>0</v>
          </cell>
          <cell r="X277">
            <v>0</v>
          </cell>
          <cell r="Y277">
            <v>8605350000</v>
          </cell>
          <cell r="Z277">
            <v>192600000</v>
          </cell>
          <cell r="AA277">
            <v>1342876000</v>
          </cell>
          <cell r="AB277">
            <v>81276141628.649994</v>
          </cell>
          <cell r="AC277">
            <v>716271500</v>
          </cell>
          <cell r="AD277">
            <v>390221991384</v>
          </cell>
          <cell r="AE277">
            <v>0</v>
          </cell>
          <cell r="AF277">
            <v>158099668320</v>
          </cell>
          <cell r="AG277">
            <v>232122323064</v>
          </cell>
          <cell r="AH277">
            <v>34968341504.889999</v>
          </cell>
          <cell r="AI277">
            <v>36968341504.889999</v>
          </cell>
          <cell r="AJ277">
            <v>36968341504.889999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2000000000</v>
          </cell>
          <cell r="AP277">
            <v>0</v>
          </cell>
          <cell r="AQ277">
            <v>2000000000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</row>
        <row r="278">
          <cell r="B278" t="str">
            <v>Kab. Kubu Raya</v>
          </cell>
          <cell r="C278">
            <v>1386340680953.25</v>
          </cell>
          <cell r="D278">
            <v>101310299207.01001</v>
          </cell>
          <cell r="E278">
            <v>67629094584.599998</v>
          </cell>
          <cell r="F278">
            <v>6645572802.7799997</v>
          </cell>
          <cell r="G278">
            <v>2117382258</v>
          </cell>
          <cell r="H278">
            <v>24918249561.630001</v>
          </cell>
          <cell r="I278">
            <v>1053065317850</v>
          </cell>
          <cell r="J278">
            <v>26471101564</v>
          </cell>
          <cell r="K278">
            <v>787062196000</v>
          </cell>
          <cell r="L278">
            <v>239532020286</v>
          </cell>
          <cell r="M278">
            <v>231965063896.23999</v>
          </cell>
          <cell r="N278">
            <v>98590639189.240005</v>
          </cell>
          <cell r="O278">
            <v>0</v>
          </cell>
          <cell r="P278">
            <v>38684140707</v>
          </cell>
          <cell r="Q278">
            <v>82211484000</v>
          </cell>
          <cell r="R278">
            <v>12478800000</v>
          </cell>
          <cell r="S278">
            <v>0</v>
          </cell>
          <cell r="T278">
            <v>1305252826869.0601</v>
          </cell>
          <cell r="U278">
            <v>714733564323</v>
          </cell>
          <cell r="V278">
            <v>542628364818</v>
          </cell>
          <cell r="W278">
            <v>25951115305</v>
          </cell>
          <cell r="X278">
            <v>825199000</v>
          </cell>
          <cell r="Y278">
            <v>0</v>
          </cell>
          <cell r="Z278">
            <v>0</v>
          </cell>
          <cell r="AA278">
            <v>0</v>
          </cell>
          <cell r="AB278">
            <v>145328885200</v>
          </cell>
          <cell r="AC278">
            <v>0</v>
          </cell>
          <cell r="AD278">
            <v>590519262546.06006</v>
          </cell>
          <cell r="AE278">
            <v>0</v>
          </cell>
          <cell r="AF278">
            <v>289671560960.06</v>
          </cell>
          <cell r="AG278">
            <v>300847701586</v>
          </cell>
          <cell r="AH278">
            <v>6937467020.8700027</v>
          </cell>
          <cell r="AI278">
            <v>43560545650.870003</v>
          </cell>
          <cell r="AJ278">
            <v>43560545650.870003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36623078630</v>
          </cell>
          <cell r="AP278">
            <v>0</v>
          </cell>
          <cell r="AQ278">
            <v>36623078630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</row>
        <row r="279">
          <cell r="B279" t="str">
            <v>Prov. Kalimantan Tengah</v>
          </cell>
          <cell r="C279">
            <v>3548504778637.3501</v>
          </cell>
          <cell r="D279">
            <v>1158303928014.48</v>
          </cell>
          <cell r="E279">
            <v>941491437531</v>
          </cell>
          <cell r="F279">
            <v>10680537670</v>
          </cell>
          <cell r="G279">
            <v>44908111542.309998</v>
          </cell>
          <cell r="H279">
            <v>161223841271.17001</v>
          </cell>
          <cell r="I279">
            <v>1878977521255</v>
          </cell>
          <cell r="J279">
            <v>342879620130</v>
          </cell>
          <cell r="K279">
            <v>1294850243000</v>
          </cell>
          <cell r="L279">
            <v>241247658125</v>
          </cell>
          <cell r="M279">
            <v>511223329367.87</v>
          </cell>
          <cell r="N279">
            <v>5054725000</v>
          </cell>
          <cell r="O279">
            <v>0</v>
          </cell>
          <cell r="P279">
            <v>0</v>
          </cell>
          <cell r="Q279">
            <v>470760472454</v>
          </cell>
          <cell r="R279">
            <v>0</v>
          </cell>
          <cell r="S279">
            <v>35408131913.870003</v>
          </cell>
          <cell r="T279">
            <v>3174705762282.0698</v>
          </cell>
          <cell r="U279">
            <v>1920040949380.6399</v>
          </cell>
          <cell r="V279">
            <v>667476789878</v>
          </cell>
          <cell r="W279">
            <v>102500000</v>
          </cell>
          <cell r="X279">
            <v>1163230000</v>
          </cell>
          <cell r="Y279">
            <v>704035182614.40002</v>
          </cell>
          <cell r="Z279">
            <v>33651796492</v>
          </cell>
          <cell r="AA279">
            <v>510062773526.23999</v>
          </cell>
          <cell r="AB279">
            <v>3548676870</v>
          </cell>
          <cell r="AC279">
            <v>0</v>
          </cell>
          <cell r="AD279">
            <v>1254664812901.4299</v>
          </cell>
          <cell r="AE279">
            <v>0</v>
          </cell>
          <cell r="AF279">
            <v>470800020131.42999</v>
          </cell>
          <cell r="AG279">
            <v>783864792770</v>
          </cell>
          <cell r="AH279">
            <v>-62160363915.75</v>
          </cell>
          <cell r="AI279">
            <v>39349625950.25</v>
          </cell>
          <cell r="AJ279">
            <v>39349625950.25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101509989866</v>
          </cell>
          <cell r="AP279">
            <v>0</v>
          </cell>
          <cell r="AQ279">
            <v>40009989866</v>
          </cell>
          <cell r="AR279">
            <v>61500000000</v>
          </cell>
          <cell r="AS279">
            <v>0</v>
          </cell>
          <cell r="AT279">
            <v>0</v>
          </cell>
          <cell r="AU279">
            <v>0</v>
          </cell>
        </row>
        <row r="280">
          <cell r="B280" t="str">
            <v>Kab. Barito Selatan</v>
          </cell>
          <cell r="C280">
            <v>932032770061.47009</v>
          </cell>
          <cell r="D280">
            <v>44019869814.059998</v>
          </cell>
          <cell r="E280">
            <v>6452131492.0299997</v>
          </cell>
          <cell r="F280">
            <v>3553261506.5900002</v>
          </cell>
          <cell r="G280">
            <v>5440118992.9899998</v>
          </cell>
          <cell r="H280">
            <v>28574357822.450001</v>
          </cell>
          <cell r="I280">
            <v>785114703446</v>
          </cell>
          <cell r="J280">
            <v>46971284685</v>
          </cell>
          <cell r="K280">
            <v>583667676000</v>
          </cell>
          <cell r="L280">
            <v>154475742761</v>
          </cell>
          <cell r="M280">
            <v>102898196801.41</v>
          </cell>
          <cell r="N280">
            <v>24538876700</v>
          </cell>
          <cell r="O280">
            <v>0</v>
          </cell>
          <cell r="P280">
            <v>20411260837.41</v>
          </cell>
          <cell r="Q280">
            <v>56244168800</v>
          </cell>
          <cell r="R280">
            <v>0</v>
          </cell>
          <cell r="S280">
            <v>1703890464</v>
          </cell>
          <cell r="T280">
            <v>939598457432.06006</v>
          </cell>
          <cell r="U280">
            <v>515144924721</v>
          </cell>
          <cell r="V280">
            <v>360640571731</v>
          </cell>
          <cell r="W280">
            <v>7587647</v>
          </cell>
          <cell r="X280">
            <v>0</v>
          </cell>
          <cell r="Y280">
            <v>45086359390</v>
          </cell>
          <cell r="Z280">
            <v>108629405953</v>
          </cell>
          <cell r="AA280">
            <v>781000000</v>
          </cell>
          <cell r="AB280">
            <v>0</v>
          </cell>
          <cell r="AC280">
            <v>0</v>
          </cell>
          <cell r="AD280">
            <v>424453532711.06</v>
          </cell>
          <cell r="AE280">
            <v>0</v>
          </cell>
          <cell r="AF280">
            <v>260971124367.70001</v>
          </cell>
          <cell r="AG280">
            <v>163482408343.35999</v>
          </cell>
          <cell r="AH280">
            <v>92553787644.960007</v>
          </cell>
          <cell r="AI280">
            <v>98427571278.960007</v>
          </cell>
          <cell r="AJ280">
            <v>98427571278.960007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5873783634</v>
          </cell>
          <cell r="AP280">
            <v>0</v>
          </cell>
          <cell r="AQ280">
            <v>5578000000</v>
          </cell>
          <cell r="AR280">
            <v>295783634</v>
          </cell>
          <cell r="AS280">
            <v>0</v>
          </cell>
          <cell r="AT280">
            <v>0</v>
          </cell>
          <cell r="AU280">
            <v>0</v>
          </cell>
        </row>
        <row r="281">
          <cell r="B281" t="str">
            <v>Kab. Barito Utara</v>
          </cell>
          <cell r="C281">
            <v>1219855289867.9099</v>
          </cell>
          <cell r="D281">
            <v>56816976472.690002</v>
          </cell>
          <cell r="E281">
            <v>9595705448</v>
          </cell>
          <cell r="F281">
            <v>4339171750</v>
          </cell>
          <cell r="G281">
            <v>5689134793</v>
          </cell>
          <cell r="H281">
            <v>37192964481.690002</v>
          </cell>
          <cell r="I281">
            <v>980110720439</v>
          </cell>
          <cell r="J281">
            <v>231924157890</v>
          </cell>
          <cell r="K281">
            <v>569672938000</v>
          </cell>
          <cell r="L281">
            <v>178513624549</v>
          </cell>
          <cell r="M281">
            <v>182927592956.22</v>
          </cell>
          <cell r="N281">
            <v>0</v>
          </cell>
          <cell r="O281">
            <v>0</v>
          </cell>
          <cell r="P281">
            <v>34257167665.66</v>
          </cell>
          <cell r="Q281">
            <v>122257694000</v>
          </cell>
          <cell r="R281">
            <v>0</v>
          </cell>
          <cell r="S281">
            <v>26412731290.560001</v>
          </cell>
          <cell r="T281">
            <v>1122435883083</v>
          </cell>
          <cell r="U281">
            <v>557936764030</v>
          </cell>
          <cell r="V281">
            <v>404193104213</v>
          </cell>
          <cell r="W281">
            <v>0</v>
          </cell>
          <cell r="X281">
            <v>0</v>
          </cell>
          <cell r="Y281">
            <v>32769762986</v>
          </cell>
          <cell r="Z281">
            <v>360628000</v>
          </cell>
          <cell r="AA281">
            <v>1363520000</v>
          </cell>
          <cell r="AB281">
            <v>119162098831</v>
          </cell>
          <cell r="AC281">
            <v>87650000</v>
          </cell>
          <cell r="AD281">
            <v>564499119053</v>
          </cell>
          <cell r="AE281">
            <v>0</v>
          </cell>
          <cell r="AF281">
            <v>253960660405</v>
          </cell>
          <cell r="AG281">
            <v>310538458648</v>
          </cell>
          <cell r="AH281">
            <v>187028018118.54999</v>
          </cell>
          <cell r="AI281">
            <v>205274418116.54999</v>
          </cell>
          <cell r="AJ281">
            <v>178856316294.54999</v>
          </cell>
          <cell r="AK281">
            <v>0</v>
          </cell>
          <cell r="AL281">
            <v>26418101822</v>
          </cell>
          <cell r="AM281">
            <v>0</v>
          </cell>
          <cell r="AN281">
            <v>0</v>
          </cell>
          <cell r="AO281">
            <v>18246399998</v>
          </cell>
          <cell r="AP281">
            <v>10000000000</v>
          </cell>
          <cell r="AQ281">
            <v>8246399998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</row>
        <row r="282">
          <cell r="B282" t="str">
            <v>Kab. Kapuas</v>
          </cell>
          <cell r="C282">
            <v>1715688786098.6702</v>
          </cell>
          <cell r="D282">
            <v>85832949196.869995</v>
          </cell>
          <cell r="E282">
            <v>13800061693</v>
          </cell>
          <cell r="F282">
            <v>5974087546</v>
          </cell>
          <cell r="G282">
            <v>3935747315.29</v>
          </cell>
          <cell r="H282">
            <v>62123052642.580002</v>
          </cell>
          <cell r="I282">
            <v>1386674189652</v>
          </cell>
          <cell r="J282">
            <v>166322960240</v>
          </cell>
          <cell r="K282">
            <v>881812337000</v>
          </cell>
          <cell r="L282">
            <v>338538892412</v>
          </cell>
          <cell r="M282">
            <v>243181647249.79999</v>
          </cell>
          <cell r="N282">
            <v>65205705348.150002</v>
          </cell>
          <cell r="O282">
            <v>0</v>
          </cell>
          <cell r="P282">
            <v>45645899501.650002</v>
          </cell>
          <cell r="Q282">
            <v>132330042400</v>
          </cell>
          <cell r="R282">
            <v>0</v>
          </cell>
          <cell r="S282">
            <v>0</v>
          </cell>
          <cell r="T282">
            <v>1748844835394.23</v>
          </cell>
          <cell r="U282">
            <v>970776697175.42004</v>
          </cell>
          <cell r="V282">
            <v>702285952650.42004</v>
          </cell>
          <cell r="W282">
            <v>3275547341</v>
          </cell>
          <cell r="X282">
            <v>0</v>
          </cell>
          <cell r="Y282">
            <v>26629407140</v>
          </cell>
          <cell r="Z282">
            <v>2345905710</v>
          </cell>
          <cell r="AA282">
            <v>2443251954</v>
          </cell>
          <cell r="AB282">
            <v>232669640280</v>
          </cell>
          <cell r="AC282">
            <v>1126992100</v>
          </cell>
          <cell r="AD282">
            <v>778068138218.81006</v>
          </cell>
          <cell r="AE282">
            <v>0</v>
          </cell>
          <cell r="AF282">
            <v>258027268493.82001</v>
          </cell>
          <cell r="AG282">
            <v>520040869724.98999</v>
          </cell>
          <cell r="AH282">
            <v>237461364484.57001</v>
          </cell>
          <cell r="AI282">
            <v>248730564484.57001</v>
          </cell>
          <cell r="AJ282">
            <v>248660364484.57001</v>
          </cell>
          <cell r="AK282">
            <v>0</v>
          </cell>
          <cell r="AL282">
            <v>0</v>
          </cell>
          <cell r="AM282">
            <v>0</v>
          </cell>
          <cell r="AN282">
            <v>70200000</v>
          </cell>
          <cell r="AO282">
            <v>11269200000</v>
          </cell>
          <cell r="AP282">
            <v>0</v>
          </cell>
          <cell r="AQ282">
            <v>11269200000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</row>
        <row r="283">
          <cell r="B283" t="str">
            <v>Kab. Kotawaringin Barat</v>
          </cell>
          <cell r="C283">
            <v>1322594838557.4302</v>
          </cell>
          <cell r="D283">
            <v>143330741728.12</v>
          </cell>
          <cell r="E283">
            <v>33359659422.169998</v>
          </cell>
          <cell r="F283">
            <v>14203971989</v>
          </cell>
          <cell r="G283">
            <v>7050925491.3400002</v>
          </cell>
          <cell r="H283">
            <v>88716184825.610001</v>
          </cell>
          <cell r="I283">
            <v>999504184473</v>
          </cell>
          <cell r="J283">
            <v>75757165453</v>
          </cell>
          <cell r="K283">
            <v>662249343000</v>
          </cell>
          <cell r="L283">
            <v>261497676020</v>
          </cell>
          <cell r="M283">
            <v>179759912356.31</v>
          </cell>
          <cell r="N283">
            <v>4983000000</v>
          </cell>
          <cell r="O283">
            <v>0</v>
          </cell>
          <cell r="P283">
            <v>64476297693.309998</v>
          </cell>
          <cell r="Q283">
            <v>58634768000</v>
          </cell>
          <cell r="R283">
            <v>0</v>
          </cell>
          <cell r="S283">
            <v>51665846663</v>
          </cell>
          <cell r="T283">
            <v>1280948775316.6401</v>
          </cell>
          <cell r="U283">
            <v>651789970468</v>
          </cell>
          <cell r="V283">
            <v>468388076019</v>
          </cell>
          <cell r="W283">
            <v>858680569</v>
          </cell>
          <cell r="X283">
            <v>0</v>
          </cell>
          <cell r="Y283">
            <v>54837901658</v>
          </cell>
          <cell r="Z283">
            <v>354550000</v>
          </cell>
          <cell r="AA283">
            <v>1980543000</v>
          </cell>
          <cell r="AB283">
            <v>125252605309</v>
          </cell>
          <cell r="AC283">
            <v>117613913</v>
          </cell>
          <cell r="AD283">
            <v>629158804848.64001</v>
          </cell>
          <cell r="AE283">
            <v>0</v>
          </cell>
          <cell r="AF283">
            <v>246520458663.56</v>
          </cell>
          <cell r="AG283">
            <v>382638346185.08002</v>
          </cell>
          <cell r="AH283">
            <v>58658971964.410004</v>
          </cell>
          <cell r="AI283">
            <v>99156971964.410004</v>
          </cell>
          <cell r="AJ283">
            <v>98873393888.410004</v>
          </cell>
          <cell r="AK283">
            <v>0</v>
          </cell>
          <cell r="AL283">
            <v>0</v>
          </cell>
          <cell r="AM283">
            <v>0</v>
          </cell>
          <cell r="AN283">
            <v>283578076</v>
          </cell>
          <cell r="AO283">
            <v>40498000000</v>
          </cell>
          <cell r="AP283">
            <v>0</v>
          </cell>
          <cell r="AQ283">
            <v>10498000000</v>
          </cell>
          <cell r="AR283">
            <v>30000000000</v>
          </cell>
          <cell r="AS283">
            <v>0</v>
          </cell>
          <cell r="AT283">
            <v>0</v>
          </cell>
          <cell r="AU283">
            <v>0</v>
          </cell>
        </row>
        <row r="284">
          <cell r="B284" t="str">
            <v>Kab. Kotawaringin Timur</v>
          </cell>
          <cell r="C284">
            <v>1683342255828.0701</v>
          </cell>
          <cell r="D284">
            <v>189388000097.04999</v>
          </cell>
          <cell r="E284">
            <v>53246842390</v>
          </cell>
          <cell r="F284">
            <v>13559722727</v>
          </cell>
          <cell r="G284">
            <v>5772223972.6999998</v>
          </cell>
          <cell r="H284">
            <v>116809211007.35001</v>
          </cell>
          <cell r="I284">
            <v>1203679291956</v>
          </cell>
          <cell r="J284">
            <v>155603036556</v>
          </cell>
          <cell r="K284">
            <v>832526925000</v>
          </cell>
          <cell r="L284">
            <v>215549330400</v>
          </cell>
          <cell r="M284">
            <v>290274963775.02002</v>
          </cell>
          <cell r="N284">
            <v>83411674124.100006</v>
          </cell>
          <cell r="O284">
            <v>0</v>
          </cell>
          <cell r="P284">
            <v>93836725650.919998</v>
          </cell>
          <cell r="Q284">
            <v>7796079000</v>
          </cell>
          <cell r="R284">
            <v>0</v>
          </cell>
          <cell r="S284">
            <v>105230485000</v>
          </cell>
          <cell r="T284">
            <v>1540027922491.6401</v>
          </cell>
          <cell r="U284">
            <v>792756037576.80005</v>
          </cell>
          <cell r="V284">
            <v>518091084555.79999</v>
          </cell>
          <cell r="W284">
            <v>0</v>
          </cell>
          <cell r="X284">
            <v>0</v>
          </cell>
          <cell r="Y284">
            <v>46358976822</v>
          </cell>
          <cell r="Z284">
            <v>1675554500</v>
          </cell>
          <cell r="AA284">
            <v>5376062780</v>
          </cell>
          <cell r="AB284">
            <v>221049008419</v>
          </cell>
          <cell r="AC284">
            <v>205350500</v>
          </cell>
          <cell r="AD284">
            <v>747271884914.84009</v>
          </cell>
          <cell r="AE284">
            <v>0</v>
          </cell>
          <cell r="AF284">
            <v>453636415365.46002</v>
          </cell>
          <cell r="AG284">
            <v>293635469549.38</v>
          </cell>
          <cell r="AH284">
            <v>177808561712</v>
          </cell>
          <cell r="AI284">
            <v>183178561712</v>
          </cell>
          <cell r="AJ284">
            <v>183178561712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5370000000</v>
          </cell>
          <cell r="AP284">
            <v>0</v>
          </cell>
          <cell r="AQ284">
            <v>5370000000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</row>
        <row r="285">
          <cell r="B285" t="str">
            <v>Kota PalangkaRaya</v>
          </cell>
          <cell r="C285">
            <v>1128683869407.74</v>
          </cell>
          <cell r="D285">
            <v>119961089336.31</v>
          </cell>
          <cell r="E285">
            <v>79162092387.889999</v>
          </cell>
          <cell r="F285">
            <v>15486756669.25</v>
          </cell>
          <cell r="G285">
            <v>2146124917.5999999</v>
          </cell>
          <cell r="H285">
            <v>23166115361.57</v>
          </cell>
          <cell r="I285">
            <v>786324243634</v>
          </cell>
          <cell r="J285">
            <v>46199003242</v>
          </cell>
          <cell r="K285">
            <v>657826439000</v>
          </cell>
          <cell r="L285">
            <v>82298801392</v>
          </cell>
          <cell r="M285">
            <v>222398536437.42999</v>
          </cell>
          <cell r="N285">
            <v>53326807912.419998</v>
          </cell>
          <cell r="O285">
            <v>0</v>
          </cell>
          <cell r="P285">
            <v>67732300705.010002</v>
          </cell>
          <cell r="Q285">
            <v>101293842000</v>
          </cell>
          <cell r="R285">
            <v>0</v>
          </cell>
          <cell r="S285">
            <v>45585820</v>
          </cell>
          <cell r="T285">
            <v>1185919970697.76</v>
          </cell>
          <cell r="U285">
            <v>664314242609.15002</v>
          </cell>
          <cell r="V285">
            <v>595877862882.70996</v>
          </cell>
          <cell r="W285">
            <v>1503096079.05</v>
          </cell>
          <cell r="X285">
            <v>0</v>
          </cell>
          <cell r="Y285">
            <v>59226626368</v>
          </cell>
          <cell r="Z285">
            <v>5395906151</v>
          </cell>
          <cell r="AA285">
            <v>0</v>
          </cell>
          <cell r="AB285">
            <v>2310751128.3899999</v>
          </cell>
          <cell r="AC285">
            <v>0</v>
          </cell>
          <cell r="AD285">
            <v>521605728088.60999</v>
          </cell>
          <cell r="AE285">
            <v>0</v>
          </cell>
          <cell r="AF285">
            <v>235919509089.89999</v>
          </cell>
          <cell r="AG285">
            <v>285686218998.71002</v>
          </cell>
          <cell r="AH285">
            <v>91462866041.169998</v>
          </cell>
          <cell r="AI285">
            <v>103670682417.83</v>
          </cell>
          <cell r="AJ285">
            <v>103670682417.83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12207816376.66</v>
          </cell>
          <cell r="AP285">
            <v>0</v>
          </cell>
          <cell r="AQ285">
            <v>10324393310</v>
          </cell>
          <cell r="AR285">
            <v>1883423066.6600001</v>
          </cell>
          <cell r="AS285">
            <v>0</v>
          </cell>
          <cell r="AT285">
            <v>0</v>
          </cell>
          <cell r="AU285">
            <v>0</v>
          </cell>
        </row>
        <row r="286">
          <cell r="B286" t="str">
            <v>Kab. Katingan</v>
          </cell>
          <cell r="C286">
            <v>1124910926689.45</v>
          </cell>
          <cell r="D286">
            <v>46280722191.850006</v>
          </cell>
          <cell r="E286">
            <v>11754994414</v>
          </cell>
          <cell r="F286">
            <v>3228625060</v>
          </cell>
          <cell r="G286">
            <v>4143123625.1999998</v>
          </cell>
          <cell r="H286">
            <v>27153979092.650002</v>
          </cell>
          <cell r="I286">
            <v>918845149320</v>
          </cell>
          <cell r="J286">
            <v>90677884616</v>
          </cell>
          <cell r="K286">
            <v>708751031000</v>
          </cell>
          <cell r="L286">
            <v>119416233704</v>
          </cell>
          <cell r="M286">
            <v>159785055177.60001</v>
          </cell>
          <cell r="N286">
            <v>1743887175</v>
          </cell>
          <cell r="O286">
            <v>0</v>
          </cell>
          <cell r="P286">
            <v>23470974223.080002</v>
          </cell>
          <cell r="Q286">
            <v>100726104000</v>
          </cell>
          <cell r="R286">
            <v>0</v>
          </cell>
          <cell r="S286">
            <v>33844089779.52</v>
          </cell>
          <cell r="T286">
            <v>1154558813416.6099</v>
          </cell>
          <cell r="U286">
            <v>585790460806.62</v>
          </cell>
          <cell r="V286">
            <v>399448406756.62</v>
          </cell>
          <cell r="W286">
            <v>0</v>
          </cell>
          <cell r="X286">
            <v>1449919197</v>
          </cell>
          <cell r="Y286">
            <v>59400949828</v>
          </cell>
          <cell r="Z286">
            <v>2474731750</v>
          </cell>
          <cell r="AA286">
            <v>1154195000</v>
          </cell>
          <cell r="AB286">
            <v>121862258275</v>
          </cell>
          <cell r="AC286">
            <v>0</v>
          </cell>
          <cell r="AD286">
            <v>568768352609.98999</v>
          </cell>
          <cell r="AE286">
            <v>0</v>
          </cell>
          <cell r="AF286">
            <v>259328393466.42999</v>
          </cell>
          <cell r="AG286">
            <v>309439959143.56</v>
          </cell>
          <cell r="AH286">
            <v>144601395828.04999</v>
          </cell>
          <cell r="AI286">
            <v>154601395828.04999</v>
          </cell>
          <cell r="AJ286">
            <v>154601395828.04999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10000000000</v>
          </cell>
          <cell r="AP286">
            <v>0</v>
          </cell>
          <cell r="AQ286">
            <v>10000000000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</row>
        <row r="287">
          <cell r="B287" t="str">
            <v>Kab. Seruyan</v>
          </cell>
          <cell r="C287">
            <v>1042119074996.4099</v>
          </cell>
          <cell r="D287">
            <v>56880204216.940002</v>
          </cell>
          <cell r="E287">
            <v>7470165209.5</v>
          </cell>
          <cell r="F287">
            <v>8807509079</v>
          </cell>
          <cell r="G287">
            <v>5435727770.6499996</v>
          </cell>
          <cell r="H287">
            <v>35166802157.790001</v>
          </cell>
          <cell r="I287">
            <v>865979159019</v>
          </cell>
          <cell r="J287">
            <v>147138526019</v>
          </cell>
          <cell r="K287">
            <v>621428614000</v>
          </cell>
          <cell r="L287">
            <v>97412019000</v>
          </cell>
          <cell r="M287">
            <v>119259711760.47</v>
          </cell>
          <cell r="N287">
            <v>0</v>
          </cell>
          <cell r="O287">
            <v>0</v>
          </cell>
          <cell r="P287">
            <v>24987613784.470001</v>
          </cell>
          <cell r="Q287">
            <v>28626828600</v>
          </cell>
          <cell r="R287">
            <v>63012942000</v>
          </cell>
          <cell r="S287">
            <v>2632327376</v>
          </cell>
          <cell r="T287">
            <v>1022117647747.78</v>
          </cell>
          <cell r="U287">
            <v>486216977209.04999</v>
          </cell>
          <cell r="V287">
            <v>300146597868.25</v>
          </cell>
          <cell r="W287">
            <v>0</v>
          </cell>
          <cell r="X287">
            <v>0</v>
          </cell>
          <cell r="Y287">
            <v>42904728550</v>
          </cell>
          <cell r="Z287">
            <v>313192332</v>
          </cell>
          <cell r="AA287">
            <v>1301424606</v>
          </cell>
          <cell r="AB287">
            <v>141551033852.79999</v>
          </cell>
          <cell r="AC287">
            <v>0</v>
          </cell>
          <cell r="AD287">
            <v>535900670538.72998</v>
          </cell>
          <cell r="AE287">
            <v>0</v>
          </cell>
          <cell r="AF287">
            <v>178170192799.37</v>
          </cell>
          <cell r="AG287">
            <v>357730477739.35999</v>
          </cell>
          <cell r="AH287">
            <v>218725172639.84</v>
          </cell>
          <cell r="AI287">
            <v>225225172639.84</v>
          </cell>
          <cell r="AJ287">
            <v>225225172639.84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6500000000</v>
          </cell>
          <cell r="AP287">
            <v>0</v>
          </cell>
          <cell r="AQ287">
            <v>6500000000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</row>
        <row r="288">
          <cell r="B288" t="str">
            <v>Kab. Sukamara</v>
          </cell>
          <cell r="C288">
            <v>744507431371.88</v>
          </cell>
          <cell r="D288">
            <v>38622540535.050003</v>
          </cell>
          <cell r="E288">
            <v>5003197363.1000004</v>
          </cell>
          <cell r="F288">
            <v>11229576335.32</v>
          </cell>
          <cell r="G288">
            <v>6685826045.1000004</v>
          </cell>
          <cell r="H288">
            <v>15703940791.530001</v>
          </cell>
          <cell r="I288">
            <v>667202393677</v>
          </cell>
          <cell r="J288">
            <v>46011286224</v>
          </cell>
          <cell r="K288">
            <v>428055095000</v>
          </cell>
          <cell r="L288">
            <v>193136012453</v>
          </cell>
          <cell r="M288">
            <v>38682497159.830002</v>
          </cell>
          <cell r="N288">
            <v>0</v>
          </cell>
          <cell r="O288">
            <v>0</v>
          </cell>
          <cell r="P288">
            <v>17176556542.83</v>
          </cell>
          <cell r="Q288">
            <v>21426006000</v>
          </cell>
          <cell r="R288">
            <v>0</v>
          </cell>
          <cell r="S288">
            <v>79934617</v>
          </cell>
          <cell r="T288">
            <v>739157992649.6001</v>
          </cell>
          <cell r="U288">
            <v>281515433904.81</v>
          </cell>
          <cell r="V288">
            <v>182968533498.81</v>
          </cell>
          <cell r="W288">
            <v>0</v>
          </cell>
          <cell r="X288">
            <v>0</v>
          </cell>
          <cell r="Y288">
            <v>30302531015</v>
          </cell>
          <cell r="Z288">
            <v>552015000</v>
          </cell>
          <cell r="AA288">
            <v>1600000000</v>
          </cell>
          <cell r="AB288">
            <v>66092354391</v>
          </cell>
          <cell r="AC288">
            <v>0</v>
          </cell>
          <cell r="AD288">
            <v>457642558744.79004</v>
          </cell>
          <cell r="AE288">
            <v>0</v>
          </cell>
          <cell r="AF288">
            <v>114209830101.34</v>
          </cell>
          <cell r="AG288">
            <v>343432728643.45001</v>
          </cell>
          <cell r="AH288">
            <v>35483424106.760002</v>
          </cell>
          <cell r="AI288">
            <v>51334327178.760002</v>
          </cell>
          <cell r="AJ288">
            <v>49422782547.760002</v>
          </cell>
          <cell r="AK288">
            <v>0</v>
          </cell>
          <cell r="AL288">
            <v>1911544631</v>
          </cell>
          <cell r="AM288">
            <v>0</v>
          </cell>
          <cell r="AN288">
            <v>0</v>
          </cell>
          <cell r="AO288">
            <v>15850903072</v>
          </cell>
          <cell r="AP288">
            <v>7850903072</v>
          </cell>
          <cell r="AQ288">
            <v>8000000000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</row>
        <row r="289">
          <cell r="B289" t="str">
            <v>Kab. Lamandau</v>
          </cell>
          <cell r="C289">
            <v>943106233212.25</v>
          </cell>
          <cell r="D289">
            <v>45563687664.139999</v>
          </cell>
          <cell r="E289">
            <v>15900716289</v>
          </cell>
          <cell r="F289">
            <v>7507121561</v>
          </cell>
          <cell r="G289">
            <v>4917574011.96</v>
          </cell>
          <cell r="H289">
            <v>17238275802.18</v>
          </cell>
          <cell r="I289">
            <v>762929163203</v>
          </cell>
          <cell r="J289">
            <v>66166384565</v>
          </cell>
          <cell r="K289">
            <v>466229206000</v>
          </cell>
          <cell r="L289">
            <v>230533572638</v>
          </cell>
          <cell r="M289">
            <v>134613382345.11</v>
          </cell>
          <cell r="N289">
            <v>18178342729.73</v>
          </cell>
          <cell r="O289">
            <v>0</v>
          </cell>
          <cell r="P289">
            <v>22713126149.380001</v>
          </cell>
          <cell r="Q289">
            <v>93690716000</v>
          </cell>
          <cell r="R289">
            <v>0</v>
          </cell>
          <cell r="S289">
            <v>31197466</v>
          </cell>
          <cell r="T289">
            <v>915147048713.27002</v>
          </cell>
          <cell r="U289">
            <v>428361972707.08002</v>
          </cell>
          <cell r="V289">
            <v>291039585430</v>
          </cell>
          <cell r="W289">
            <v>0</v>
          </cell>
          <cell r="X289">
            <v>0</v>
          </cell>
          <cell r="Y289">
            <v>45236873809.080002</v>
          </cell>
          <cell r="Z289">
            <v>1850769850</v>
          </cell>
          <cell r="AA289">
            <v>1074967235</v>
          </cell>
          <cell r="AB289">
            <v>89159776383</v>
          </cell>
          <cell r="AC289">
            <v>0</v>
          </cell>
          <cell r="AD289">
            <v>486785076006.19</v>
          </cell>
          <cell r="AE289">
            <v>0</v>
          </cell>
          <cell r="AF289">
            <v>153655495009.87</v>
          </cell>
          <cell r="AG289">
            <v>333129580996.32001</v>
          </cell>
          <cell r="AH289">
            <v>113753907771</v>
          </cell>
          <cell r="AI289">
            <v>125983907771</v>
          </cell>
          <cell r="AJ289">
            <v>125983907771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12230000000</v>
          </cell>
          <cell r="AP289">
            <v>5000000000</v>
          </cell>
          <cell r="AQ289">
            <v>7230000000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</row>
        <row r="290">
          <cell r="B290" t="str">
            <v>Kab. Gunung Mas</v>
          </cell>
          <cell r="C290">
            <v>980695988623.62</v>
          </cell>
          <cell r="D290">
            <v>37472944511.07</v>
          </cell>
          <cell r="E290">
            <v>7992485888.8000002</v>
          </cell>
          <cell r="F290">
            <v>2808393245</v>
          </cell>
          <cell r="G290">
            <v>5337698046.3500004</v>
          </cell>
          <cell r="H290">
            <v>21334367330.919998</v>
          </cell>
          <cell r="I290">
            <v>824244037834</v>
          </cell>
          <cell r="J290">
            <v>87533552619</v>
          </cell>
          <cell r="K290">
            <v>564028300000</v>
          </cell>
          <cell r="L290">
            <v>172682185215</v>
          </cell>
          <cell r="M290">
            <v>118979006278.55</v>
          </cell>
          <cell r="N290">
            <v>24798884000</v>
          </cell>
          <cell r="O290">
            <v>0</v>
          </cell>
          <cell r="P290">
            <v>22036093558.549999</v>
          </cell>
          <cell r="Q290">
            <v>0</v>
          </cell>
          <cell r="R290">
            <v>0</v>
          </cell>
          <cell r="S290">
            <v>72144028720</v>
          </cell>
          <cell r="T290">
            <v>1003483943004.8199</v>
          </cell>
          <cell r="U290">
            <v>506684779520.88</v>
          </cell>
          <cell r="V290">
            <v>338040742740</v>
          </cell>
          <cell r="W290">
            <v>0</v>
          </cell>
          <cell r="X290">
            <v>0</v>
          </cell>
          <cell r="Y290">
            <v>30073954744</v>
          </cell>
          <cell r="Z290">
            <v>671961970</v>
          </cell>
          <cell r="AA290">
            <v>0</v>
          </cell>
          <cell r="AB290">
            <v>137841620066.88</v>
          </cell>
          <cell r="AC290">
            <v>56500000</v>
          </cell>
          <cell r="AD290">
            <v>496799163483.93994</v>
          </cell>
          <cell r="AE290">
            <v>0</v>
          </cell>
          <cell r="AF290">
            <v>203948091968.39999</v>
          </cell>
          <cell r="AG290">
            <v>292851071515.53998</v>
          </cell>
          <cell r="AH290">
            <v>69753954364.539993</v>
          </cell>
          <cell r="AI290">
            <v>77303954364.539993</v>
          </cell>
          <cell r="AJ290">
            <v>77303954364.539993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7550000000</v>
          </cell>
          <cell r="AP290">
            <v>0</v>
          </cell>
          <cell r="AQ290">
            <v>7550000000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</row>
        <row r="291">
          <cell r="B291" t="str">
            <v>Kab. Pulang Pisau</v>
          </cell>
          <cell r="C291">
            <v>995212870261.54004</v>
          </cell>
          <cell r="D291">
            <v>38078419843.660004</v>
          </cell>
          <cell r="E291">
            <v>9579309919</v>
          </cell>
          <cell r="F291">
            <v>14514772750</v>
          </cell>
          <cell r="G291">
            <v>2505514712.4000001</v>
          </cell>
          <cell r="H291">
            <v>11478822462.26</v>
          </cell>
          <cell r="I291">
            <v>844581498164</v>
          </cell>
          <cell r="J291">
            <v>38080638171</v>
          </cell>
          <cell r="K291">
            <v>576640254000</v>
          </cell>
          <cell r="L291">
            <v>229860605993</v>
          </cell>
          <cell r="M291">
            <v>112552952253.88</v>
          </cell>
          <cell r="N291">
            <v>0</v>
          </cell>
          <cell r="O291">
            <v>0</v>
          </cell>
          <cell r="P291">
            <v>22946547032.200001</v>
          </cell>
          <cell r="Q291">
            <v>60371448000</v>
          </cell>
          <cell r="R291">
            <v>0</v>
          </cell>
          <cell r="S291">
            <v>29234957221.68</v>
          </cell>
          <cell r="T291">
            <v>1010623625501.8599</v>
          </cell>
          <cell r="U291">
            <v>501663481398.90997</v>
          </cell>
          <cell r="V291">
            <v>348795307432.90997</v>
          </cell>
          <cell r="W291">
            <v>0</v>
          </cell>
          <cell r="X291">
            <v>0</v>
          </cell>
          <cell r="Y291">
            <v>62358629791</v>
          </cell>
          <cell r="Z291">
            <v>1896000000</v>
          </cell>
          <cell r="AA291">
            <v>0</v>
          </cell>
          <cell r="AB291">
            <v>88333572925</v>
          </cell>
          <cell r="AC291">
            <v>279971250</v>
          </cell>
          <cell r="AD291">
            <v>508960144102.94995</v>
          </cell>
          <cell r="AE291">
            <v>0</v>
          </cell>
          <cell r="AF291">
            <v>160379407098.70999</v>
          </cell>
          <cell r="AG291">
            <v>348580737004.23999</v>
          </cell>
          <cell r="AH291">
            <v>49565547182.68</v>
          </cell>
          <cell r="AI291">
            <v>60565547182.68</v>
          </cell>
          <cell r="AJ291">
            <v>60565547182.68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11000000000</v>
          </cell>
          <cell r="AP291">
            <v>0</v>
          </cell>
          <cell r="AQ291">
            <v>11000000000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</row>
        <row r="292">
          <cell r="B292" t="str">
            <v>Kab. Murung Raya</v>
          </cell>
          <cell r="C292">
            <v>1195030568366.1399</v>
          </cell>
          <cell r="D292">
            <v>33853527199.48</v>
          </cell>
          <cell r="E292">
            <v>7226675013</v>
          </cell>
          <cell r="F292">
            <v>3011164766</v>
          </cell>
          <cell r="G292">
            <v>4796757528.9499998</v>
          </cell>
          <cell r="H292">
            <v>18818929891.529999</v>
          </cell>
          <cell r="I292">
            <v>1033953475648</v>
          </cell>
          <cell r="J292">
            <v>194704286411</v>
          </cell>
          <cell r="K292">
            <v>678555108000</v>
          </cell>
          <cell r="L292">
            <v>160694081237</v>
          </cell>
          <cell r="M292">
            <v>127223565518.66</v>
          </cell>
          <cell r="N292">
            <v>0</v>
          </cell>
          <cell r="O292">
            <v>0</v>
          </cell>
          <cell r="P292">
            <v>26031399721.66</v>
          </cell>
          <cell r="Q292">
            <v>0</v>
          </cell>
          <cell r="R292">
            <v>0</v>
          </cell>
          <cell r="S292">
            <v>101192165797</v>
          </cell>
          <cell r="T292">
            <v>1305630289438.04</v>
          </cell>
          <cell r="U292">
            <v>613516947075</v>
          </cell>
          <cell r="V292">
            <v>373157294378</v>
          </cell>
          <cell r="W292">
            <v>0</v>
          </cell>
          <cell r="X292">
            <v>7795168259</v>
          </cell>
          <cell r="Y292">
            <v>120328651344</v>
          </cell>
          <cell r="Z292">
            <v>4248360000</v>
          </cell>
          <cell r="AA292">
            <v>757500000</v>
          </cell>
          <cell r="AB292">
            <v>106641990844</v>
          </cell>
          <cell r="AC292">
            <v>587982250</v>
          </cell>
          <cell r="AD292">
            <v>692113342363.04004</v>
          </cell>
          <cell r="AE292">
            <v>0</v>
          </cell>
          <cell r="AF292">
            <v>303600460452.03998</v>
          </cell>
          <cell r="AG292">
            <v>388512881911</v>
          </cell>
          <cell r="AH292">
            <v>203753598712.06</v>
          </cell>
          <cell r="AI292">
            <v>209003598712.06</v>
          </cell>
          <cell r="AJ292">
            <v>209003598712.06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5250000000</v>
          </cell>
          <cell r="AP292">
            <v>0</v>
          </cell>
          <cell r="AQ292">
            <v>5250000000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</row>
        <row r="293">
          <cell r="B293" t="str">
            <v>Kab. Barito Timur</v>
          </cell>
          <cell r="C293">
            <v>857330972868.18994</v>
          </cell>
          <cell r="D293">
            <v>34431777297.57</v>
          </cell>
          <cell r="E293">
            <v>7048180549.0799999</v>
          </cell>
          <cell r="F293">
            <v>2722708698</v>
          </cell>
          <cell r="G293">
            <v>6470006257.21</v>
          </cell>
          <cell r="H293">
            <v>18190881793.279999</v>
          </cell>
          <cell r="I293">
            <v>690787003368</v>
          </cell>
          <cell r="J293">
            <v>65154514565</v>
          </cell>
          <cell r="K293">
            <v>482815506000</v>
          </cell>
          <cell r="L293">
            <v>142816982803</v>
          </cell>
          <cell r="M293">
            <v>132112192202.62</v>
          </cell>
          <cell r="N293">
            <v>31069456844</v>
          </cell>
          <cell r="O293">
            <v>0</v>
          </cell>
          <cell r="P293">
            <v>24145026358.619999</v>
          </cell>
          <cell r="Q293">
            <v>1212544000</v>
          </cell>
          <cell r="R293">
            <v>0</v>
          </cell>
          <cell r="S293">
            <v>75685165000</v>
          </cell>
          <cell r="T293">
            <v>898228278116.20996</v>
          </cell>
          <cell r="U293">
            <v>489329782884.28998</v>
          </cell>
          <cell r="V293">
            <v>324439565886.48999</v>
          </cell>
          <cell r="W293">
            <v>0</v>
          </cell>
          <cell r="X293">
            <v>450000000</v>
          </cell>
          <cell r="Y293">
            <v>41302217489</v>
          </cell>
          <cell r="Z293">
            <v>268660000</v>
          </cell>
          <cell r="AA293">
            <v>2234650000</v>
          </cell>
          <cell r="AB293">
            <v>120634689508.8</v>
          </cell>
          <cell r="AC293">
            <v>0</v>
          </cell>
          <cell r="AD293">
            <v>408898495231.91998</v>
          </cell>
          <cell r="AE293">
            <v>0</v>
          </cell>
          <cell r="AF293">
            <v>250503503007.20999</v>
          </cell>
          <cell r="AG293">
            <v>158394992224.70999</v>
          </cell>
          <cell r="AH293">
            <v>87104395339.229996</v>
          </cell>
          <cell r="AI293">
            <v>94504395339.229996</v>
          </cell>
          <cell r="AJ293">
            <v>93504395339.229996</v>
          </cell>
          <cell r="AK293">
            <v>0</v>
          </cell>
          <cell r="AL293">
            <v>0</v>
          </cell>
          <cell r="AM293">
            <v>0</v>
          </cell>
          <cell r="AN293">
            <v>1000000000</v>
          </cell>
          <cell r="AO293">
            <v>7400000000</v>
          </cell>
          <cell r="AP293">
            <v>0</v>
          </cell>
          <cell r="AQ293">
            <v>7400000000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</row>
        <row r="294">
          <cell r="B294" t="str">
            <v>Prov. Kalimantan Selatan</v>
          </cell>
          <cell r="C294">
            <v>5218654285851.5801</v>
          </cell>
          <cell r="D294">
            <v>2500073656773.5801</v>
          </cell>
          <cell r="E294">
            <v>1867418431726.6001</v>
          </cell>
          <cell r="F294">
            <v>27535065124.110001</v>
          </cell>
          <cell r="G294">
            <v>45762812833.370003</v>
          </cell>
          <cell r="H294">
            <v>559357347089.5</v>
          </cell>
          <cell r="I294">
            <v>2677349255301</v>
          </cell>
          <cell r="J294">
            <v>1044507972301</v>
          </cell>
          <cell r="K294">
            <v>779517454000</v>
          </cell>
          <cell r="L294">
            <v>853323829000</v>
          </cell>
          <cell r="M294">
            <v>41231373777</v>
          </cell>
          <cell r="N294">
            <v>36231373777</v>
          </cell>
          <cell r="O294">
            <v>0</v>
          </cell>
          <cell r="P294">
            <v>0</v>
          </cell>
          <cell r="Q294">
            <v>5000000000</v>
          </cell>
          <cell r="R294">
            <v>0</v>
          </cell>
          <cell r="S294">
            <v>0</v>
          </cell>
          <cell r="T294">
            <v>5178766888168</v>
          </cell>
          <cell r="U294">
            <v>2716240489839</v>
          </cell>
          <cell r="V294">
            <v>826899966543</v>
          </cell>
          <cell r="W294">
            <v>0</v>
          </cell>
          <cell r="X294">
            <v>0</v>
          </cell>
          <cell r="Y294">
            <v>947818058708</v>
          </cell>
          <cell r="Z294">
            <v>0</v>
          </cell>
          <cell r="AA294">
            <v>940058062700</v>
          </cell>
          <cell r="AB294">
            <v>1464401888</v>
          </cell>
          <cell r="AC294">
            <v>0</v>
          </cell>
          <cell r="AD294">
            <v>2462526398329</v>
          </cell>
          <cell r="AE294">
            <v>0</v>
          </cell>
          <cell r="AF294">
            <v>1113796437123</v>
          </cell>
          <cell r="AG294">
            <v>1348729961206</v>
          </cell>
          <cell r="AH294">
            <v>357369805905.09003</v>
          </cell>
          <cell r="AI294">
            <v>382369805905.09003</v>
          </cell>
          <cell r="AJ294">
            <v>382059120558.09003</v>
          </cell>
          <cell r="AK294">
            <v>0</v>
          </cell>
          <cell r="AL294">
            <v>0</v>
          </cell>
          <cell r="AM294">
            <v>0</v>
          </cell>
          <cell r="AN294">
            <v>310685347</v>
          </cell>
          <cell r="AO294">
            <v>25000000000</v>
          </cell>
          <cell r="AP294">
            <v>0</v>
          </cell>
          <cell r="AQ294">
            <v>25000000000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</row>
        <row r="295">
          <cell r="B295" t="str">
            <v>Kab. Banjar</v>
          </cell>
          <cell r="C295">
            <v>1711541447620.05</v>
          </cell>
          <cell r="D295">
            <v>189854372832.04999</v>
          </cell>
          <cell r="E295">
            <v>62166292235</v>
          </cell>
          <cell r="F295">
            <v>8659478972</v>
          </cell>
          <cell r="G295">
            <v>6716228407</v>
          </cell>
          <cell r="H295">
            <v>112312373218.05</v>
          </cell>
          <cell r="I295">
            <v>1265212875472</v>
          </cell>
          <cell r="J295">
            <v>293044452820</v>
          </cell>
          <cell r="K295">
            <v>722092250000</v>
          </cell>
          <cell r="L295">
            <v>250076172652</v>
          </cell>
          <cell r="M295">
            <v>256474199316</v>
          </cell>
          <cell r="N295">
            <v>1061432500</v>
          </cell>
          <cell r="O295">
            <v>0</v>
          </cell>
          <cell r="P295">
            <v>86082859816</v>
          </cell>
          <cell r="Q295">
            <v>169329907000</v>
          </cell>
          <cell r="R295">
            <v>0</v>
          </cell>
          <cell r="S295">
            <v>0</v>
          </cell>
          <cell r="T295">
            <v>1670345854717.2</v>
          </cell>
          <cell r="U295">
            <v>1096880167291.2</v>
          </cell>
          <cell r="V295">
            <v>797751232540</v>
          </cell>
          <cell r="W295">
            <v>0</v>
          </cell>
          <cell r="X295">
            <v>0</v>
          </cell>
          <cell r="Y295">
            <v>29466336889</v>
          </cell>
          <cell r="Z295">
            <v>3599603900</v>
          </cell>
          <cell r="AA295">
            <v>2990106846.6100001</v>
          </cell>
          <cell r="AB295">
            <v>263072887115.09</v>
          </cell>
          <cell r="AC295">
            <v>0.5</v>
          </cell>
          <cell r="AD295">
            <v>573465687426</v>
          </cell>
          <cell r="AE295">
            <v>0</v>
          </cell>
          <cell r="AF295">
            <v>277539768965</v>
          </cell>
          <cell r="AG295">
            <v>295925918461</v>
          </cell>
          <cell r="AH295">
            <v>110196422331.54999</v>
          </cell>
          <cell r="AI295">
            <v>140196422331.54999</v>
          </cell>
          <cell r="AJ295">
            <v>131196422331.55</v>
          </cell>
          <cell r="AK295">
            <v>0</v>
          </cell>
          <cell r="AL295">
            <v>9000000000</v>
          </cell>
          <cell r="AM295">
            <v>0</v>
          </cell>
          <cell r="AN295">
            <v>0</v>
          </cell>
          <cell r="AO295">
            <v>30000000000</v>
          </cell>
          <cell r="AP295">
            <v>0</v>
          </cell>
          <cell r="AQ295">
            <v>30000000000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</row>
        <row r="296">
          <cell r="B296" t="str">
            <v>Kab. Barito Kuala</v>
          </cell>
          <cell r="C296">
            <v>1289267836499</v>
          </cell>
          <cell r="D296">
            <v>62659830635</v>
          </cell>
          <cell r="E296">
            <v>20339701327</v>
          </cell>
          <cell r="F296">
            <v>3832915561</v>
          </cell>
          <cell r="G296">
            <v>6551931643</v>
          </cell>
          <cell r="H296">
            <v>31935282104</v>
          </cell>
          <cell r="I296">
            <v>1055423357317</v>
          </cell>
          <cell r="J296">
            <v>159379064871</v>
          </cell>
          <cell r="K296">
            <v>573939013000</v>
          </cell>
          <cell r="L296">
            <v>322105279446</v>
          </cell>
          <cell r="M296">
            <v>171184648547</v>
          </cell>
          <cell r="N296">
            <v>1162809238</v>
          </cell>
          <cell r="O296">
            <v>0</v>
          </cell>
          <cell r="P296">
            <v>53360023309</v>
          </cell>
          <cell r="Q296">
            <v>116661816000</v>
          </cell>
          <cell r="R296">
            <v>0</v>
          </cell>
          <cell r="S296">
            <v>0</v>
          </cell>
          <cell r="T296">
            <v>1321330020464</v>
          </cell>
          <cell r="U296">
            <v>712781810022</v>
          </cell>
          <cell r="V296">
            <v>485073107434</v>
          </cell>
          <cell r="W296">
            <v>0</v>
          </cell>
          <cell r="X296">
            <v>0</v>
          </cell>
          <cell r="Y296">
            <v>39334328050</v>
          </cell>
          <cell r="Z296">
            <v>1738484950</v>
          </cell>
          <cell r="AA296">
            <v>150619450</v>
          </cell>
          <cell r="AB296">
            <v>186408014638</v>
          </cell>
          <cell r="AC296">
            <v>77255500</v>
          </cell>
          <cell r="AD296">
            <v>608548210442</v>
          </cell>
          <cell r="AE296">
            <v>0</v>
          </cell>
          <cell r="AF296">
            <v>189624368267</v>
          </cell>
          <cell r="AG296">
            <v>418923842175</v>
          </cell>
          <cell r="AH296">
            <v>95630916182.869995</v>
          </cell>
          <cell r="AI296">
            <v>107510281032.87</v>
          </cell>
          <cell r="AJ296">
            <v>102175145932.87</v>
          </cell>
          <cell r="AK296">
            <v>0</v>
          </cell>
          <cell r="AL296">
            <v>0</v>
          </cell>
          <cell r="AM296">
            <v>0</v>
          </cell>
          <cell r="AN296">
            <v>5335135100</v>
          </cell>
          <cell r="AO296">
            <v>11879364850</v>
          </cell>
          <cell r="AP296">
            <v>0</v>
          </cell>
          <cell r="AQ296">
            <v>3000000000</v>
          </cell>
          <cell r="AR296">
            <v>0</v>
          </cell>
          <cell r="AS296">
            <v>8879364850</v>
          </cell>
          <cell r="AT296">
            <v>0</v>
          </cell>
          <cell r="AU296">
            <v>0</v>
          </cell>
        </row>
        <row r="297">
          <cell r="B297" t="str">
            <v>Kab. Hulu Sungai Selatan</v>
          </cell>
          <cell r="C297">
            <v>1419363905565</v>
          </cell>
          <cell r="D297">
            <v>115118953303</v>
          </cell>
          <cell r="E297">
            <v>10804199022</v>
          </cell>
          <cell r="F297">
            <v>8250374185</v>
          </cell>
          <cell r="G297">
            <v>4809249871</v>
          </cell>
          <cell r="H297">
            <v>91255130225</v>
          </cell>
          <cell r="I297">
            <v>1076277564791</v>
          </cell>
          <cell r="J297">
            <v>308691558590</v>
          </cell>
          <cell r="K297">
            <v>532162390000</v>
          </cell>
          <cell r="L297">
            <v>235423616201</v>
          </cell>
          <cell r="M297">
            <v>227967387471</v>
          </cell>
          <cell r="N297">
            <v>5627213533</v>
          </cell>
          <cell r="O297">
            <v>0</v>
          </cell>
          <cell r="P297">
            <v>53715896938</v>
          </cell>
          <cell r="Q297">
            <v>168624277000</v>
          </cell>
          <cell r="R297">
            <v>0</v>
          </cell>
          <cell r="S297">
            <v>0</v>
          </cell>
          <cell r="T297">
            <v>1326611609684.9399</v>
          </cell>
          <cell r="U297">
            <v>718952635779.54004</v>
          </cell>
          <cell r="V297">
            <v>494337520597</v>
          </cell>
          <cell r="W297">
            <v>0</v>
          </cell>
          <cell r="X297">
            <v>4388088000</v>
          </cell>
          <cell r="Y297">
            <v>32511483173</v>
          </cell>
          <cell r="Z297">
            <v>23969793500</v>
          </cell>
          <cell r="AA297">
            <v>1749992600</v>
          </cell>
          <cell r="AB297">
            <v>161826064149.54001</v>
          </cell>
          <cell r="AC297">
            <v>169693760</v>
          </cell>
          <cell r="AD297">
            <v>607658973905.40002</v>
          </cell>
          <cell r="AE297">
            <v>0</v>
          </cell>
          <cell r="AF297">
            <v>233379389986</v>
          </cell>
          <cell r="AG297">
            <v>374279583919.40002</v>
          </cell>
          <cell r="AH297">
            <v>102029717976.41</v>
          </cell>
          <cell r="AI297">
            <v>124522217976.41</v>
          </cell>
          <cell r="AJ297">
            <v>98390828000.410004</v>
          </cell>
          <cell r="AK297">
            <v>26004000000</v>
          </cell>
          <cell r="AL297">
            <v>0</v>
          </cell>
          <cell r="AM297">
            <v>0</v>
          </cell>
          <cell r="AN297">
            <v>127389976</v>
          </cell>
          <cell r="AO297">
            <v>22492500000</v>
          </cell>
          <cell r="AP297">
            <v>5000000000</v>
          </cell>
          <cell r="AQ297">
            <v>17492500000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</row>
        <row r="298">
          <cell r="B298" t="str">
            <v>Kab. Hulu Sungai Tengah</v>
          </cell>
          <cell r="C298">
            <v>1267822948739</v>
          </cell>
          <cell r="D298">
            <v>96994158192</v>
          </cell>
          <cell r="E298">
            <v>9965754476</v>
          </cell>
          <cell r="F298">
            <v>10017993958</v>
          </cell>
          <cell r="G298">
            <v>7275374095</v>
          </cell>
          <cell r="H298">
            <v>69735035663</v>
          </cell>
          <cell r="I298">
            <v>931939688972</v>
          </cell>
          <cell r="J298">
            <v>160829096021</v>
          </cell>
          <cell r="K298">
            <v>529034959000</v>
          </cell>
          <cell r="L298">
            <v>242075633951</v>
          </cell>
          <cell r="M298">
            <v>238889101575</v>
          </cell>
          <cell r="N298">
            <v>774605000</v>
          </cell>
          <cell r="O298">
            <v>0</v>
          </cell>
          <cell r="P298">
            <v>52980512575</v>
          </cell>
          <cell r="Q298">
            <v>88258129000</v>
          </cell>
          <cell r="R298">
            <v>0</v>
          </cell>
          <cell r="S298">
            <v>96875855000</v>
          </cell>
          <cell r="T298">
            <v>1256997809330</v>
          </cell>
          <cell r="U298">
            <v>697416538842</v>
          </cell>
          <cell r="V298">
            <v>488935927300</v>
          </cell>
          <cell r="W298">
            <v>0</v>
          </cell>
          <cell r="X298">
            <v>0</v>
          </cell>
          <cell r="Y298">
            <v>40002746442</v>
          </cell>
          <cell r="Z298">
            <v>1697250000</v>
          </cell>
          <cell r="AA298">
            <v>1697206000</v>
          </cell>
          <cell r="AB298">
            <v>164267334900</v>
          </cell>
          <cell r="AC298">
            <v>816074200</v>
          </cell>
          <cell r="AD298">
            <v>559581270488</v>
          </cell>
          <cell r="AE298">
            <v>0</v>
          </cell>
          <cell r="AF298">
            <v>219358363523</v>
          </cell>
          <cell r="AG298">
            <v>340222906965</v>
          </cell>
          <cell r="AH298">
            <v>51272192503.449997</v>
          </cell>
          <cell r="AI298">
            <v>51272192503.449997</v>
          </cell>
          <cell r="AJ298">
            <v>51272192503.449997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</row>
        <row r="299">
          <cell r="B299" t="str">
            <v>Kab. Hulu Sungai Utara</v>
          </cell>
          <cell r="C299">
            <v>1205304880763.53</v>
          </cell>
          <cell r="D299">
            <v>95440232946.529999</v>
          </cell>
          <cell r="E299">
            <v>7681403194</v>
          </cell>
          <cell r="F299">
            <v>7464741043</v>
          </cell>
          <cell r="G299">
            <v>7282118670.4300003</v>
          </cell>
          <cell r="H299">
            <v>73011970039.100006</v>
          </cell>
          <cell r="I299">
            <v>930930185201</v>
          </cell>
          <cell r="J299">
            <v>160765401300</v>
          </cell>
          <cell r="K299">
            <v>492322588000</v>
          </cell>
          <cell r="L299">
            <v>277842195901</v>
          </cell>
          <cell r="M299">
            <v>178934462616</v>
          </cell>
          <cell r="N299">
            <v>6067432950</v>
          </cell>
          <cell r="O299">
            <v>0</v>
          </cell>
          <cell r="P299">
            <v>45930631666</v>
          </cell>
          <cell r="Q299">
            <v>126936398000</v>
          </cell>
          <cell r="R299">
            <v>0</v>
          </cell>
          <cell r="S299">
            <v>0</v>
          </cell>
          <cell r="T299">
            <v>1308037433406</v>
          </cell>
          <cell r="U299">
            <v>678893625511</v>
          </cell>
          <cell r="V299">
            <v>437861390591</v>
          </cell>
          <cell r="W299">
            <v>0</v>
          </cell>
          <cell r="X299">
            <v>0</v>
          </cell>
          <cell r="Y299">
            <v>43483322500</v>
          </cell>
          <cell r="Z299">
            <v>3374966000</v>
          </cell>
          <cell r="AA299">
            <v>1488961000</v>
          </cell>
          <cell r="AB299">
            <v>191947081270</v>
          </cell>
          <cell r="AC299">
            <v>737904150</v>
          </cell>
          <cell r="AD299">
            <v>629143807895</v>
          </cell>
          <cell r="AE299">
            <v>0</v>
          </cell>
          <cell r="AF299">
            <v>251307627966</v>
          </cell>
          <cell r="AG299">
            <v>377836179929</v>
          </cell>
          <cell r="AH299">
            <v>321334402951.91998</v>
          </cell>
          <cell r="AI299">
            <v>351834402951.91998</v>
          </cell>
          <cell r="AJ299">
            <v>341431162951.91998</v>
          </cell>
          <cell r="AK299">
            <v>0</v>
          </cell>
          <cell r="AL299">
            <v>10000000000</v>
          </cell>
          <cell r="AM299">
            <v>0</v>
          </cell>
          <cell r="AN299">
            <v>403240000</v>
          </cell>
          <cell r="AO299">
            <v>30500000000</v>
          </cell>
          <cell r="AP299">
            <v>0</v>
          </cell>
          <cell r="AQ299">
            <v>30500000000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</row>
        <row r="300">
          <cell r="B300" t="str">
            <v>Kab. Kotabaru</v>
          </cell>
          <cell r="C300">
            <v>1419855690447.5801</v>
          </cell>
          <cell r="D300">
            <v>140286228727.58002</v>
          </cell>
          <cell r="E300">
            <v>45928113225</v>
          </cell>
          <cell r="F300">
            <v>5289836184</v>
          </cell>
          <cell r="G300">
            <v>11565687967</v>
          </cell>
          <cell r="H300">
            <v>77502591351.580002</v>
          </cell>
          <cell r="I300">
            <v>1068684884404</v>
          </cell>
          <cell r="J300">
            <v>340423925680</v>
          </cell>
          <cell r="K300">
            <v>607886563000</v>
          </cell>
          <cell r="L300">
            <v>120374395724</v>
          </cell>
          <cell r="M300">
            <v>210884577316</v>
          </cell>
          <cell r="N300">
            <v>467360754</v>
          </cell>
          <cell r="O300">
            <v>0</v>
          </cell>
          <cell r="P300">
            <v>92355053183</v>
          </cell>
          <cell r="Q300">
            <v>118062163379</v>
          </cell>
          <cell r="R300">
            <v>0</v>
          </cell>
          <cell r="S300">
            <v>0</v>
          </cell>
          <cell r="T300">
            <v>1531741857865.1001</v>
          </cell>
          <cell r="U300">
            <v>756547960432</v>
          </cell>
          <cell r="V300">
            <v>516400663564</v>
          </cell>
          <cell r="W300">
            <v>0</v>
          </cell>
          <cell r="X300">
            <v>0</v>
          </cell>
          <cell r="Y300">
            <v>53828106611</v>
          </cell>
          <cell r="Z300">
            <v>0</v>
          </cell>
          <cell r="AA300">
            <v>5228121000</v>
          </cell>
          <cell r="AB300">
            <v>181091069257</v>
          </cell>
          <cell r="AC300">
            <v>0</v>
          </cell>
          <cell r="AD300">
            <v>775193897433.09998</v>
          </cell>
          <cell r="AE300">
            <v>0</v>
          </cell>
          <cell r="AF300">
            <v>396275184109.09998</v>
          </cell>
          <cell r="AG300">
            <v>378918713324</v>
          </cell>
          <cell r="AH300">
            <v>362767573965.47998</v>
          </cell>
          <cell r="AI300">
            <v>389742573965.47998</v>
          </cell>
          <cell r="AJ300">
            <v>388192023965.47998</v>
          </cell>
          <cell r="AK300">
            <v>0</v>
          </cell>
          <cell r="AL300">
            <v>0</v>
          </cell>
          <cell r="AM300">
            <v>0</v>
          </cell>
          <cell r="AN300">
            <v>1550550000</v>
          </cell>
          <cell r="AO300">
            <v>26975000000</v>
          </cell>
          <cell r="AP300">
            <v>0</v>
          </cell>
          <cell r="AQ300">
            <v>25000000000</v>
          </cell>
          <cell r="AR300">
            <v>0</v>
          </cell>
          <cell r="AS300">
            <v>1975000000</v>
          </cell>
          <cell r="AT300">
            <v>0</v>
          </cell>
          <cell r="AU300">
            <v>0</v>
          </cell>
        </row>
        <row r="301">
          <cell r="B301" t="str">
            <v>Kab. Tabalong</v>
          </cell>
          <cell r="C301">
            <v>1617988407431.2</v>
          </cell>
          <cell r="D301">
            <v>144964679795.20001</v>
          </cell>
          <cell r="E301">
            <v>49103160372</v>
          </cell>
          <cell r="F301">
            <v>7545427556</v>
          </cell>
          <cell r="G301">
            <v>9211451132</v>
          </cell>
          <cell r="H301">
            <v>79104640735.199997</v>
          </cell>
          <cell r="I301">
            <v>1294740136950</v>
          </cell>
          <cell r="J301">
            <v>520286296442</v>
          </cell>
          <cell r="K301">
            <v>502944980000</v>
          </cell>
          <cell r="L301">
            <v>271508860508</v>
          </cell>
          <cell r="M301">
            <v>178283590686</v>
          </cell>
          <cell r="N301">
            <v>5194601873</v>
          </cell>
          <cell r="O301">
            <v>0</v>
          </cell>
          <cell r="P301">
            <v>93292848813</v>
          </cell>
          <cell r="Q301">
            <v>79796140000</v>
          </cell>
          <cell r="R301">
            <v>0</v>
          </cell>
          <cell r="S301">
            <v>0</v>
          </cell>
          <cell r="T301">
            <v>1499005805906</v>
          </cell>
          <cell r="U301">
            <v>713142662714</v>
          </cell>
          <cell r="V301">
            <v>501130896824</v>
          </cell>
          <cell r="W301">
            <v>0</v>
          </cell>
          <cell r="X301">
            <v>2894400000</v>
          </cell>
          <cell r="Y301">
            <v>26078973150</v>
          </cell>
          <cell r="Z301">
            <v>4805100000</v>
          </cell>
          <cell r="AA301">
            <v>5802715000</v>
          </cell>
          <cell r="AB301">
            <v>172305079240</v>
          </cell>
          <cell r="AC301">
            <v>125498500</v>
          </cell>
          <cell r="AD301">
            <v>785863143192</v>
          </cell>
          <cell r="AE301">
            <v>0</v>
          </cell>
          <cell r="AF301">
            <v>314346665355</v>
          </cell>
          <cell r="AG301">
            <v>471516477837</v>
          </cell>
          <cell r="AH301">
            <v>155664218455.01999</v>
          </cell>
          <cell r="AI301">
            <v>160475007106.01999</v>
          </cell>
          <cell r="AJ301">
            <v>160475007106.01999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4810788651</v>
          </cell>
          <cell r="AP301">
            <v>0</v>
          </cell>
          <cell r="AQ301">
            <v>0</v>
          </cell>
          <cell r="AR301">
            <v>4810788651</v>
          </cell>
          <cell r="AS301">
            <v>0</v>
          </cell>
          <cell r="AT301">
            <v>0</v>
          </cell>
          <cell r="AU301">
            <v>0</v>
          </cell>
        </row>
        <row r="302">
          <cell r="B302" t="str">
            <v>Kab. Tanah Laut</v>
          </cell>
          <cell r="C302">
            <v>1449949460709.24</v>
          </cell>
          <cell r="D302">
            <v>148684016493.23999</v>
          </cell>
          <cell r="E302">
            <v>18819153369.5</v>
          </cell>
          <cell r="F302">
            <v>6973142351</v>
          </cell>
          <cell r="G302">
            <v>11192883223</v>
          </cell>
          <cell r="H302">
            <v>111698837549.74001</v>
          </cell>
          <cell r="I302">
            <v>1136058762324</v>
          </cell>
          <cell r="J302">
            <v>366007198763</v>
          </cell>
          <cell r="K302">
            <v>538370006633</v>
          </cell>
          <cell r="L302">
            <v>231681556928</v>
          </cell>
          <cell r="M302">
            <v>165206681892</v>
          </cell>
          <cell r="N302">
            <v>4738217988</v>
          </cell>
          <cell r="O302">
            <v>0</v>
          </cell>
          <cell r="P302">
            <v>75441197904</v>
          </cell>
          <cell r="Q302">
            <v>85027266000</v>
          </cell>
          <cell r="R302">
            <v>0</v>
          </cell>
          <cell r="S302">
            <v>0</v>
          </cell>
          <cell r="T302">
            <v>1793809838254.23</v>
          </cell>
          <cell r="U302">
            <v>753100042963</v>
          </cell>
          <cell r="V302">
            <v>550032803441</v>
          </cell>
          <cell r="W302">
            <v>0</v>
          </cell>
          <cell r="X302">
            <v>0</v>
          </cell>
          <cell r="Y302">
            <v>12138179140</v>
          </cell>
          <cell r="Z302">
            <v>138000000</v>
          </cell>
          <cell r="AA302">
            <v>2220417824</v>
          </cell>
          <cell r="AB302">
            <v>188570642558</v>
          </cell>
          <cell r="AC302">
            <v>0</v>
          </cell>
          <cell r="AD302">
            <v>1040709795291.23</v>
          </cell>
          <cell r="AE302">
            <v>0</v>
          </cell>
          <cell r="AF302">
            <v>426503510529.5</v>
          </cell>
          <cell r="AG302">
            <v>614206284761.72998</v>
          </cell>
          <cell r="AH302">
            <v>1039234179659.3</v>
          </cell>
          <cell r="AI302">
            <v>1039234179659.3</v>
          </cell>
          <cell r="AJ302">
            <v>1039234179659.3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</row>
        <row r="303">
          <cell r="B303" t="str">
            <v>Kab. Tapin</v>
          </cell>
          <cell r="C303">
            <v>1128327657014.1799</v>
          </cell>
          <cell r="D303">
            <v>57163594657.600006</v>
          </cell>
          <cell r="E303">
            <v>11436782853</v>
          </cell>
          <cell r="F303">
            <v>3887662144.5</v>
          </cell>
          <cell r="G303">
            <v>5165507636.5900002</v>
          </cell>
          <cell r="H303">
            <v>36673642023.510002</v>
          </cell>
          <cell r="I303">
            <v>881541819384</v>
          </cell>
          <cell r="J303">
            <v>219401104353</v>
          </cell>
          <cell r="K303">
            <v>451047893000</v>
          </cell>
          <cell r="L303">
            <v>211092822031</v>
          </cell>
          <cell r="M303">
            <v>189622242972.57999</v>
          </cell>
          <cell r="N303">
            <v>6852151875</v>
          </cell>
          <cell r="O303">
            <v>0</v>
          </cell>
          <cell r="P303">
            <v>54259824796</v>
          </cell>
          <cell r="Q303">
            <v>127379879000</v>
          </cell>
          <cell r="R303">
            <v>0</v>
          </cell>
          <cell r="S303">
            <v>1130387301.5799999</v>
          </cell>
          <cell r="T303">
            <v>1178113475948</v>
          </cell>
          <cell r="U303">
            <v>573481206472</v>
          </cell>
          <cell r="V303">
            <v>420155139459</v>
          </cell>
          <cell r="W303">
            <v>0</v>
          </cell>
          <cell r="X303">
            <v>0</v>
          </cell>
          <cell r="Y303">
            <v>7550753000</v>
          </cell>
          <cell r="Z303">
            <v>3099130000</v>
          </cell>
          <cell r="AA303">
            <v>1277198492</v>
          </cell>
          <cell r="AB303">
            <v>141197430771</v>
          </cell>
          <cell r="AC303">
            <v>201554750</v>
          </cell>
          <cell r="AD303">
            <v>604632269476</v>
          </cell>
          <cell r="AE303">
            <v>0</v>
          </cell>
          <cell r="AF303">
            <v>266261559743</v>
          </cell>
          <cell r="AG303">
            <v>338370709733</v>
          </cell>
          <cell r="AH303">
            <v>116623390353.14</v>
          </cell>
          <cell r="AI303">
            <v>119637390353.14</v>
          </cell>
          <cell r="AJ303">
            <v>118402815353.14</v>
          </cell>
          <cell r="AK303">
            <v>0</v>
          </cell>
          <cell r="AL303">
            <v>0</v>
          </cell>
          <cell r="AM303">
            <v>1234575000</v>
          </cell>
          <cell r="AN303">
            <v>0</v>
          </cell>
          <cell r="AO303">
            <v>3014000000</v>
          </cell>
          <cell r="AP303">
            <v>0</v>
          </cell>
          <cell r="AQ303">
            <v>1800000000</v>
          </cell>
          <cell r="AR303">
            <v>0</v>
          </cell>
          <cell r="AS303">
            <v>1214000000</v>
          </cell>
          <cell r="AT303">
            <v>0</v>
          </cell>
          <cell r="AU303">
            <v>0</v>
          </cell>
        </row>
        <row r="304">
          <cell r="B304" t="str">
            <v>Kota Banjarbaru</v>
          </cell>
          <cell r="C304">
            <v>1066849971568.6899</v>
          </cell>
          <cell r="D304">
            <v>169179425869.69</v>
          </cell>
          <cell r="E304">
            <v>74642145322</v>
          </cell>
          <cell r="F304">
            <v>9609309809</v>
          </cell>
          <cell r="G304">
            <v>6415433067</v>
          </cell>
          <cell r="H304">
            <v>78512537671.690002</v>
          </cell>
          <cell r="I304">
            <v>823335461694</v>
          </cell>
          <cell r="J304">
            <v>161150387879</v>
          </cell>
          <cell r="K304">
            <v>436204782000</v>
          </cell>
          <cell r="L304">
            <v>225980291815</v>
          </cell>
          <cell r="M304">
            <v>74335084005</v>
          </cell>
          <cell r="N304">
            <v>457076196</v>
          </cell>
          <cell r="O304">
            <v>0</v>
          </cell>
          <cell r="P304">
            <v>73878007809</v>
          </cell>
          <cell r="Q304">
            <v>0</v>
          </cell>
          <cell r="R304">
            <v>0</v>
          </cell>
          <cell r="S304">
            <v>0</v>
          </cell>
          <cell r="T304">
            <v>1140680614399.3198</v>
          </cell>
          <cell r="U304">
            <v>451396819114</v>
          </cell>
          <cell r="V304">
            <v>434437513889</v>
          </cell>
          <cell r="W304">
            <v>0</v>
          </cell>
          <cell r="X304">
            <v>445392000</v>
          </cell>
          <cell r="Y304">
            <v>13294502500</v>
          </cell>
          <cell r="Z304">
            <v>1369167000</v>
          </cell>
          <cell r="AA304">
            <v>0</v>
          </cell>
          <cell r="AB304">
            <v>1102033722</v>
          </cell>
          <cell r="AC304">
            <v>748210003</v>
          </cell>
          <cell r="AD304">
            <v>689283795285.31995</v>
          </cell>
          <cell r="AE304">
            <v>0</v>
          </cell>
          <cell r="AF304">
            <v>215764968357.78</v>
          </cell>
          <cell r="AG304">
            <v>473518826927.53998</v>
          </cell>
          <cell r="AH304">
            <v>190695534965.88</v>
          </cell>
          <cell r="AI304">
            <v>206695575042.88</v>
          </cell>
          <cell r="AJ304">
            <v>203695575042.88</v>
          </cell>
          <cell r="AK304">
            <v>0</v>
          </cell>
          <cell r="AL304">
            <v>3000000000</v>
          </cell>
          <cell r="AM304">
            <v>0</v>
          </cell>
          <cell r="AN304">
            <v>0</v>
          </cell>
          <cell r="AO304">
            <v>16000040077</v>
          </cell>
          <cell r="AP304">
            <v>0</v>
          </cell>
          <cell r="AQ304">
            <v>16000040077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</row>
        <row r="305">
          <cell r="B305" t="str">
            <v>Kota Banjarmasin</v>
          </cell>
          <cell r="C305">
            <v>1519640245461.0601</v>
          </cell>
          <cell r="D305">
            <v>247258423246.06</v>
          </cell>
          <cell r="E305">
            <v>156819158772</v>
          </cell>
          <cell r="F305">
            <v>29866953221</v>
          </cell>
          <cell r="G305">
            <v>18715523555.349998</v>
          </cell>
          <cell r="H305">
            <v>41856787697.709999</v>
          </cell>
          <cell r="I305">
            <v>1113815696695</v>
          </cell>
          <cell r="J305">
            <v>198613069562</v>
          </cell>
          <cell r="K305">
            <v>709288709000</v>
          </cell>
          <cell r="L305">
            <v>205913918133</v>
          </cell>
          <cell r="M305">
            <v>158566125520</v>
          </cell>
          <cell r="N305">
            <v>9675203400</v>
          </cell>
          <cell r="O305">
            <v>0</v>
          </cell>
          <cell r="P305">
            <v>143890922120</v>
          </cell>
          <cell r="Q305">
            <v>5000000000</v>
          </cell>
          <cell r="R305">
            <v>0</v>
          </cell>
          <cell r="S305">
            <v>0</v>
          </cell>
          <cell r="T305">
            <v>1508186414715.2598</v>
          </cell>
          <cell r="U305">
            <v>774480427770.59998</v>
          </cell>
          <cell r="V305">
            <v>745179135248</v>
          </cell>
          <cell r="W305">
            <v>0</v>
          </cell>
          <cell r="X305">
            <v>0</v>
          </cell>
          <cell r="Y305">
            <v>15422568696.6</v>
          </cell>
          <cell r="Z305">
            <v>4485429950</v>
          </cell>
          <cell r="AA305">
            <v>0</v>
          </cell>
          <cell r="AB305">
            <v>9360043876</v>
          </cell>
          <cell r="AC305">
            <v>33250000</v>
          </cell>
          <cell r="AD305">
            <v>733705986944.65991</v>
          </cell>
          <cell r="AE305">
            <v>0</v>
          </cell>
          <cell r="AF305">
            <v>374344462745.29999</v>
          </cell>
          <cell r="AG305">
            <v>359361524199.35999</v>
          </cell>
          <cell r="AH305">
            <v>112290976647.34</v>
          </cell>
          <cell r="AI305">
            <v>116790976647.34</v>
          </cell>
          <cell r="AJ305">
            <v>116239939116.22</v>
          </cell>
          <cell r="AK305">
            <v>0</v>
          </cell>
          <cell r="AL305">
            <v>0</v>
          </cell>
          <cell r="AM305">
            <v>185737531.12</v>
          </cell>
          <cell r="AN305">
            <v>365300000</v>
          </cell>
          <cell r="AO305">
            <v>4500000000</v>
          </cell>
          <cell r="AP305">
            <v>0</v>
          </cell>
          <cell r="AQ305">
            <v>4500000000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</row>
        <row r="306">
          <cell r="B306" t="str">
            <v>Kab. Balangan</v>
          </cell>
          <cell r="C306">
            <v>1330593840388.4199</v>
          </cell>
          <cell r="D306">
            <v>61498585082.419998</v>
          </cell>
          <cell r="E306">
            <v>6620693597</v>
          </cell>
          <cell r="F306">
            <v>1650843904.72</v>
          </cell>
          <cell r="G306">
            <v>12191994189</v>
          </cell>
          <cell r="H306">
            <v>41035053391.699997</v>
          </cell>
          <cell r="I306">
            <v>1121123170258</v>
          </cell>
          <cell r="J306">
            <v>571335758482</v>
          </cell>
          <cell r="K306">
            <v>389434433000</v>
          </cell>
          <cell r="L306">
            <v>160352978776</v>
          </cell>
          <cell r="M306">
            <v>147972085048</v>
          </cell>
          <cell r="N306">
            <v>0</v>
          </cell>
          <cell r="O306">
            <v>0</v>
          </cell>
          <cell r="P306">
            <v>45769622208</v>
          </cell>
          <cell r="Q306">
            <v>97090791000</v>
          </cell>
          <cell r="R306">
            <v>0</v>
          </cell>
          <cell r="S306">
            <v>5111671840</v>
          </cell>
          <cell r="T306">
            <v>1469232457999.5</v>
          </cell>
          <cell r="U306">
            <v>530945916985</v>
          </cell>
          <cell r="V306">
            <v>331399347395</v>
          </cell>
          <cell r="W306">
            <v>0</v>
          </cell>
          <cell r="X306">
            <v>0</v>
          </cell>
          <cell r="Y306">
            <v>19780279334</v>
          </cell>
          <cell r="Z306">
            <v>3301300000</v>
          </cell>
          <cell r="AA306">
            <v>788993625</v>
          </cell>
          <cell r="AB306">
            <v>175488542631</v>
          </cell>
          <cell r="AC306">
            <v>187454000</v>
          </cell>
          <cell r="AD306">
            <v>938286541014.5</v>
          </cell>
          <cell r="AE306">
            <v>0</v>
          </cell>
          <cell r="AF306">
            <v>264535053642.5</v>
          </cell>
          <cell r="AG306">
            <v>673751487372</v>
          </cell>
          <cell r="AH306">
            <v>49342205384</v>
          </cell>
          <cell r="AI306">
            <v>49342205384</v>
          </cell>
          <cell r="AJ306">
            <v>49264080384</v>
          </cell>
          <cell r="AK306">
            <v>0</v>
          </cell>
          <cell r="AL306">
            <v>0</v>
          </cell>
          <cell r="AM306">
            <v>0</v>
          </cell>
          <cell r="AN306">
            <v>78125000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</row>
        <row r="307">
          <cell r="B307" t="str">
            <v>Kab. Tanah Bumbu</v>
          </cell>
          <cell r="C307">
            <v>1464602376843.95</v>
          </cell>
          <cell r="D307">
            <v>116237662906.95001</v>
          </cell>
          <cell r="E307">
            <v>29308277135</v>
          </cell>
          <cell r="F307">
            <v>7772789470</v>
          </cell>
          <cell r="G307">
            <v>3991705932.3800001</v>
          </cell>
          <cell r="H307">
            <v>75164890369.570007</v>
          </cell>
          <cell r="I307">
            <v>1085582320834</v>
          </cell>
          <cell r="J307">
            <v>501547207869</v>
          </cell>
          <cell r="K307">
            <v>465897113000</v>
          </cell>
          <cell r="L307">
            <v>118137999965</v>
          </cell>
          <cell r="M307">
            <v>262782393103</v>
          </cell>
          <cell r="N307">
            <v>38363260989</v>
          </cell>
          <cell r="O307">
            <v>0</v>
          </cell>
          <cell r="P307">
            <v>74626379596</v>
          </cell>
          <cell r="Q307">
            <v>149792752518</v>
          </cell>
          <cell r="R307">
            <v>0</v>
          </cell>
          <cell r="S307">
            <v>0</v>
          </cell>
          <cell r="T307">
            <v>1383574856580.3</v>
          </cell>
          <cell r="U307">
            <v>681811399642</v>
          </cell>
          <cell r="V307">
            <v>454650746610</v>
          </cell>
          <cell r="W307">
            <v>0</v>
          </cell>
          <cell r="X307">
            <v>0</v>
          </cell>
          <cell r="Y307">
            <v>43911496040</v>
          </cell>
          <cell r="Z307">
            <v>544800000</v>
          </cell>
          <cell r="AA307">
            <v>0</v>
          </cell>
          <cell r="AB307">
            <v>182368336242</v>
          </cell>
          <cell r="AC307">
            <v>336020750</v>
          </cell>
          <cell r="AD307">
            <v>701763456938.30005</v>
          </cell>
          <cell r="AE307">
            <v>0</v>
          </cell>
          <cell r="AF307">
            <v>428836264464</v>
          </cell>
          <cell r="AG307">
            <v>272927192474.29999</v>
          </cell>
          <cell r="AH307">
            <v>20147402659.869995</v>
          </cell>
          <cell r="AI307">
            <v>42513194185.199997</v>
          </cell>
          <cell r="AJ307">
            <v>42513194185.199997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22365791525.330002</v>
          </cell>
          <cell r="AP307">
            <v>0</v>
          </cell>
          <cell r="AQ307">
            <v>8950000000</v>
          </cell>
          <cell r="AR307">
            <v>13415791525.33</v>
          </cell>
          <cell r="AS307">
            <v>0</v>
          </cell>
          <cell r="AT307">
            <v>0</v>
          </cell>
          <cell r="AU307">
            <v>0</v>
          </cell>
        </row>
        <row r="308">
          <cell r="B308" t="str">
            <v>Prov. Kalimantan Timur</v>
          </cell>
          <cell r="C308">
            <v>7985727918251.1201</v>
          </cell>
          <cell r="D308">
            <v>4029364843886.1201</v>
          </cell>
          <cell r="E308">
            <v>3127250928432.7998</v>
          </cell>
          <cell r="F308">
            <v>19435790560</v>
          </cell>
          <cell r="G308">
            <v>167385377650.73999</v>
          </cell>
          <cell r="H308">
            <v>715292747242.57996</v>
          </cell>
          <cell r="I308">
            <v>3941626961365</v>
          </cell>
          <cell r="J308">
            <v>2844821387413</v>
          </cell>
          <cell r="K308">
            <v>80402179000</v>
          </cell>
          <cell r="L308">
            <v>1016403394952</v>
          </cell>
          <cell r="M308">
            <v>14736113000</v>
          </cell>
          <cell r="N308">
            <v>3004418000</v>
          </cell>
          <cell r="O308">
            <v>0</v>
          </cell>
          <cell r="P308">
            <v>0</v>
          </cell>
          <cell r="Q308">
            <v>5000000000</v>
          </cell>
          <cell r="R308">
            <v>0</v>
          </cell>
          <cell r="S308">
            <v>6731695000</v>
          </cell>
          <cell r="T308">
            <v>7601242338859.4697</v>
          </cell>
          <cell r="U308">
            <v>4031931304756.0698</v>
          </cell>
          <cell r="V308">
            <v>875033041094.06995</v>
          </cell>
          <cell r="W308">
            <v>0</v>
          </cell>
          <cell r="X308">
            <v>0</v>
          </cell>
          <cell r="Y308">
            <v>844687442500</v>
          </cell>
          <cell r="Z308">
            <v>3459990000</v>
          </cell>
          <cell r="AA308">
            <v>1446352403000</v>
          </cell>
          <cell r="AB308">
            <v>861148428162</v>
          </cell>
          <cell r="AC308">
            <v>1250000000</v>
          </cell>
          <cell r="AD308">
            <v>3569311034103.3999</v>
          </cell>
          <cell r="AE308">
            <v>0</v>
          </cell>
          <cell r="AF308">
            <v>1997496406815.3999</v>
          </cell>
          <cell r="AG308">
            <v>1571814627288</v>
          </cell>
          <cell r="AH308">
            <v>226681020887.84</v>
          </cell>
          <cell r="AI308">
            <v>226681020887.84</v>
          </cell>
          <cell r="AJ308">
            <v>226681020887.84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</row>
        <row r="309">
          <cell r="B309" t="str">
            <v>Kab. Berau</v>
          </cell>
          <cell r="C309">
            <v>2001188086730.02</v>
          </cell>
          <cell r="D309">
            <v>208260995212.01999</v>
          </cell>
          <cell r="E309">
            <v>38864730630.470001</v>
          </cell>
          <cell r="F309">
            <v>13528076879</v>
          </cell>
          <cell r="G309">
            <v>14710149182.469999</v>
          </cell>
          <cell r="H309">
            <v>141158038520.07999</v>
          </cell>
          <cell r="I309">
            <v>1499485101718</v>
          </cell>
          <cell r="J309">
            <v>846086145258</v>
          </cell>
          <cell r="K309">
            <v>543127247000</v>
          </cell>
          <cell r="L309">
            <v>110271709460</v>
          </cell>
          <cell r="M309">
            <v>293441989800</v>
          </cell>
          <cell r="N309">
            <v>0</v>
          </cell>
          <cell r="O309">
            <v>0</v>
          </cell>
          <cell r="P309">
            <v>134057639000</v>
          </cell>
          <cell r="Q309">
            <v>70077210800</v>
          </cell>
          <cell r="R309">
            <v>89307140000</v>
          </cell>
          <cell r="S309">
            <v>0</v>
          </cell>
          <cell r="T309">
            <v>2297482259160.6802</v>
          </cell>
          <cell r="U309">
            <v>912326383879.68005</v>
          </cell>
          <cell r="V309">
            <v>603400810250.68005</v>
          </cell>
          <cell r="W309">
            <v>0</v>
          </cell>
          <cell r="X309">
            <v>0</v>
          </cell>
          <cell r="Y309">
            <v>72471024865</v>
          </cell>
          <cell r="Z309">
            <v>815500000</v>
          </cell>
          <cell r="AA309">
            <v>4452041000</v>
          </cell>
          <cell r="AB309">
            <v>230487007764</v>
          </cell>
          <cell r="AC309">
            <v>700000000</v>
          </cell>
          <cell r="AD309">
            <v>1385155875281</v>
          </cell>
          <cell r="AE309">
            <v>0</v>
          </cell>
          <cell r="AF309">
            <v>597384726189.22998</v>
          </cell>
          <cell r="AG309">
            <v>787771149091.77002</v>
          </cell>
          <cell r="AH309">
            <v>939593429783.05005</v>
          </cell>
          <cell r="AI309">
            <v>939593429783.05005</v>
          </cell>
          <cell r="AJ309">
            <v>939593429783.05005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</row>
        <row r="310">
          <cell r="B310" t="str">
            <v>Kab. Kutai Kartanegara</v>
          </cell>
          <cell r="C310">
            <v>4142728845422.77</v>
          </cell>
          <cell r="D310">
            <v>279443901301.77002</v>
          </cell>
          <cell r="E310">
            <v>52277176168.709999</v>
          </cell>
          <cell r="F310">
            <v>12546463372.15</v>
          </cell>
          <cell r="G310">
            <v>27003667114.02</v>
          </cell>
          <cell r="H310">
            <v>187616594646.89001</v>
          </cell>
          <cell r="I310">
            <v>3431406942122</v>
          </cell>
          <cell r="J310">
            <v>3100024932002</v>
          </cell>
          <cell r="K310">
            <v>111881557000</v>
          </cell>
          <cell r="L310">
            <v>219500453120</v>
          </cell>
          <cell r="M310">
            <v>431878001999</v>
          </cell>
          <cell r="N310">
            <v>0</v>
          </cell>
          <cell r="O310">
            <v>0</v>
          </cell>
          <cell r="P310">
            <v>218705776000</v>
          </cell>
          <cell r="Q310">
            <v>117458734749</v>
          </cell>
          <cell r="R310">
            <v>95713491250</v>
          </cell>
          <cell r="S310">
            <v>0</v>
          </cell>
          <cell r="T310">
            <v>3957822452552.2002</v>
          </cell>
          <cell r="U310">
            <v>2313164044528.8999</v>
          </cell>
          <cell r="V310">
            <v>1855440612942.8999</v>
          </cell>
          <cell r="W310">
            <v>0</v>
          </cell>
          <cell r="X310">
            <v>5400315420</v>
          </cell>
          <cell r="Y310">
            <v>114205287786</v>
          </cell>
          <cell r="Z310">
            <v>3971200000</v>
          </cell>
          <cell r="AA310">
            <v>0</v>
          </cell>
          <cell r="AB310">
            <v>333198404269</v>
          </cell>
          <cell r="AC310">
            <v>948224111</v>
          </cell>
          <cell r="AD310">
            <v>1644658408023.3</v>
          </cell>
          <cell r="AE310">
            <v>0</v>
          </cell>
          <cell r="AF310">
            <v>1051196189929.3</v>
          </cell>
          <cell r="AG310">
            <v>593462218094</v>
          </cell>
          <cell r="AH310">
            <v>206334207276.59</v>
          </cell>
          <cell r="AI310">
            <v>216834207276.59</v>
          </cell>
          <cell r="AJ310">
            <v>216834207276.59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10500000000</v>
          </cell>
          <cell r="AP310">
            <v>0</v>
          </cell>
          <cell r="AQ310">
            <v>10500000000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</row>
        <row r="311">
          <cell r="B311" t="str">
            <v>Kab. Kutai Barat</v>
          </cell>
          <cell r="C311">
            <v>1847068701137.6699</v>
          </cell>
          <cell r="D311">
            <v>82989130200.669998</v>
          </cell>
          <cell r="E311">
            <v>15648314464.98</v>
          </cell>
          <cell r="F311">
            <v>2140376683.6400001</v>
          </cell>
          <cell r="G311">
            <v>3262753291.4200001</v>
          </cell>
          <cell r="H311">
            <v>61937685760.629997</v>
          </cell>
          <cell r="I311">
            <v>1450851276937</v>
          </cell>
          <cell r="J311">
            <v>732002911234</v>
          </cell>
          <cell r="K311">
            <v>611428581000</v>
          </cell>
          <cell r="L311">
            <v>107419784703</v>
          </cell>
          <cell r="M311">
            <v>313228294000</v>
          </cell>
          <cell r="N311">
            <v>0</v>
          </cell>
          <cell r="O311">
            <v>0</v>
          </cell>
          <cell r="P311">
            <v>89547046000</v>
          </cell>
          <cell r="Q311">
            <v>117719873000</v>
          </cell>
          <cell r="R311">
            <v>0</v>
          </cell>
          <cell r="S311">
            <v>105961375000</v>
          </cell>
          <cell r="T311">
            <v>1808269885173.0103</v>
          </cell>
          <cell r="U311">
            <v>1046477640667.92</v>
          </cell>
          <cell r="V311">
            <v>751137326490</v>
          </cell>
          <cell r="W311">
            <v>0</v>
          </cell>
          <cell r="X311">
            <v>9772980000</v>
          </cell>
          <cell r="Y311">
            <v>75462944810</v>
          </cell>
          <cell r="Z311">
            <v>28806104827</v>
          </cell>
          <cell r="AA311">
            <v>0</v>
          </cell>
          <cell r="AB311">
            <v>178700153826</v>
          </cell>
          <cell r="AC311">
            <v>2598130714.9200001</v>
          </cell>
          <cell r="AD311">
            <v>761792244505.09009</v>
          </cell>
          <cell r="AE311">
            <v>0</v>
          </cell>
          <cell r="AF311">
            <v>323151175341.39001</v>
          </cell>
          <cell r="AG311">
            <v>438641069163.70001</v>
          </cell>
          <cell r="AH311">
            <v>58533416295.790001</v>
          </cell>
          <cell r="AI311">
            <v>58533416295.790001</v>
          </cell>
          <cell r="AJ311">
            <v>55821635856.660004</v>
          </cell>
          <cell r="AK311">
            <v>0</v>
          </cell>
          <cell r="AL311">
            <v>0</v>
          </cell>
          <cell r="AM311">
            <v>0</v>
          </cell>
          <cell r="AN311">
            <v>2711780439.1300001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</row>
        <row r="312">
          <cell r="B312" t="str">
            <v>Kab. Kutai Timur</v>
          </cell>
          <cell r="C312">
            <v>3122663213603.7998</v>
          </cell>
          <cell r="D312">
            <v>477803740268.79999</v>
          </cell>
          <cell r="E312">
            <v>52287570956.290001</v>
          </cell>
          <cell r="F312">
            <v>5653867500</v>
          </cell>
          <cell r="G312">
            <v>6476032338.6000004</v>
          </cell>
          <cell r="H312">
            <v>413386269473.90997</v>
          </cell>
          <cell r="I312">
            <v>2221155168077</v>
          </cell>
          <cell r="J312">
            <v>1565985413055</v>
          </cell>
          <cell r="K312">
            <v>528907493392</v>
          </cell>
          <cell r="L312">
            <v>126262261630</v>
          </cell>
          <cell r="M312">
            <v>423704305258</v>
          </cell>
          <cell r="N312">
            <v>0</v>
          </cell>
          <cell r="O312">
            <v>0</v>
          </cell>
          <cell r="P312">
            <v>275969261000</v>
          </cell>
          <cell r="Q312">
            <v>0</v>
          </cell>
          <cell r="R312">
            <v>57136820000</v>
          </cell>
          <cell r="S312">
            <v>90598224258</v>
          </cell>
          <cell r="T312">
            <v>3123182632992.7002</v>
          </cell>
          <cell r="U312">
            <v>969067551086</v>
          </cell>
          <cell r="V312">
            <v>699871976143</v>
          </cell>
          <cell r="W312">
            <v>0</v>
          </cell>
          <cell r="X312">
            <v>10183744000</v>
          </cell>
          <cell r="Y312">
            <v>67834938000</v>
          </cell>
          <cell r="Z312">
            <v>0</v>
          </cell>
          <cell r="AA312">
            <v>0</v>
          </cell>
          <cell r="AB312">
            <v>190926892943</v>
          </cell>
          <cell r="AC312">
            <v>250000000</v>
          </cell>
          <cell r="AD312">
            <v>2154115081906.7002</v>
          </cell>
          <cell r="AE312">
            <v>0</v>
          </cell>
          <cell r="AF312">
            <v>1028763887274.1</v>
          </cell>
          <cell r="AG312">
            <v>1125351194632.6001</v>
          </cell>
          <cell r="AH312">
            <v>17464253861.959999</v>
          </cell>
          <cell r="AI312">
            <v>17464253861.959999</v>
          </cell>
          <cell r="AJ312">
            <v>17464253861.959999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</row>
        <row r="313">
          <cell r="B313" t="str">
            <v>Kab. Paser</v>
          </cell>
          <cell r="C313">
            <v>1835941008665.55</v>
          </cell>
          <cell r="D313">
            <v>117731480928.28</v>
          </cell>
          <cell r="E313">
            <v>18734271474.209999</v>
          </cell>
          <cell r="F313">
            <v>7455744729</v>
          </cell>
          <cell r="G313">
            <v>5411420451.0900002</v>
          </cell>
          <cell r="H313">
            <v>86130044273.979996</v>
          </cell>
          <cell r="I313">
            <v>1361945793867</v>
          </cell>
          <cell r="J313">
            <v>885867705272</v>
          </cell>
          <cell r="K313">
            <v>385289924000</v>
          </cell>
          <cell r="L313">
            <v>90788164595</v>
          </cell>
          <cell r="M313">
            <v>356263733870.27002</v>
          </cell>
          <cell r="N313">
            <v>3000000000</v>
          </cell>
          <cell r="O313">
            <v>0</v>
          </cell>
          <cell r="P313">
            <v>138089883000</v>
          </cell>
          <cell r="Q313">
            <v>130830312046</v>
          </cell>
          <cell r="R313">
            <v>0</v>
          </cell>
          <cell r="S313">
            <v>84343538824.270004</v>
          </cell>
          <cell r="T313">
            <v>1516909202973.6401</v>
          </cell>
          <cell r="U313">
            <v>932558019868.66003</v>
          </cell>
          <cell r="V313">
            <v>743681438745.5</v>
          </cell>
          <cell r="W313">
            <v>0</v>
          </cell>
          <cell r="X313">
            <v>0</v>
          </cell>
          <cell r="Y313">
            <v>8063223252</v>
          </cell>
          <cell r="Z313">
            <v>0</v>
          </cell>
          <cell r="AA313">
            <v>0</v>
          </cell>
          <cell r="AB313">
            <v>180618994871.16</v>
          </cell>
          <cell r="AC313">
            <v>194363000</v>
          </cell>
          <cell r="AD313">
            <v>584351183104.97998</v>
          </cell>
          <cell r="AE313">
            <v>0</v>
          </cell>
          <cell r="AF313">
            <v>258828899046.98001</v>
          </cell>
          <cell r="AG313">
            <v>325522284058</v>
          </cell>
          <cell r="AH313">
            <v>16531677932.970001</v>
          </cell>
          <cell r="AI313">
            <v>26861677932.970001</v>
          </cell>
          <cell r="AJ313">
            <v>26861677932.970001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10330000000</v>
          </cell>
          <cell r="AP313">
            <v>0</v>
          </cell>
          <cell r="AQ313">
            <v>10330000000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</row>
        <row r="314">
          <cell r="B314" t="str">
            <v>Kota Balikpapan</v>
          </cell>
          <cell r="C314">
            <v>1993392905725.29</v>
          </cell>
          <cell r="D314">
            <v>560365008676.29004</v>
          </cell>
          <cell r="E314">
            <v>403690047708.65002</v>
          </cell>
          <cell r="F314">
            <v>46624692440.790001</v>
          </cell>
          <cell r="G314">
            <v>15051835627.690001</v>
          </cell>
          <cell r="H314">
            <v>94998432899.160004</v>
          </cell>
          <cell r="I314">
            <v>1066561649134</v>
          </cell>
          <cell r="J314">
            <v>600652277913</v>
          </cell>
          <cell r="K314">
            <v>391898857000</v>
          </cell>
          <cell r="L314">
            <v>74010514221</v>
          </cell>
          <cell r="M314">
            <v>366466247915</v>
          </cell>
          <cell r="N314">
            <v>5070000000</v>
          </cell>
          <cell r="O314">
            <v>0</v>
          </cell>
          <cell r="P314">
            <v>181980819000</v>
          </cell>
          <cell r="Q314">
            <v>76374378915</v>
          </cell>
          <cell r="R314">
            <v>103041050000</v>
          </cell>
          <cell r="S314">
            <v>0</v>
          </cell>
          <cell r="T314">
            <v>2115715704788.8301</v>
          </cell>
          <cell r="U314">
            <v>854881522615.53003</v>
          </cell>
          <cell r="V314">
            <v>709143921418.53003</v>
          </cell>
          <cell r="W314">
            <v>0</v>
          </cell>
          <cell r="X314">
            <v>800000000</v>
          </cell>
          <cell r="Y314">
            <v>142574661901</v>
          </cell>
          <cell r="Z314">
            <v>433522400</v>
          </cell>
          <cell r="AA314">
            <v>0</v>
          </cell>
          <cell r="AB314">
            <v>998806796</v>
          </cell>
          <cell r="AC314">
            <v>930610100</v>
          </cell>
          <cell r="AD314">
            <v>1260834182173.3</v>
          </cell>
          <cell r="AE314">
            <v>0</v>
          </cell>
          <cell r="AF314">
            <v>696574344801.76001</v>
          </cell>
          <cell r="AG314">
            <v>564259837371.54004</v>
          </cell>
          <cell r="AH314">
            <v>224891480572</v>
          </cell>
          <cell r="AI314">
            <v>227891480572</v>
          </cell>
          <cell r="AJ314">
            <v>227891480572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3000000000</v>
          </cell>
          <cell r="AP314">
            <v>0</v>
          </cell>
          <cell r="AQ314">
            <v>3000000000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</row>
        <row r="315">
          <cell r="B315" t="str">
            <v>Kota Bontang</v>
          </cell>
          <cell r="C315">
            <v>1203633625194.1899</v>
          </cell>
          <cell r="D315">
            <v>170123811101.19</v>
          </cell>
          <cell r="E315">
            <v>71411907746</v>
          </cell>
          <cell r="F315">
            <v>6528480653.6999998</v>
          </cell>
          <cell r="G315">
            <v>4547569478.3299999</v>
          </cell>
          <cell r="H315">
            <v>87635853223.160004</v>
          </cell>
          <cell r="I315">
            <v>910458458699</v>
          </cell>
          <cell r="J315">
            <v>557539086900</v>
          </cell>
          <cell r="K315">
            <v>202805729000</v>
          </cell>
          <cell r="L315">
            <v>150113642799</v>
          </cell>
          <cell r="M315">
            <v>123051355394</v>
          </cell>
          <cell r="N315">
            <v>25305995000</v>
          </cell>
          <cell r="O315">
            <v>0</v>
          </cell>
          <cell r="P315">
            <v>92634792000</v>
          </cell>
          <cell r="Q315">
            <v>5000000000</v>
          </cell>
          <cell r="R315">
            <v>0</v>
          </cell>
          <cell r="S315">
            <v>110568394</v>
          </cell>
          <cell r="T315">
            <v>1155009964123</v>
          </cell>
          <cell r="U315">
            <v>517680706527</v>
          </cell>
          <cell r="V315">
            <v>475661913918</v>
          </cell>
          <cell r="W315">
            <v>0</v>
          </cell>
          <cell r="X315">
            <v>0</v>
          </cell>
          <cell r="Y315">
            <v>20296422600</v>
          </cell>
          <cell r="Z315">
            <v>39429050</v>
          </cell>
          <cell r="AA315">
            <v>0</v>
          </cell>
          <cell r="AB315">
            <v>474902872</v>
          </cell>
          <cell r="AC315">
            <v>21208038087</v>
          </cell>
          <cell r="AD315">
            <v>637329257596</v>
          </cell>
          <cell r="AE315">
            <v>0</v>
          </cell>
          <cell r="AF315">
            <v>389600554283</v>
          </cell>
          <cell r="AG315">
            <v>247728703313</v>
          </cell>
          <cell r="AH315">
            <v>26021732190.990002</v>
          </cell>
          <cell r="AI315">
            <v>26021732190.990002</v>
          </cell>
          <cell r="AJ315">
            <v>26021732190.990002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</row>
        <row r="316">
          <cell r="B316" t="str">
            <v>Kota Samarinda</v>
          </cell>
          <cell r="C316">
            <v>2437626649388.9697</v>
          </cell>
          <cell r="D316">
            <v>391404293290.96997</v>
          </cell>
          <cell r="E316">
            <v>256130052909.60001</v>
          </cell>
          <cell r="F316">
            <v>58591942122</v>
          </cell>
          <cell r="G316">
            <v>4359741392.0200005</v>
          </cell>
          <cell r="H316">
            <v>72322556867.350006</v>
          </cell>
          <cell r="I316">
            <v>1617965303098</v>
          </cell>
          <cell r="J316">
            <v>695992672611</v>
          </cell>
          <cell r="K316">
            <v>665150055000</v>
          </cell>
          <cell r="L316">
            <v>256822575487</v>
          </cell>
          <cell r="M316">
            <v>428257053000</v>
          </cell>
          <cell r="N316">
            <v>0</v>
          </cell>
          <cell r="O316">
            <v>0</v>
          </cell>
          <cell r="P316">
            <v>188523970000</v>
          </cell>
          <cell r="Q316">
            <v>5000000000</v>
          </cell>
          <cell r="R316">
            <v>234733083000</v>
          </cell>
          <cell r="S316">
            <v>0</v>
          </cell>
          <cell r="T316">
            <v>2331928898582.6699</v>
          </cell>
          <cell r="U316">
            <v>1051278461541.6</v>
          </cell>
          <cell r="V316">
            <v>1016852128034.6</v>
          </cell>
          <cell r="W316">
            <v>0</v>
          </cell>
          <cell r="X316">
            <v>0</v>
          </cell>
          <cell r="Y316">
            <v>31691725000</v>
          </cell>
          <cell r="Z316">
            <v>0</v>
          </cell>
          <cell r="AA316">
            <v>0</v>
          </cell>
          <cell r="AB316">
            <v>1659592935</v>
          </cell>
          <cell r="AC316">
            <v>1075015572</v>
          </cell>
          <cell r="AD316">
            <v>1280650437041.0701</v>
          </cell>
          <cell r="AE316">
            <v>0</v>
          </cell>
          <cell r="AF316">
            <v>584913260321.64001</v>
          </cell>
          <cell r="AG316">
            <v>695737176719.43005</v>
          </cell>
          <cell r="AH316">
            <v>73457600107.889999</v>
          </cell>
          <cell r="AI316">
            <v>73457600107.889999</v>
          </cell>
          <cell r="AJ316">
            <v>73457600107.889999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</row>
        <row r="317">
          <cell r="B317" t="str">
            <v>Kab. Penajam Paser Utara</v>
          </cell>
          <cell r="C317">
            <v>1338434761879.6699</v>
          </cell>
          <cell r="D317">
            <v>224652811860.66998</v>
          </cell>
          <cell r="E317">
            <v>168047799861.32999</v>
          </cell>
          <cell r="F317">
            <v>7708979248.6000004</v>
          </cell>
          <cell r="G317">
            <v>3323618808.8800001</v>
          </cell>
          <cell r="H317">
            <v>45572413941.860001</v>
          </cell>
          <cell r="I317">
            <v>933077032470</v>
          </cell>
          <cell r="J317">
            <v>617922529470</v>
          </cell>
          <cell r="K317">
            <v>254752550000</v>
          </cell>
          <cell r="L317">
            <v>60401953000</v>
          </cell>
          <cell r="M317">
            <v>180704917549</v>
          </cell>
          <cell r="N317">
            <v>0</v>
          </cell>
          <cell r="O317">
            <v>0</v>
          </cell>
          <cell r="P317">
            <v>76384782000</v>
          </cell>
          <cell r="Q317">
            <v>57146378299</v>
          </cell>
          <cell r="R317">
            <v>47173757250</v>
          </cell>
          <cell r="S317">
            <v>0</v>
          </cell>
          <cell r="T317">
            <v>1213359952459</v>
          </cell>
          <cell r="U317">
            <v>556058499848</v>
          </cell>
          <cell r="V317">
            <v>540766209882</v>
          </cell>
          <cell r="W317">
            <v>0</v>
          </cell>
          <cell r="X317">
            <v>0</v>
          </cell>
          <cell r="Y317">
            <v>14701289966</v>
          </cell>
          <cell r="Z317">
            <v>0</v>
          </cell>
          <cell r="AA317">
            <v>0</v>
          </cell>
          <cell r="AB317">
            <v>0</v>
          </cell>
          <cell r="AC317">
            <v>591000000</v>
          </cell>
          <cell r="AD317">
            <v>657301452611</v>
          </cell>
          <cell r="AE317">
            <v>0</v>
          </cell>
          <cell r="AF317">
            <v>249310802581</v>
          </cell>
          <cell r="AG317">
            <v>407990650030</v>
          </cell>
          <cell r="AH317">
            <v>24595210790.23</v>
          </cell>
          <cell r="AI317">
            <v>24595210790.23</v>
          </cell>
          <cell r="AJ317">
            <v>24595210790.23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</row>
        <row r="318">
          <cell r="B318" t="str">
            <v>Kab. Mahakam Ulu</v>
          </cell>
          <cell r="C318">
            <v>1128641631081.6201</v>
          </cell>
          <cell r="D318">
            <v>18709661134.620003</v>
          </cell>
          <cell r="E318">
            <v>625318820.89999998</v>
          </cell>
          <cell r="F318">
            <v>666666242</v>
          </cell>
          <cell r="G318">
            <v>0</v>
          </cell>
          <cell r="H318">
            <v>17417676071.720001</v>
          </cell>
          <cell r="I318">
            <v>996998493847</v>
          </cell>
          <cell r="J318">
            <v>494223757847</v>
          </cell>
          <cell r="K318">
            <v>479139794000</v>
          </cell>
          <cell r="L318">
            <v>23634942000</v>
          </cell>
          <cell r="M318">
            <v>112933476100</v>
          </cell>
          <cell r="N318">
            <v>12900000000</v>
          </cell>
          <cell r="O318">
            <v>0</v>
          </cell>
          <cell r="P318">
            <v>46016341000</v>
          </cell>
          <cell r="Q318">
            <v>493887500</v>
          </cell>
          <cell r="R318">
            <v>4442094000</v>
          </cell>
          <cell r="S318">
            <v>49081153600</v>
          </cell>
          <cell r="T318">
            <v>976867273946.75</v>
          </cell>
          <cell r="U318">
            <v>436501647908</v>
          </cell>
          <cell r="V318">
            <v>351590859750</v>
          </cell>
          <cell r="W318">
            <v>0</v>
          </cell>
          <cell r="X318">
            <v>3679017000</v>
          </cell>
          <cell r="Y318">
            <v>10716000000</v>
          </cell>
          <cell r="Z318">
            <v>11636442611</v>
          </cell>
          <cell r="AA318">
            <v>0</v>
          </cell>
          <cell r="AB318">
            <v>58879328547</v>
          </cell>
          <cell r="AC318">
            <v>0</v>
          </cell>
          <cell r="AD318">
            <v>540365626038.75</v>
          </cell>
          <cell r="AE318">
            <v>0</v>
          </cell>
          <cell r="AF318">
            <v>249059236062.75</v>
          </cell>
          <cell r="AG318">
            <v>291306389976</v>
          </cell>
          <cell r="AH318">
            <v>137401808201</v>
          </cell>
          <cell r="AI318">
            <v>137401808201</v>
          </cell>
          <cell r="AJ318">
            <v>137401808201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</row>
        <row r="319">
          <cell r="B319" t="str">
            <v>Prov. Sulawesi Utara</v>
          </cell>
          <cell r="C319">
            <v>2885186120406</v>
          </cell>
          <cell r="D319">
            <v>981044559607</v>
          </cell>
          <cell r="E319">
            <v>838345626536</v>
          </cell>
          <cell r="F319">
            <v>65162587463</v>
          </cell>
          <cell r="G319">
            <v>21330625136</v>
          </cell>
          <cell r="H319">
            <v>56205720472</v>
          </cell>
          <cell r="I319">
            <v>1880906286799</v>
          </cell>
          <cell r="J319">
            <v>102721457620</v>
          </cell>
          <cell r="K319">
            <v>1065545204000</v>
          </cell>
          <cell r="L319">
            <v>712639625179</v>
          </cell>
          <cell r="M319">
            <v>23235274000</v>
          </cell>
          <cell r="N319">
            <v>7985274000</v>
          </cell>
          <cell r="O319">
            <v>15250000000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2801145395510</v>
          </cell>
          <cell r="U319">
            <v>1470650118453</v>
          </cell>
          <cell r="V319">
            <v>564656964962</v>
          </cell>
          <cell r="W319">
            <v>0</v>
          </cell>
          <cell r="X319">
            <v>1196820000</v>
          </cell>
          <cell r="Y319">
            <v>501568300000</v>
          </cell>
          <cell r="Z319">
            <v>280000000</v>
          </cell>
          <cell r="AA319">
            <v>388066552643</v>
          </cell>
          <cell r="AB319">
            <v>14381280848</v>
          </cell>
          <cell r="AC319">
            <v>500200000</v>
          </cell>
          <cell r="AD319">
            <v>1330495277057</v>
          </cell>
          <cell r="AE319">
            <v>0</v>
          </cell>
          <cell r="AF319">
            <v>584595686736</v>
          </cell>
          <cell r="AG319">
            <v>745899590321</v>
          </cell>
          <cell r="AH319">
            <v>75583941952</v>
          </cell>
          <cell r="AI319">
            <v>100583941952</v>
          </cell>
          <cell r="AJ319">
            <v>100583941952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25000000000</v>
          </cell>
          <cell r="AP319">
            <v>0</v>
          </cell>
          <cell r="AQ319">
            <v>25000000000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</row>
        <row r="320">
          <cell r="B320" t="str">
            <v>Kab. Bolaang Mongondow</v>
          </cell>
          <cell r="C320">
            <v>925585663950</v>
          </cell>
          <cell r="D320">
            <v>47338649102</v>
          </cell>
          <cell r="E320">
            <v>11438591661</v>
          </cell>
          <cell r="F320">
            <v>20654861453</v>
          </cell>
          <cell r="G320">
            <v>1366238409</v>
          </cell>
          <cell r="H320">
            <v>13878957579</v>
          </cell>
          <cell r="I320">
            <v>727498595220</v>
          </cell>
          <cell r="J320">
            <v>27747792791</v>
          </cell>
          <cell r="K320">
            <v>560387198000</v>
          </cell>
          <cell r="L320">
            <v>139363604429</v>
          </cell>
          <cell r="M320">
            <v>150748419628</v>
          </cell>
          <cell r="N320">
            <v>2000000000</v>
          </cell>
          <cell r="O320">
            <v>0</v>
          </cell>
          <cell r="P320">
            <v>15930227456</v>
          </cell>
          <cell r="Q320">
            <v>119867236000</v>
          </cell>
          <cell r="R320">
            <v>11745556172</v>
          </cell>
          <cell r="S320">
            <v>1205400000</v>
          </cell>
          <cell r="T320">
            <v>953193868708</v>
          </cell>
          <cell r="U320">
            <v>572733118696</v>
          </cell>
          <cell r="V320">
            <v>378296478440</v>
          </cell>
          <cell r="W320">
            <v>0</v>
          </cell>
          <cell r="X320">
            <v>0</v>
          </cell>
          <cell r="Y320">
            <v>32401340000</v>
          </cell>
          <cell r="Z320">
            <v>345500000</v>
          </cell>
          <cell r="AA320">
            <v>0</v>
          </cell>
          <cell r="AB320">
            <v>161348800256</v>
          </cell>
          <cell r="AC320">
            <v>341000000</v>
          </cell>
          <cell r="AD320">
            <v>380460750012</v>
          </cell>
          <cell r="AE320">
            <v>0</v>
          </cell>
          <cell r="AF320">
            <v>202023220677</v>
          </cell>
          <cell r="AG320">
            <v>178437529335</v>
          </cell>
          <cell r="AH320">
            <v>55384360096.730003</v>
          </cell>
          <cell r="AI320">
            <v>57129876496.730003</v>
          </cell>
          <cell r="AJ320">
            <v>57129876496.730003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1745516400</v>
          </cell>
          <cell r="AP320">
            <v>0</v>
          </cell>
          <cell r="AQ320">
            <v>0</v>
          </cell>
          <cell r="AR320">
            <v>1745516400</v>
          </cell>
          <cell r="AS320">
            <v>0</v>
          </cell>
          <cell r="AT320">
            <v>0</v>
          </cell>
          <cell r="AU320">
            <v>0</v>
          </cell>
        </row>
        <row r="321">
          <cell r="B321" t="str">
            <v>Kab. Minahasa</v>
          </cell>
          <cell r="C321">
            <v>1314066320326</v>
          </cell>
          <cell r="D321">
            <v>77933004819</v>
          </cell>
          <cell r="E321">
            <v>28662130479</v>
          </cell>
          <cell r="F321">
            <v>24378942411</v>
          </cell>
          <cell r="G321">
            <v>2008394417</v>
          </cell>
          <cell r="H321">
            <v>22883537512</v>
          </cell>
          <cell r="I321">
            <v>977671406136</v>
          </cell>
          <cell r="J321">
            <v>22592435526</v>
          </cell>
          <cell r="K321">
            <v>668382482000</v>
          </cell>
          <cell r="L321">
            <v>286696488610</v>
          </cell>
          <cell r="M321">
            <v>258461909371</v>
          </cell>
          <cell r="N321">
            <v>49317288666</v>
          </cell>
          <cell r="O321">
            <v>0</v>
          </cell>
          <cell r="P321">
            <v>35515372705</v>
          </cell>
          <cell r="Q321">
            <v>173629248000</v>
          </cell>
          <cell r="R321">
            <v>0</v>
          </cell>
          <cell r="S321">
            <v>0</v>
          </cell>
          <cell r="T321">
            <v>1322939271392</v>
          </cell>
          <cell r="U321">
            <v>812289741559</v>
          </cell>
          <cell r="V321">
            <v>583111754325</v>
          </cell>
          <cell r="W321">
            <v>0</v>
          </cell>
          <cell r="X321">
            <v>0</v>
          </cell>
          <cell r="Y321">
            <v>19329287000</v>
          </cell>
          <cell r="Z321">
            <v>417500000</v>
          </cell>
          <cell r="AA321">
            <v>4850937000</v>
          </cell>
          <cell r="AB321">
            <v>204580263234</v>
          </cell>
          <cell r="AC321">
            <v>0</v>
          </cell>
          <cell r="AD321">
            <v>510649529833</v>
          </cell>
          <cell r="AE321">
            <v>0</v>
          </cell>
          <cell r="AF321">
            <v>209493608057</v>
          </cell>
          <cell r="AG321">
            <v>301155921776</v>
          </cell>
          <cell r="AH321">
            <v>79426942369</v>
          </cell>
          <cell r="AI321">
            <v>127910431035</v>
          </cell>
          <cell r="AJ321">
            <v>127910431035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48483488666</v>
          </cell>
          <cell r="AP321">
            <v>0</v>
          </cell>
          <cell r="AQ321">
            <v>48483488666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</row>
        <row r="322">
          <cell r="B322" t="str">
            <v>Kab. Sangihe</v>
          </cell>
          <cell r="C322">
            <v>927190925295.83997</v>
          </cell>
          <cell r="D322">
            <v>55158721066.839996</v>
          </cell>
          <cell r="E322">
            <v>6644063173</v>
          </cell>
          <cell r="F322">
            <v>30954387904</v>
          </cell>
          <cell r="G322">
            <v>1015464064</v>
          </cell>
          <cell r="H322">
            <v>16544805925.84</v>
          </cell>
          <cell r="I322">
            <v>763776691908</v>
          </cell>
          <cell r="J322">
            <v>14643996820</v>
          </cell>
          <cell r="K322">
            <v>520936208000</v>
          </cell>
          <cell r="L322">
            <v>228196487088</v>
          </cell>
          <cell r="M322">
            <v>108255512321</v>
          </cell>
          <cell r="N322">
            <v>0</v>
          </cell>
          <cell r="O322">
            <v>0</v>
          </cell>
          <cell r="P322">
            <v>13656909321</v>
          </cell>
          <cell r="Q322">
            <v>93098603000</v>
          </cell>
          <cell r="R322">
            <v>0</v>
          </cell>
          <cell r="S322">
            <v>1500000000</v>
          </cell>
          <cell r="T322">
            <v>943721535358</v>
          </cell>
          <cell r="U322">
            <v>577676750277</v>
          </cell>
          <cell r="V322">
            <v>418994540188</v>
          </cell>
          <cell r="W322">
            <v>0</v>
          </cell>
          <cell r="X322">
            <v>0</v>
          </cell>
          <cell r="Y322">
            <v>31680740000</v>
          </cell>
          <cell r="Z322">
            <v>1523932548</v>
          </cell>
          <cell r="AA322">
            <v>124345721325</v>
          </cell>
          <cell r="AB322">
            <v>417107751</v>
          </cell>
          <cell r="AC322">
            <v>714708465</v>
          </cell>
          <cell r="AD322">
            <v>366044785081</v>
          </cell>
          <cell r="AE322">
            <v>0</v>
          </cell>
          <cell r="AF322">
            <v>178503712174</v>
          </cell>
          <cell r="AG322">
            <v>187541072907</v>
          </cell>
          <cell r="AH322">
            <v>52964026516.599998</v>
          </cell>
          <cell r="AI322">
            <v>57608848087.599998</v>
          </cell>
          <cell r="AJ322">
            <v>57587348087.599998</v>
          </cell>
          <cell r="AK322">
            <v>0</v>
          </cell>
          <cell r="AL322">
            <v>0</v>
          </cell>
          <cell r="AM322">
            <v>21500000</v>
          </cell>
          <cell r="AN322">
            <v>0</v>
          </cell>
          <cell r="AO322">
            <v>4644821571</v>
          </cell>
          <cell r="AP322">
            <v>0</v>
          </cell>
          <cell r="AQ322">
            <v>1000000000</v>
          </cell>
          <cell r="AR322">
            <v>3644821571</v>
          </cell>
          <cell r="AS322">
            <v>0</v>
          </cell>
          <cell r="AT322">
            <v>0</v>
          </cell>
          <cell r="AU322">
            <v>0</v>
          </cell>
        </row>
        <row r="323">
          <cell r="B323" t="str">
            <v>Kota Bitung</v>
          </cell>
          <cell r="C323">
            <v>850221255724.63</v>
          </cell>
          <cell r="D323">
            <v>82927096690.630005</v>
          </cell>
          <cell r="E323">
            <v>35463283256</v>
          </cell>
          <cell r="F323">
            <v>31910804064</v>
          </cell>
          <cell r="G323">
            <v>1783045158</v>
          </cell>
          <cell r="H323">
            <v>13769964212.629999</v>
          </cell>
          <cell r="I323">
            <v>678650861794</v>
          </cell>
          <cell r="J323">
            <v>28257851824</v>
          </cell>
          <cell r="K323">
            <v>482867542000</v>
          </cell>
          <cell r="L323">
            <v>167525467970</v>
          </cell>
          <cell r="M323">
            <v>88643297240</v>
          </cell>
          <cell r="N323">
            <v>52416030357</v>
          </cell>
          <cell r="O323">
            <v>0</v>
          </cell>
          <cell r="P323">
            <v>31227266883</v>
          </cell>
          <cell r="Q323">
            <v>5000000000</v>
          </cell>
          <cell r="R323">
            <v>0</v>
          </cell>
          <cell r="S323">
            <v>0</v>
          </cell>
          <cell r="T323">
            <v>799459099837</v>
          </cell>
          <cell r="U323">
            <v>404004081005</v>
          </cell>
          <cell r="V323">
            <v>390170380236</v>
          </cell>
          <cell r="W323">
            <v>0</v>
          </cell>
          <cell r="X323">
            <v>0</v>
          </cell>
          <cell r="Y323">
            <v>12013399676</v>
          </cell>
          <cell r="Z323">
            <v>936000000</v>
          </cell>
          <cell r="AA323">
            <v>0</v>
          </cell>
          <cell r="AB323">
            <v>719174899</v>
          </cell>
          <cell r="AC323">
            <v>165126194</v>
          </cell>
          <cell r="AD323">
            <v>395455018832</v>
          </cell>
          <cell r="AE323">
            <v>0</v>
          </cell>
          <cell r="AF323">
            <v>172487899131</v>
          </cell>
          <cell r="AG323">
            <v>222967119701</v>
          </cell>
          <cell r="AH323">
            <v>-2404025072.9000015</v>
          </cell>
          <cell r="AI323">
            <v>52138005284.099998</v>
          </cell>
          <cell r="AJ323">
            <v>51948114084.099998</v>
          </cell>
          <cell r="AK323">
            <v>0</v>
          </cell>
          <cell r="AL323">
            <v>0</v>
          </cell>
          <cell r="AM323">
            <v>0</v>
          </cell>
          <cell r="AN323">
            <v>189891200</v>
          </cell>
          <cell r="AO323">
            <v>54542030357</v>
          </cell>
          <cell r="AP323">
            <v>0</v>
          </cell>
          <cell r="AQ323">
            <v>54542030357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</row>
        <row r="324">
          <cell r="B324" t="str">
            <v>Kota Manado</v>
          </cell>
          <cell r="C324">
            <v>1669185651834</v>
          </cell>
          <cell r="D324">
            <v>345215373491</v>
          </cell>
          <cell r="E324">
            <v>221341412201</v>
          </cell>
          <cell r="F324">
            <v>43427453743.550003</v>
          </cell>
          <cell r="G324">
            <v>1285838180</v>
          </cell>
          <cell r="H324">
            <v>79160669366.449997</v>
          </cell>
          <cell r="I324">
            <v>1031123896718</v>
          </cell>
          <cell r="J324">
            <v>53042981749</v>
          </cell>
          <cell r="K324">
            <v>740987609000</v>
          </cell>
          <cell r="L324">
            <v>237093305969</v>
          </cell>
          <cell r="M324">
            <v>292846381625</v>
          </cell>
          <cell r="N324">
            <v>116183167143</v>
          </cell>
          <cell r="O324">
            <v>0</v>
          </cell>
          <cell r="P324">
            <v>113081738482</v>
          </cell>
          <cell r="Q324">
            <v>63581476000</v>
          </cell>
          <cell r="R324">
            <v>0</v>
          </cell>
          <cell r="S324">
            <v>0</v>
          </cell>
          <cell r="T324">
            <v>1812424471833</v>
          </cell>
          <cell r="U324">
            <v>800349303107</v>
          </cell>
          <cell r="V324">
            <v>755428890974</v>
          </cell>
          <cell r="W324">
            <v>0</v>
          </cell>
          <cell r="X324">
            <v>0</v>
          </cell>
          <cell r="Y324">
            <v>32044576597</v>
          </cell>
          <cell r="Z324">
            <v>11125000000</v>
          </cell>
          <cell r="AA324">
            <v>0</v>
          </cell>
          <cell r="AB324">
            <v>1113954036</v>
          </cell>
          <cell r="AC324">
            <v>636881500</v>
          </cell>
          <cell r="AD324">
            <v>1012075168726</v>
          </cell>
          <cell r="AE324">
            <v>0</v>
          </cell>
          <cell r="AF324">
            <v>612238835811</v>
          </cell>
          <cell r="AG324">
            <v>399836332915</v>
          </cell>
          <cell r="AH324">
            <v>347795099176</v>
          </cell>
          <cell r="AI324">
            <v>471160974298</v>
          </cell>
          <cell r="AJ324">
            <v>471160974298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123365875122</v>
          </cell>
          <cell r="AP324">
            <v>0</v>
          </cell>
          <cell r="AQ324">
            <v>106883167143</v>
          </cell>
          <cell r="AR324">
            <v>16482707979</v>
          </cell>
          <cell r="AS324">
            <v>0</v>
          </cell>
          <cell r="AT324">
            <v>0</v>
          </cell>
          <cell r="AU324">
            <v>0</v>
          </cell>
        </row>
        <row r="325">
          <cell r="B325" t="str">
            <v>Kab. Kepulauan Talaud</v>
          </cell>
          <cell r="C325">
            <v>798195873433</v>
          </cell>
          <cell r="D325">
            <v>29604217935</v>
          </cell>
          <cell r="E325">
            <v>6959074626</v>
          </cell>
          <cell r="F325">
            <v>7930939328</v>
          </cell>
          <cell r="G325">
            <v>20107657</v>
          </cell>
          <cell r="H325">
            <v>14694096324</v>
          </cell>
          <cell r="I325">
            <v>658538764521</v>
          </cell>
          <cell r="J325">
            <v>15678364716</v>
          </cell>
          <cell r="K325">
            <v>493542802000</v>
          </cell>
          <cell r="L325">
            <v>149317597805</v>
          </cell>
          <cell r="M325">
            <v>110052890977</v>
          </cell>
          <cell r="N325">
            <v>0</v>
          </cell>
          <cell r="O325">
            <v>0</v>
          </cell>
          <cell r="P325">
            <v>12445539977</v>
          </cell>
          <cell r="Q325">
            <v>0</v>
          </cell>
          <cell r="R325">
            <v>0</v>
          </cell>
          <cell r="S325">
            <v>97607351000</v>
          </cell>
          <cell r="T325">
            <v>834602779563</v>
          </cell>
          <cell r="U325">
            <v>467809192316</v>
          </cell>
          <cell r="V325">
            <v>341226173116</v>
          </cell>
          <cell r="W325">
            <v>0</v>
          </cell>
          <cell r="X325">
            <v>0</v>
          </cell>
          <cell r="Y325">
            <v>7487349400</v>
          </cell>
          <cell r="Z325">
            <v>2220500000</v>
          </cell>
          <cell r="AA325">
            <v>1116744800</v>
          </cell>
          <cell r="AB325">
            <v>115758425000</v>
          </cell>
          <cell r="AC325">
            <v>0</v>
          </cell>
          <cell r="AD325">
            <v>366793587247</v>
          </cell>
          <cell r="AE325">
            <v>0</v>
          </cell>
          <cell r="AF325">
            <v>148477310776</v>
          </cell>
          <cell r="AG325">
            <v>218316276471</v>
          </cell>
          <cell r="AH325">
            <v>61959068686</v>
          </cell>
          <cell r="AI325">
            <v>66466388920</v>
          </cell>
          <cell r="AJ325">
            <v>66466388920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4507320234</v>
          </cell>
          <cell r="AP325">
            <v>0</v>
          </cell>
          <cell r="AQ325">
            <v>0</v>
          </cell>
          <cell r="AR325">
            <v>4507320234</v>
          </cell>
          <cell r="AS325">
            <v>0</v>
          </cell>
          <cell r="AT325">
            <v>0</v>
          </cell>
          <cell r="AU325">
            <v>0</v>
          </cell>
        </row>
        <row r="326">
          <cell r="B326" t="str">
            <v>Kab. Minahasa Selatan</v>
          </cell>
          <cell r="C326">
            <v>998702394132</v>
          </cell>
          <cell r="D326">
            <v>32750067063</v>
          </cell>
          <cell r="E326">
            <v>10936653416</v>
          </cell>
          <cell r="F326">
            <v>3006822665</v>
          </cell>
          <cell r="G326">
            <v>317970955</v>
          </cell>
          <cell r="H326">
            <v>18488620027</v>
          </cell>
          <cell r="I326">
            <v>753279626964</v>
          </cell>
          <cell r="J326">
            <v>16147214164</v>
          </cell>
          <cell r="K326">
            <v>531202265000</v>
          </cell>
          <cell r="L326">
            <v>205930147800</v>
          </cell>
          <cell r="M326">
            <v>212672700105</v>
          </cell>
          <cell r="N326">
            <v>0</v>
          </cell>
          <cell r="O326">
            <v>0</v>
          </cell>
          <cell r="P326">
            <v>27798639105</v>
          </cell>
          <cell r="Q326">
            <v>184874061000</v>
          </cell>
          <cell r="R326">
            <v>0</v>
          </cell>
          <cell r="S326">
            <v>0</v>
          </cell>
          <cell r="T326">
            <v>1023660441239</v>
          </cell>
          <cell r="U326">
            <v>561341339228</v>
          </cell>
          <cell r="V326">
            <v>398587902317</v>
          </cell>
          <cell r="W326">
            <v>0</v>
          </cell>
          <cell r="X326">
            <v>0</v>
          </cell>
          <cell r="Y326">
            <v>5324000000</v>
          </cell>
          <cell r="Z326">
            <v>693000000</v>
          </cell>
          <cell r="AA326">
            <v>0</v>
          </cell>
          <cell r="AB326">
            <v>156725860000</v>
          </cell>
          <cell r="AC326">
            <v>10576911</v>
          </cell>
          <cell r="AD326">
            <v>462319102011</v>
          </cell>
          <cell r="AE326">
            <v>0</v>
          </cell>
          <cell r="AF326">
            <v>203132129665</v>
          </cell>
          <cell r="AG326">
            <v>259186972346</v>
          </cell>
          <cell r="AH326">
            <v>42652616783</v>
          </cell>
          <cell r="AI326">
            <v>42652616783</v>
          </cell>
          <cell r="AJ326">
            <v>42652616783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</row>
        <row r="327">
          <cell r="B327" t="str">
            <v>Kota Tomohon</v>
          </cell>
          <cell r="C327">
            <v>656167048362</v>
          </cell>
          <cell r="D327">
            <v>26011141966</v>
          </cell>
          <cell r="E327">
            <v>12435848866</v>
          </cell>
          <cell r="F327">
            <v>3172953226</v>
          </cell>
          <cell r="G327">
            <v>416058868</v>
          </cell>
          <cell r="H327">
            <v>9986281006</v>
          </cell>
          <cell r="I327">
            <v>606295715030</v>
          </cell>
          <cell r="J327">
            <v>25506133767</v>
          </cell>
          <cell r="K327">
            <v>401799456000</v>
          </cell>
          <cell r="L327">
            <v>178990125263</v>
          </cell>
          <cell r="M327">
            <v>23860191366</v>
          </cell>
          <cell r="N327">
            <v>0</v>
          </cell>
          <cell r="O327">
            <v>0</v>
          </cell>
          <cell r="P327">
            <v>18039203366</v>
          </cell>
          <cell r="Q327">
            <v>5820988000</v>
          </cell>
          <cell r="R327">
            <v>0</v>
          </cell>
          <cell r="S327">
            <v>0</v>
          </cell>
          <cell r="T327">
            <v>620959253455</v>
          </cell>
          <cell r="U327">
            <v>347341371569</v>
          </cell>
          <cell r="V327">
            <v>342790297227</v>
          </cell>
          <cell r="W327">
            <v>0</v>
          </cell>
          <cell r="X327">
            <v>0</v>
          </cell>
          <cell r="Y327">
            <v>3267502098</v>
          </cell>
          <cell r="Z327">
            <v>700000000</v>
          </cell>
          <cell r="AA327">
            <v>0</v>
          </cell>
          <cell r="AB327">
            <v>558804794</v>
          </cell>
          <cell r="AC327">
            <v>24767450</v>
          </cell>
          <cell r="AD327">
            <v>273617881886</v>
          </cell>
          <cell r="AE327">
            <v>0</v>
          </cell>
          <cell r="AF327">
            <v>116947096055</v>
          </cell>
          <cell r="AG327">
            <v>156670785831</v>
          </cell>
          <cell r="AH327">
            <v>43579303515</v>
          </cell>
          <cell r="AI327">
            <v>46543715316</v>
          </cell>
          <cell r="AJ327">
            <v>46543715316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2964411801</v>
          </cell>
          <cell r="AP327">
            <v>0</v>
          </cell>
          <cell r="AQ327">
            <v>0</v>
          </cell>
          <cell r="AR327">
            <v>2964411801</v>
          </cell>
          <cell r="AS327">
            <v>0</v>
          </cell>
          <cell r="AT327">
            <v>0</v>
          </cell>
          <cell r="AU327">
            <v>0</v>
          </cell>
        </row>
        <row r="328">
          <cell r="B328" t="str">
            <v>Kab. Minahasa Utara</v>
          </cell>
          <cell r="C328">
            <v>882090973103</v>
          </cell>
          <cell r="D328">
            <v>54686152326</v>
          </cell>
          <cell r="E328">
            <v>30072969664</v>
          </cell>
          <cell r="F328">
            <v>9268659021</v>
          </cell>
          <cell r="G328">
            <v>392990089</v>
          </cell>
          <cell r="H328">
            <v>14951533552</v>
          </cell>
          <cell r="I328">
            <v>720526545140</v>
          </cell>
          <cell r="J328">
            <v>28306455710</v>
          </cell>
          <cell r="K328">
            <v>494834272000</v>
          </cell>
          <cell r="L328">
            <v>197385817430</v>
          </cell>
          <cell r="M328">
            <v>106878275637</v>
          </cell>
          <cell r="N328">
            <v>0</v>
          </cell>
          <cell r="O328">
            <v>0</v>
          </cell>
          <cell r="P328">
            <v>25742081585</v>
          </cell>
          <cell r="Q328">
            <v>76124561000</v>
          </cell>
          <cell r="R328">
            <v>5011633052</v>
          </cell>
          <cell r="S328">
            <v>0</v>
          </cell>
          <cell r="T328">
            <v>970203074904</v>
          </cell>
          <cell r="U328">
            <v>523896976162</v>
          </cell>
          <cell r="V328">
            <v>371112618595</v>
          </cell>
          <cell r="W328">
            <v>0</v>
          </cell>
          <cell r="X328">
            <v>0</v>
          </cell>
          <cell r="Y328">
            <v>8966438385</v>
          </cell>
          <cell r="Z328">
            <v>817500000</v>
          </cell>
          <cell r="AA328">
            <v>3931150000</v>
          </cell>
          <cell r="AB328">
            <v>139069269182</v>
          </cell>
          <cell r="AC328">
            <v>0</v>
          </cell>
          <cell r="AD328">
            <v>446306098742</v>
          </cell>
          <cell r="AE328">
            <v>0</v>
          </cell>
          <cell r="AF328">
            <v>222021430057</v>
          </cell>
          <cell r="AG328">
            <v>224284668685</v>
          </cell>
          <cell r="AH328">
            <v>89015578681</v>
          </cell>
          <cell r="AI328">
            <v>89015578681</v>
          </cell>
          <cell r="AJ328">
            <v>89015578681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</row>
        <row r="329">
          <cell r="B329" t="str">
            <v>Kota Kotamobagu</v>
          </cell>
          <cell r="C329">
            <v>627615362668</v>
          </cell>
          <cell r="D329">
            <v>39195723854</v>
          </cell>
          <cell r="E329">
            <v>15809318150</v>
          </cell>
          <cell r="F329">
            <v>6075891158</v>
          </cell>
          <cell r="G329">
            <v>315094958</v>
          </cell>
          <cell r="H329">
            <v>16995419588</v>
          </cell>
          <cell r="I329">
            <v>548235378984</v>
          </cell>
          <cell r="J329">
            <v>16340748409</v>
          </cell>
          <cell r="K329">
            <v>382638269000</v>
          </cell>
          <cell r="L329">
            <v>149256361575</v>
          </cell>
          <cell r="M329">
            <v>40184259830</v>
          </cell>
          <cell r="N329">
            <v>0</v>
          </cell>
          <cell r="O329">
            <v>0</v>
          </cell>
          <cell r="P329">
            <v>15060266379</v>
          </cell>
          <cell r="Q329">
            <v>15123993451</v>
          </cell>
          <cell r="R329">
            <v>10000000000</v>
          </cell>
          <cell r="S329">
            <v>0</v>
          </cell>
          <cell r="T329">
            <v>697175959362</v>
          </cell>
          <cell r="U329">
            <v>280209243898</v>
          </cell>
          <cell r="V329">
            <v>258060269873</v>
          </cell>
          <cell r="W329">
            <v>0</v>
          </cell>
          <cell r="X329">
            <v>0</v>
          </cell>
          <cell r="Y329">
            <v>2461350000</v>
          </cell>
          <cell r="Z329">
            <v>1137500000</v>
          </cell>
          <cell r="AA329">
            <v>1300000000</v>
          </cell>
          <cell r="AB329">
            <v>17022611600</v>
          </cell>
          <cell r="AC329">
            <v>227512425</v>
          </cell>
          <cell r="AD329">
            <v>416966715464</v>
          </cell>
          <cell r="AE329">
            <v>0</v>
          </cell>
          <cell r="AF329">
            <v>187380677446</v>
          </cell>
          <cell r="AG329">
            <v>229586038018</v>
          </cell>
          <cell r="AH329">
            <v>90424704799</v>
          </cell>
          <cell r="AI329">
            <v>90424704799</v>
          </cell>
          <cell r="AJ329">
            <v>90424704799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</row>
        <row r="330">
          <cell r="B330" t="str">
            <v>Kab. Minahasa Tenggara</v>
          </cell>
          <cell r="C330">
            <v>783676411608.13</v>
          </cell>
          <cell r="D330">
            <v>19286383804</v>
          </cell>
          <cell r="E330">
            <v>4644523503</v>
          </cell>
          <cell r="F330">
            <v>467781500</v>
          </cell>
          <cell r="G330">
            <v>91205</v>
          </cell>
          <cell r="H330">
            <v>14173987596</v>
          </cell>
          <cell r="I330">
            <v>667219122403</v>
          </cell>
          <cell r="J330">
            <v>15258729529</v>
          </cell>
          <cell r="K330">
            <v>413040720000</v>
          </cell>
          <cell r="L330">
            <v>238919672874</v>
          </cell>
          <cell r="M330">
            <v>97170905401.130005</v>
          </cell>
          <cell r="N330">
            <v>0</v>
          </cell>
          <cell r="O330">
            <v>0</v>
          </cell>
          <cell r="P330">
            <v>14336900102</v>
          </cell>
          <cell r="Q330">
            <v>0</v>
          </cell>
          <cell r="R330">
            <v>0</v>
          </cell>
          <cell r="S330">
            <v>82834005299.130005</v>
          </cell>
          <cell r="T330">
            <v>791678225192</v>
          </cell>
          <cell r="U330">
            <v>374563490300</v>
          </cell>
          <cell r="V330">
            <v>264042557397</v>
          </cell>
          <cell r="W330">
            <v>0</v>
          </cell>
          <cell r="X330">
            <v>0</v>
          </cell>
          <cell r="Y330">
            <v>8924077900</v>
          </cell>
          <cell r="Z330">
            <v>399250000</v>
          </cell>
          <cell r="AA330">
            <v>0</v>
          </cell>
          <cell r="AB330">
            <v>100496006918</v>
          </cell>
          <cell r="AC330">
            <v>701598085</v>
          </cell>
          <cell r="AD330">
            <v>417114734892</v>
          </cell>
          <cell r="AE330">
            <v>0</v>
          </cell>
          <cell r="AF330">
            <v>105586210740</v>
          </cell>
          <cell r="AG330">
            <v>311528524152</v>
          </cell>
          <cell r="AH330">
            <v>82698203074.339996</v>
          </cell>
          <cell r="AI330">
            <v>85698203074.339996</v>
          </cell>
          <cell r="AJ330">
            <v>85698203074.339996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3000000000</v>
          </cell>
          <cell r="AP330">
            <v>0</v>
          </cell>
          <cell r="AQ330">
            <v>3000000000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</row>
        <row r="331">
          <cell r="B331" t="str">
            <v>Kab. Bolaang Mongondow Utara</v>
          </cell>
          <cell r="C331">
            <v>640722162032</v>
          </cell>
          <cell r="D331">
            <v>17828737030</v>
          </cell>
          <cell r="E331">
            <v>4679139970</v>
          </cell>
          <cell r="F331">
            <v>730763952</v>
          </cell>
          <cell r="G331">
            <v>0</v>
          </cell>
          <cell r="H331">
            <v>12418833108</v>
          </cell>
          <cell r="I331">
            <v>540011878888</v>
          </cell>
          <cell r="J331">
            <v>16345257132</v>
          </cell>
          <cell r="K331">
            <v>387887053000</v>
          </cell>
          <cell r="L331">
            <v>135779568756</v>
          </cell>
          <cell r="M331">
            <v>82881546114</v>
          </cell>
          <cell r="N331">
            <v>8000000000</v>
          </cell>
          <cell r="O331">
            <v>0</v>
          </cell>
          <cell r="P331">
            <v>9824533114</v>
          </cell>
          <cell r="Q331">
            <v>726383000</v>
          </cell>
          <cell r="R331">
            <v>0</v>
          </cell>
          <cell r="S331">
            <v>64330630000</v>
          </cell>
          <cell r="T331">
            <v>660454840267</v>
          </cell>
          <cell r="U331">
            <v>313470865246</v>
          </cell>
          <cell r="V331">
            <v>206361267767</v>
          </cell>
          <cell r="W331">
            <v>0</v>
          </cell>
          <cell r="X331">
            <v>0</v>
          </cell>
          <cell r="Y331">
            <v>820000000</v>
          </cell>
          <cell r="Z331">
            <v>48000000</v>
          </cell>
          <cell r="AA331">
            <v>0</v>
          </cell>
          <cell r="AB331">
            <v>105975553817</v>
          </cell>
          <cell r="AC331">
            <v>266043662</v>
          </cell>
          <cell r="AD331">
            <v>346983975021</v>
          </cell>
          <cell r="AE331">
            <v>0</v>
          </cell>
          <cell r="AF331">
            <v>159151027504</v>
          </cell>
          <cell r="AG331">
            <v>187832947517</v>
          </cell>
          <cell r="AH331">
            <v>43181376985.040001</v>
          </cell>
          <cell r="AI331">
            <v>48181376985.040001</v>
          </cell>
          <cell r="AJ331">
            <v>48181376985.040001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5000000000</v>
          </cell>
          <cell r="AP331">
            <v>0</v>
          </cell>
          <cell r="AQ331">
            <v>5000000000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</row>
        <row r="332">
          <cell r="B332" t="str">
            <v>Kab. Kep. Siau Tagulandang Biaro</v>
          </cell>
          <cell r="C332">
            <v>654405980209</v>
          </cell>
          <cell r="D332">
            <v>19538293862</v>
          </cell>
          <cell r="E332">
            <v>4400184875</v>
          </cell>
          <cell r="F332">
            <v>4581360025</v>
          </cell>
          <cell r="G332">
            <v>318548586</v>
          </cell>
          <cell r="H332">
            <v>10238200376</v>
          </cell>
          <cell r="I332">
            <v>567775230415</v>
          </cell>
          <cell r="J332">
            <v>12170695745</v>
          </cell>
          <cell r="K332">
            <v>378915794000</v>
          </cell>
          <cell r="L332">
            <v>176688740670</v>
          </cell>
          <cell r="M332">
            <v>67092455932</v>
          </cell>
          <cell r="N332">
            <v>0</v>
          </cell>
          <cell r="O332">
            <v>0</v>
          </cell>
          <cell r="P332">
            <v>10515201932</v>
          </cell>
          <cell r="Q332">
            <v>56577254000</v>
          </cell>
          <cell r="R332">
            <v>0</v>
          </cell>
          <cell r="S332">
            <v>0</v>
          </cell>
          <cell r="T332">
            <v>679738509847</v>
          </cell>
          <cell r="U332">
            <v>301044604829</v>
          </cell>
          <cell r="V332">
            <v>218603789754</v>
          </cell>
          <cell r="W332">
            <v>0</v>
          </cell>
          <cell r="X332">
            <v>0</v>
          </cell>
          <cell r="Y332">
            <v>2520800000</v>
          </cell>
          <cell r="Z332">
            <v>3040656000</v>
          </cell>
          <cell r="AA332">
            <v>75766486073</v>
          </cell>
          <cell r="AB332">
            <v>661989350</v>
          </cell>
          <cell r="AC332">
            <v>450883652</v>
          </cell>
          <cell r="AD332">
            <v>378693905018</v>
          </cell>
          <cell r="AE332">
            <v>0</v>
          </cell>
          <cell r="AF332">
            <v>148439564908</v>
          </cell>
          <cell r="AG332">
            <v>230254340110</v>
          </cell>
          <cell r="AH332">
            <v>51183620051.910004</v>
          </cell>
          <cell r="AI332">
            <v>53534621669.910004</v>
          </cell>
          <cell r="AJ332">
            <v>53517549899.910004</v>
          </cell>
          <cell r="AK332">
            <v>0</v>
          </cell>
          <cell r="AL332">
            <v>0</v>
          </cell>
          <cell r="AM332">
            <v>0</v>
          </cell>
          <cell r="AN332">
            <v>17071770</v>
          </cell>
          <cell r="AO332">
            <v>2351001618</v>
          </cell>
          <cell r="AP332">
            <v>0</v>
          </cell>
          <cell r="AQ332">
            <v>1000000000</v>
          </cell>
          <cell r="AR332">
            <v>1351001618</v>
          </cell>
          <cell r="AS332">
            <v>0</v>
          </cell>
          <cell r="AT332">
            <v>0</v>
          </cell>
          <cell r="AU332">
            <v>0</v>
          </cell>
        </row>
        <row r="333">
          <cell r="B333" t="str">
            <v>Kab. Bolaang Mongondow Timur</v>
          </cell>
          <cell r="C333">
            <v>587305360416.40002</v>
          </cell>
          <cell r="D333">
            <v>20255173247.400002</v>
          </cell>
          <cell r="E333">
            <v>4565609474</v>
          </cell>
          <cell r="F333">
            <v>840988530</v>
          </cell>
          <cell r="G333">
            <v>0</v>
          </cell>
          <cell r="H333">
            <v>14848575243.4</v>
          </cell>
          <cell r="I333">
            <v>501433722558</v>
          </cell>
          <cell r="J333">
            <v>17631019385</v>
          </cell>
          <cell r="K333">
            <v>339526201000</v>
          </cell>
          <cell r="L333">
            <v>144276502173</v>
          </cell>
          <cell r="M333">
            <v>65616464611</v>
          </cell>
          <cell r="N333">
            <v>0</v>
          </cell>
          <cell r="O333">
            <v>0</v>
          </cell>
          <cell r="P333">
            <v>10841481980</v>
          </cell>
          <cell r="Q333">
            <v>54774982631</v>
          </cell>
          <cell r="R333">
            <v>0</v>
          </cell>
          <cell r="S333">
            <v>0</v>
          </cell>
          <cell r="T333">
            <v>586339450393</v>
          </cell>
          <cell r="U333">
            <v>250639519233</v>
          </cell>
          <cell r="V333">
            <v>172004337878</v>
          </cell>
          <cell r="W333">
            <v>0</v>
          </cell>
          <cell r="X333">
            <v>0</v>
          </cell>
          <cell r="Y333">
            <v>2338200000</v>
          </cell>
          <cell r="Z333">
            <v>350000000</v>
          </cell>
          <cell r="AA333">
            <v>339536940</v>
          </cell>
          <cell r="AB333">
            <v>75607444415</v>
          </cell>
          <cell r="AC333">
            <v>0</v>
          </cell>
          <cell r="AD333">
            <v>335699931160</v>
          </cell>
          <cell r="AE333">
            <v>0</v>
          </cell>
          <cell r="AF333">
            <v>128580809774</v>
          </cell>
          <cell r="AG333">
            <v>207119121386</v>
          </cell>
          <cell r="AH333">
            <v>10430903560</v>
          </cell>
          <cell r="AI333">
            <v>14148404150</v>
          </cell>
          <cell r="AJ333">
            <v>14148404150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3717500590</v>
          </cell>
          <cell r="AP333">
            <v>0</v>
          </cell>
          <cell r="AQ333">
            <v>1000000000</v>
          </cell>
          <cell r="AR333">
            <v>2717500590</v>
          </cell>
          <cell r="AS333">
            <v>0</v>
          </cell>
          <cell r="AT333">
            <v>0</v>
          </cell>
          <cell r="AU333">
            <v>0</v>
          </cell>
        </row>
        <row r="334">
          <cell r="B334" t="str">
            <v>Kab. Bolaang Mongondow Selatan</v>
          </cell>
          <cell r="C334">
            <v>627759083489.69995</v>
          </cell>
          <cell r="D334">
            <v>18191944707.700001</v>
          </cell>
          <cell r="E334">
            <v>8432636644</v>
          </cell>
          <cell r="F334">
            <v>1811913500</v>
          </cell>
          <cell r="G334">
            <v>50223541</v>
          </cell>
          <cell r="H334">
            <v>7897171022.6999998</v>
          </cell>
          <cell r="I334">
            <v>543193737381</v>
          </cell>
          <cell r="J334">
            <v>13880207036</v>
          </cell>
          <cell r="K334">
            <v>351325965000</v>
          </cell>
          <cell r="L334">
            <v>177987565345</v>
          </cell>
          <cell r="M334">
            <v>66373401401</v>
          </cell>
          <cell r="N334">
            <v>5000000000</v>
          </cell>
          <cell r="O334">
            <v>0</v>
          </cell>
          <cell r="P334">
            <v>6102046201</v>
          </cell>
          <cell r="Q334">
            <v>55271355200</v>
          </cell>
          <cell r="R334">
            <v>0</v>
          </cell>
          <cell r="S334">
            <v>0</v>
          </cell>
          <cell r="T334">
            <v>619845879836</v>
          </cell>
          <cell r="U334">
            <v>240747698985</v>
          </cell>
          <cell r="V334">
            <v>158984192472</v>
          </cell>
          <cell r="W334">
            <v>0</v>
          </cell>
          <cell r="X334">
            <v>0</v>
          </cell>
          <cell r="Y334">
            <v>1085000000</v>
          </cell>
          <cell r="Z334">
            <v>2347660000</v>
          </cell>
          <cell r="AA334">
            <v>697591681</v>
          </cell>
          <cell r="AB334">
            <v>77096272332</v>
          </cell>
          <cell r="AC334">
            <v>536982500</v>
          </cell>
          <cell r="AD334">
            <v>379098180851</v>
          </cell>
          <cell r="AE334">
            <v>0</v>
          </cell>
          <cell r="AF334">
            <v>154684592974</v>
          </cell>
          <cell r="AG334">
            <v>224413587877</v>
          </cell>
          <cell r="AH334">
            <v>33981992982.300003</v>
          </cell>
          <cell r="AI334">
            <v>56358877153.300003</v>
          </cell>
          <cell r="AJ334">
            <v>56358877153.300003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22376884171</v>
          </cell>
          <cell r="AP334">
            <v>0</v>
          </cell>
          <cell r="AQ334">
            <v>2386203931</v>
          </cell>
          <cell r="AR334">
            <v>19990680240</v>
          </cell>
          <cell r="AS334">
            <v>0</v>
          </cell>
          <cell r="AT334">
            <v>0</v>
          </cell>
          <cell r="AU334">
            <v>0</v>
          </cell>
        </row>
        <row r="335">
          <cell r="B335" t="str">
            <v>Prov. Sulawesi Tengah</v>
          </cell>
          <cell r="C335">
            <v>3175692919654.0703</v>
          </cell>
          <cell r="D335">
            <v>939092069082.07007</v>
          </cell>
          <cell r="E335">
            <v>776340400576</v>
          </cell>
          <cell r="F335">
            <v>7046280402</v>
          </cell>
          <cell r="G335">
            <v>23605752658.060001</v>
          </cell>
          <cell r="H335">
            <v>132099635446.00999</v>
          </cell>
          <cell r="I335">
            <v>2210604520193</v>
          </cell>
          <cell r="J335">
            <v>102058131981</v>
          </cell>
          <cell r="K335">
            <v>1272925036000</v>
          </cell>
          <cell r="L335">
            <v>835621352212</v>
          </cell>
          <cell r="M335">
            <v>25996330379</v>
          </cell>
          <cell r="N335">
            <v>20996330379</v>
          </cell>
          <cell r="O335">
            <v>0</v>
          </cell>
          <cell r="P335">
            <v>0</v>
          </cell>
          <cell r="Q335">
            <v>5000000000</v>
          </cell>
          <cell r="R335">
            <v>0</v>
          </cell>
          <cell r="S335">
            <v>0</v>
          </cell>
          <cell r="T335">
            <v>3178114481726.2002</v>
          </cell>
          <cell r="U335">
            <v>1545657443529</v>
          </cell>
          <cell r="V335">
            <v>562081903000</v>
          </cell>
          <cell r="W335">
            <v>0</v>
          </cell>
          <cell r="X335">
            <v>0</v>
          </cell>
          <cell r="Y335">
            <v>603336224000</v>
          </cell>
          <cell r="Z335">
            <v>1684500000</v>
          </cell>
          <cell r="AA335">
            <v>365381747228</v>
          </cell>
          <cell r="AB335">
            <v>13171319301</v>
          </cell>
          <cell r="AC335">
            <v>1750000</v>
          </cell>
          <cell r="AD335">
            <v>1632457038197.2</v>
          </cell>
          <cell r="AE335">
            <v>120271628562</v>
          </cell>
          <cell r="AF335">
            <v>1008212400009.5</v>
          </cell>
          <cell r="AG335">
            <v>503973009625.70001</v>
          </cell>
          <cell r="AH335">
            <v>72936671743.179993</v>
          </cell>
          <cell r="AI335">
            <v>77436671743.179993</v>
          </cell>
          <cell r="AJ335">
            <v>77436671743.179993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4500000000</v>
          </cell>
          <cell r="AP335">
            <v>0</v>
          </cell>
          <cell r="AQ335">
            <v>4500000000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</row>
        <row r="336">
          <cell r="B336" t="str">
            <v>Kab. Banggai</v>
          </cell>
          <cell r="C336">
            <v>1663759377324.4299</v>
          </cell>
          <cell r="D336">
            <v>135255638703.43001</v>
          </cell>
          <cell r="E336">
            <v>33499141351.93</v>
          </cell>
          <cell r="F336">
            <v>10891691378.290001</v>
          </cell>
          <cell r="G336">
            <v>2976384655.6599998</v>
          </cell>
          <cell r="H336">
            <v>87888421317.550003</v>
          </cell>
          <cell r="I336">
            <v>1268265659448</v>
          </cell>
          <cell r="J336">
            <v>119566904628</v>
          </cell>
          <cell r="K336">
            <v>874296584000</v>
          </cell>
          <cell r="L336">
            <v>274402170820</v>
          </cell>
          <cell r="M336">
            <v>260238079173</v>
          </cell>
          <cell r="N336">
            <v>8064396100</v>
          </cell>
          <cell r="O336">
            <v>0</v>
          </cell>
          <cell r="P336">
            <v>39279680279</v>
          </cell>
          <cell r="Q336">
            <v>211416195000</v>
          </cell>
          <cell r="R336">
            <v>0</v>
          </cell>
          <cell r="S336">
            <v>1477807794</v>
          </cell>
          <cell r="T336">
            <v>1651569241662.8599</v>
          </cell>
          <cell r="U336">
            <v>943788237574.33997</v>
          </cell>
          <cell r="V336">
            <v>662599505209.33997</v>
          </cell>
          <cell r="W336">
            <v>0</v>
          </cell>
          <cell r="X336">
            <v>319584000</v>
          </cell>
          <cell r="Y336">
            <v>5023972500</v>
          </cell>
          <cell r="Z336">
            <v>0</v>
          </cell>
          <cell r="AA336">
            <v>6137288684</v>
          </cell>
          <cell r="AB336">
            <v>269707887181</v>
          </cell>
          <cell r="AC336">
            <v>0</v>
          </cell>
          <cell r="AD336">
            <v>707781004088.52002</v>
          </cell>
          <cell r="AE336">
            <v>0</v>
          </cell>
          <cell r="AF336">
            <v>374594500356.77002</v>
          </cell>
          <cell r="AG336">
            <v>333186503731.75</v>
          </cell>
          <cell r="AH336">
            <v>106746791219.47</v>
          </cell>
          <cell r="AI336">
            <v>109246791219.47</v>
          </cell>
          <cell r="AJ336">
            <v>107984791219.47</v>
          </cell>
          <cell r="AK336">
            <v>0</v>
          </cell>
          <cell r="AL336">
            <v>0</v>
          </cell>
          <cell r="AM336">
            <v>0</v>
          </cell>
          <cell r="AN336">
            <v>1262000000</v>
          </cell>
          <cell r="AO336">
            <v>2500000000</v>
          </cell>
          <cell r="AP336">
            <v>0</v>
          </cell>
          <cell r="AQ336">
            <v>2500000000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</row>
        <row r="337">
          <cell r="B337" t="str">
            <v>Kab. Banggai Kepulauan</v>
          </cell>
          <cell r="C337">
            <v>704938364829.40002</v>
          </cell>
          <cell r="D337">
            <v>18882843132.400002</v>
          </cell>
          <cell r="E337">
            <v>4468414241.2799997</v>
          </cell>
          <cell r="F337">
            <v>2727335557</v>
          </cell>
          <cell r="G337">
            <v>647152239</v>
          </cell>
          <cell r="H337">
            <v>11039941095.120001</v>
          </cell>
          <cell r="I337">
            <v>575069246603</v>
          </cell>
          <cell r="J337">
            <v>15487825603</v>
          </cell>
          <cell r="K337">
            <v>455778935000</v>
          </cell>
          <cell r="L337">
            <v>103802486000</v>
          </cell>
          <cell r="M337">
            <v>110986275094</v>
          </cell>
          <cell r="N337">
            <v>9157406600</v>
          </cell>
          <cell r="O337">
            <v>0</v>
          </cell>
          <cell r="P337">
            <v>16223065460</v>
          </cell>
          <cell r="Q337">
            <v>85001608000</v>
          </cell>
          <cell r="R337">
            <v>0</v>
          </cell>
          <cell r="S337">
            <v>604195034</v>
          </cell>
          <cell r="T337">
            <v>733498922955</v>
          </cell>
          <cell r="U337">
            <v>442315301853</v>
          </cell>
          <cell r="V337">
            <v>274686653329</v>
          </cell>
          <cell r="W337">
            <v>0</v>
          </cell>
          <cell r="X337">
            <v>0</v>
          </cell>
          <cell r="Y337">
            <v>38617600000</v>
          </cell>
          <cell r="Z337">
            <v>303000000</v>
          </cell>
          <cell r="AA337">
            <v>0</v>
          </cell>
          <cell r="AB337">
            <v>128708048524</v>
          </cell>
          <cell r="AC337">
            <v>0</v>
          </cell>
          <cell r="AD337">
            <v>291183621102</v>
          </cell>
          <cell r="AE337">
            <v>0</v>
          </cell>
          <cell r="AF337">
            <v>98595533843</v>
          </cell>
          <cell r="AG337">
            <v>192588087259</v>
          </cell>
          <cell r="AH337">
            <v>102602496327.61</v>
          </cell>
          <cell r="AI337">
            <v>105852496327.61</v>
          </cell>
          <cell r="AJ337">
            <v>105852496327.61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3250000000</v>
          </cell>
          <cell r="AP337">
            <v>0</v>
          </cell>
          <cell r="AQ337">
            <v>3250000000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</row>
        <row r="338">
          <cell r="B338" t="str">
            <v>Kab. Buol</v>
          </cell>
          <cell r="C338">
            <v>902028567650.15002</v>
          </cell>
          <cell r="D338">
            <v>53259653065.619995</v>
          </cell>
          <cell r="E338">
            <v>6896351644.6400003</v>
          </cell>
          <cell r="F338">
            <v>2557193210.8400002</v>
          </cell>
          <cell r="G338">
            <v>2221364018.1900001</v>
          </cell>
          <cell r="H338">
            <v>41584744191.949997</v>
          </cell>
          <cell r="I338">
            <v>713728166572</v>
          </cell>
          <cell r="J338">
            <v>21205798572</v>
          </cell>
          <cell r="K338">
            <v>531825933000</v>
          </cell>
          <cell r="L338">
            <v>160696435000</v>
          </cell>
          <cell r="M338">
            <v>135040748012.53</v>
          </cell>
          <cell r="N338">
            <v>0</v>
          </cell>
          <cell r="O338">
            <v>0</v>
          </cell>
          <cell r="P338">
            <v>19044798811</v>
          </cell>
          <cell r="Q338">
            <v>113690569648</v>
          </cell>
          <cell r="R338">
            <v>0</v>
          </cell>
          <cell r="S338">
            <v>2305379553.5300002</v>
          </cell>
          <cell r="T338">
            <v>953368636440.6001</v>
          </cell>
          <cell r="U338">
            <v>527950251959.77002</v>
          </cell>
          <cell r="V338">
            <v>368970480927</v>
          </cell>
          <cell r="W338">
            <v>0</v>
          </cell>
          <cell r="X338">
            <v>0</v>
          </cell>
          <cell r="Y338">
            <v>28348294000</v>
          </cell>
          <cell r="Z338">
            <v>7344805625</v>
          </cell>
          <cell r="AA338">
            <v>117814656</v>
          </cell>
          <cell r="AB338">
            <v>123059864315.08</v>
          </cell>
          <cell r="AC338">
            <v>108992436.69</v>
          </cell>
          <cell r="AD338">
            <v>425418384480.83002</v>
          </cell>
          <cell r="AE338">
            <v>0</v>
          </cell>
          <cell r="AF338">
            <v>175387190024.95001</v>
          </cell>
          <cell r="AG338">
            <v>250031194455.88</v>
          </cell>
          <cell r="AH338">
            <v>69153202276.610001</v>
          </cell>
          <cell r="AI338">
            <v>74138683165.089996</v>
          </cell>
          <cell r="AJ338">
            <v>74138683165.089996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4985480888.4799995</v>
          </cell>
          <cell r="AP338">
            <v>0</v>
          </cell>
          <cell r="AQ338">
            <v>1000000000</v>
          </cell>
          <cell r="AR338">
            <v>3985480888.48</v>
          </cell>
          <cell r="AS338">
            <v>0</v>
          </cell>
          <cell r="AT338">
            <v>0</v>
          </cell>
          <cell r="AU338">
            <v>0</v>
          </cell>
        </row>
        <row r="339">
          <cell r="B339" t="str">
            <v>Kab. Tolitoli</v>
          </cell>
          <cell r="C339">
            <v>924983000831.70996</v>
          </cell>
          <cell r="D339">
            <v>63623624336.710007</v>
          </cell>
          <cell r="E339">
            <v>9610146470</v>
          </cell>
          <cell r="F339">
            <v>3777064884.1700001</v>
          </cell>
          <cell r="G339">
            <v>2876687330.3099999</v>
          </cell>
          <cell r="H339">
            <v>47359725652.230003</v>
          </cell>
          <cell r="I339">
            <v>761289991268</v>
          </cell>
          <cell r="J339">
            <v>21332989268</v>
          </cell>
          <cell r="K339">
            <v>617939040000</v>
          </cell>
          <cell r="L339">
            <v>122017962000</v>
          </cell>
          <cell r="M339">
            <v>100069385227</v>
          </cell>
          <cell r="N339">
            <v>6900032000</v>
          </cell>
          <cell r="O339">
            <v>0</v>
          </cell>
          <cell r="P339">
            <v>29754639837</v>
          </cell>
          <cell r="Q339">
            <v>0</v>
          </cell>
          <cell r="R339">
            <v>0</v>
          </cell>
          <cell r="S339">
            <v>63414713390</v>
          </cell>
          <cell r="T339">
            <v>1007302534031.91</v>
          </cell>
          <cell r="U339">
            <v>641593493630</v>
          </cell>
          <cell r="V339">
            <v>450211468663</v>
          </cell>
          <cell r="W339">
            <v>0</v>
          </cell>
          <cell r="X339">
            <v>1433337000</v>
          </cell>
          <cell r="Y339">
            <v>67433337000</v>
          </cell>
          <cell r="Z339">
            <v>460000000</v>
          </cell>
          <cell r="AA339">
            <v>0</v>
          </cell>
          <cell r="AB339">
            <v>120103152567</v>
          </cell>
          <cell r="AC339">
            <v>1952198400</v>
          </cell>
          <cell r="AD339">
            <v>365709040401.91003</v>
          </cell>
          <cell r="AE339">
            <v>0</v>
          </cell>
          <cell r="AF339">
            <v>211936804410</v>
          </cell>
          <cell r="AG339">
            <v>153772235991.91</v>
          </cell>
          <cell r="AH339">
            <v>29736043050.18</v>
          </cell>
          <cell r="AI339">
            <v>35878863392.18</v>
          </cell>
          <cell r="AJ339">
            <v>35878863392.18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6142820342</v>
          </cell>
          <cell r="AP339">
            <v>0</v>
          </cell>
          <cell r="AQ339">
            <v>6000000000</v>
          </cell>
          <cell r="AR339">
            <v>142820342</v>
          </cell>
          <cell r="AS339">
            <v>0</v>
          </cell>
          <cell r="AT339">
            <v>0</v>
          </cell>
          <cell r="AU339">
            <v>0</v>
          </cell>
        </row>
        <row r="340">
          <cell r="B340" t="str">
            <v>Kab. Donggala</v>
          </cell>
          <cell r="C340">
            <v>1266899313486.24</v>
          </cell>
          <cell r="D340">
            <v>70883672512.23999</v>
          </cell>
          <cell r="E340">
            <v>24271459455.139999</v>
          </cell>
          <cell r="F340">
            <v>3816785590</v>
          </cell>
          <cell r="G340">
            <v>3353913533.96</v>
          </cell>
          <cell r="H340">
            <v>39441513933.139999</v>
          </cell>
          <cell r="I340">
            <v>1008832124005</v>
          </cell>
          <cell r="J340">
            <v>23811018508</v>
          </cell>
          <cell r="K340">
            <v>663388901000</v>
          </cell>
          <cell r="L340">
            <v>321632204497</v>
          </cell>
          <cell r="M340">
            <v>187183516969</v>
          </cell>
          <cell r="N340">
            <v>64815208150</v>
          </cell>
          <cell r="O340">
            <v>0</v>
          </cell>
          <cell r="P340">
            <v>18651941377</v>
          </cell>
          <cell r="Q340">
            <v>102662743600</v>
          </cell>
          <cell r="R340">
            <v>0</v>
          </cell>
          <cell r="S340">
            <v>1053623842</v>
          </cell>
          <cell r="T340">
            <v>1280361008486.8398</v>
          </cell>
          <cell r="U340">
            <v>682361747014</v>
          </cell>
          <cell r="V340">
            <v>506528165807</v>
          </cell>
          <cell r="W340">
            <v>0</v>
          </cell>
          <cell r="X340">
            <v>0</v>
          </cell>
          <cell r="Y340">
            <v>5267625000</v>
          </cell>
          <cell r="Z340">
            <v>450100000</v>
          </cell>
          <cell r="AA340">
            <v>3082224793</v>
          </cell>
          <cell r="AB340">
            <v>167009856414</v>
          </cell>
          <cell r="AC340">
            <v>23775000</v>
          </cell>
          <cell r="AD340">
            <v>597999261472.83997</v>
          </cell>
          <cell r="AE340">
            <v>0</v>
          </cell>
          <cell r="AF340">
            <v>238978713669.85001</v>
          </cell>
          <cell r="AG340">
            <v>359020547802.98999</v>
          </cell>
          <cell r="AH340">
            <v>37808950541.710007</v>
          </cell>
          <cell r="AI340">
            <v>91972765541.710007</v>
          </cell>
          <cell r="AJ340">
            <v>91972765541.710007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54163815000</v>
          </cell>
          <cell r="AP340">
            <v>0</v>
          </cell>
          <cell r="AQ340">
            <v>54163815000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</row>
        <row r="341">
          <cell r="B341" t="str">
            <v>Kab. Morowali</v>
          </cell>
          <cell r="C341">
            <v>945930993480.27002</v>
          </cell>
          <cell r="D341">
            <v>72794497090.369995</v>
          </cell>
          <cell r="E341">
            <v>27104030117.610001</v>
          </cell>
          <cell r="F341">
            <v>18125406545</v>
          </cell>
          <cell r="G341">
            <v>1992751393.9400001</v>
          </cell>
          <cell r="H341">
            <v>25572309033.82</v>
          </cell>
          <cell r="I341">
            <v>751686225701</v>
          </cell>
          <cell r="J341">
            <v>26263173986</v>
          </cell>
          <cell r="K341">
            <v>513236020000</v>
          </cell>
          <cell r="L341">
            <v>212187031715</v>
          </cell>
          <cell r="M341">
            <v>121450270688.89999</v>
          </cell>
          <cell r="N341">
            <v>0</v>
          </cell>
          <cell r="O341">
            <v>0</v>
          </cell>
          <cell r="P341">
            <v>18919269504</v>
          </cell>
          <cell r="Q341">
            <v>76205389000</v>
          </cell>
          <cell r="R341">
            <v>0</v>
          </cell>
          <cell r="S341">
            <v>26325612184.900002</v>
          </cell>
          <cell r="T341">
            <v>876746066517.94995</v>
          </cell>
          <cell r="U341">
            <v>457254656824.95001</v>
          </cell>
          <cell r="V341">
            <v>307633546969</v>
          </cell>
          <cell r="W341">
            <v>2885199562.9499998</v>
          </cell>
          <cell r="X341">
            <v>0</v>
          </cell>
          <cell r="Y341">
            <v>8542000000</v>
          </cell>
          <cell r="Z341">
            <v>138093895293</v>
          </cell>
          <cell r="AA341">
            <v>0</v>
          </cell>
          <cell r="AB341">
            <v>0</v>
          </cell>
          <cell r="AC341">
            <v>100015000</v>
          </cell>
          <cell r="AD341">
            <v>419491409693</v>
          </cell>
          <cell r="AE341">
            <v>0</v>
          </cell>
          <cell r="AF341">
            <v>139710731440</v>
          </cell>
          <cell r="AG341">
            <v>279780678253</v>
          </cell>
          <cell r="AH341">
            <v>-39722220265.220001</v>
          </cell>
          <cell r="AI341">
            <v>6937150298.7799997</v>
          </cell>
          <cell r="AJ341">
            <v>6937150298.7799997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46659370564</v>
          </cell>
          <cell r="AP341">
            <v>0</v>
          </cell>
          <cell r="AQ341">
            <v>0</v>
          </cell>
          <cell r="AR341">
            <v>46659370564</v>
          </cell>
          <cell r="AS341">
            <v>0</v>
          </cell>
          <cell r="AT341">
            <v>0</v>
          </cell>
          <cell r="AU341">
            <v>0</v>
          </cell>
        </row>
        <row r="342">
          <cell r="B342" t="str">
            <v>Kab. Poso</v>
          </cell>
          <cell r="C342">
            <v>1288335521610.9299</v>
          </cell>
          <cell r="D342">
            <v>73133891223.899994</v>
          </cell>
          <cell r="E342">
            <v>12327334782.24</v>
          </cell>
          <cell r="F342">
            <v>7333944126</v>
          </cell>
          <cell r="G342">
            <v>3320638253.52</v>
          </cell>
          <cell r="H342">
            <v>50151974062.139999</v>
          </cell>
          <cell r="I342">
            <v>1032812399742</v>
          </cell>
          <cell r="J342">
            <v>22409921369</v>
          </cell>
          <cell r="K342">
            <v>725610454000</v>
          </cell>
          <cell r="L342">
            <v>284792024373</v>
          </cell>
          <cell r="M342">
            <v>182389230645.03</v>
          </cell>
          <cell r="N342">
            <v>20034366052.029999</v>
          </cell>
          <cell r="O342">
            <v>0</v>
          </cell>
          <cell r="P342">
            <v>38649875555</v>
          </cell>
          <cell r="Q342">
            <v>122756323000</v>
          </cell>
          <cell r="R342">
            <v>199277</v>
          </cell>
          <cell r="S342">
            <v>948466761</v>
          </cell>
          <cell r="T342">
            <v>1304634266688.55</v>
          </cell>
          <cell r="U342">
            <v>760378291331.31006</v>
          </cell>
          <cell r="V342">
            <v>596076853223</v>
          </cell>
          <cell r="W342">
            <v>6425897.3099999996</v>
          </cell>
          <cell r="X342">
            <v>0</v>
          </cell>
          <cell r="Y342">
            <v>10666799328</v>
          </cell>
          <cell r="Z342">
            <v>67750000</v>
          </cell>
          <cell r="AA342">
            <v>1798446250</v>
          </cell>
          <cell r="AB342">
            <v>151528495033</v>
          </cell>
          <cell r="AC342">
            <v>233521600</v>
          </cell>
          <cell r="AD342">
            <v>544255975357.23999</v>
          </cell>
          <cell r="AE342">
            <v>0</v>
          </cell>
          <cell r="AF342">
            <v>310988429856</v>
          </cell>
          <cell r="AG342">
            <v>233267545501.23999</v>
          </cell>
          <cell r="AH342">
            <v>29580751032.980003</v>
          </cell>
          <cell r="AI342">
            <v>42669779727.260002</v>
          </cell>
          <cell r="AJ342">
            <v>42669779727.260002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13089028694.280001</v>
          </cell>
          <cell r="AP342">
            <v>0</v>
          </cell>
          <cell r="AQ342">
            <v>13034366052.030001</v>
          </cell>
          <cell r="AR342">
            <v>54662642.25</v>
          </cell>
          <cell r="AS342">
            <v>0</v>
          </cell>
          <cell r="AT342">
            <v>0</v>
          </cell>
          <cell r="AU342">
            <v>0</v>
          </cell>
        </row>
        <row r="343">
          <cell r="B343" t="str">
            <v>Kota Palu</v>
          </cell>
          <cell r="C343">
            <v>1392215925000.5701</v>
          </cell>
          <cell r="D343">
            <v>279586962580.57001</v>
          </cell>
          <cell r="E343">
            <v>102894771841.85001</v>
          </cell>
          <cell r="F343">
            <v>15599833585</v>
          </cell>
          <cell r="G343">
            <v>4014388613.1900001</v>
          </cell>
          <cell r="H343">
            <v>157077968540.53</v>
          </cell>
          <cell r="I343">
            <v>1035430761259</v>
          </cell>
          <cell r="J343">
            <v>30717834775</v>
          </cell>
          <cell r="K343">
            <v>683609353000</v>
          </cell>
          <cell r="L343">
            <v>321103573484</v>
          </cell>
          <cell r="M343">
            <v>77198201161</v>
          </cell>
          <cell r="N343">
            <v>4000000000</v>
          </cell>
          <cell r="O343">
            <v>0</v>
          </cell>
          <cell r="P343">
            <v>52442919067</v>
          </cell>
          <cell r="Q343">
            <v>0</v>
          </cell>
          <cell r="R343">
            <v>14540137217</v>
          </cell>
          <cell r="S343">
            <v>6215144877</v>
          </cell>
          <cell r="T343">
            <v>1381081485920.21</v>
          </cell>
          <cell r="U343">
            <v>727330359756.20996</v>
          </cell>
          <cell r="V343">
            <v>706514964413.20996</v>
          </cell>
          <cell r="W343">
            <v>4973543770</v>
          </cell>
          <cell r="X343">
            <v>0</v>
          </cell>
          <cell r="Y343">
            <v>6793975000</v>
          </cell>
          <cell r="Z343">
            <v>7717185175</v>
          </cell>
          <cell r="AA343">
            <v>0</v>
          </cell>
          <cell r="AB343">
            <v>612431000</v>
          </cell>
          <cell r="AC343">
            <v>718260398</v>
          </cell>
          <cell r="AD343">
            <v>653751126164</v>
          </cell>
          <cell r="AE343">
            <v>0</v>
          </cell>
          <cell r="AF343">
            <v>366614097013</v>
          </cell>
          <cell r="AG343">
            <v>287137029151</v>
          </cell>
          <cell r="AH343">
            <v>21410435491.019997</v>
          </cell>
          <cell r="AI343">
            <v>54772580891.019997</v>
          </cell>
          <cell r="AJ343">
            <v>54772580891.019997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33362145400</v>
          </cell>
          <cell r="AP343">
            <v>0</v>
          </cell>
          <cell r="AQ343">
            <v>3000000000</v>
          </cell>
          <cell r="AR343">
            <v>30362145400</v>
          </cell>
          <cell r="AS343">
            <v>0</v>
          </cell>
          <cell r="AT343">
            <v>0</v>
          </cell>
          <cell r="AU343">
            <v>0</v>
          </cell>
        </row>
        <row r="344">
          <cell r="B344" t="str">
            <v>Kab. Parigi Moutong</v>
          </cell>
          <cell r="C344">
            <v>1469285280816.05</v>
          </cell>
          <cell r="D344">
            <v>91176502632.050003</v>
          </cell>
          <cell r="E344">
            <v>13983718534</v>
          </cell>
          <cell r="F344">
            <v>6496120792</v>
          </cell>
          <cell r="G344">
            <v>1801019167.0799999</v>
          </cell>
          <cell r="H344">
            <v>68895644138.970001</v>
          </cell>
          <cell r="I344">
            <v>1128642215189</v>
          </cell>
          <cell r="J344">
            <v>21497863063</v>
          </cell>
          <cell r="K344">
            <v>746942048000</v>
          </cell>
          <cell r="L344">
            <v>360202304126</v>
          </cell>
          <cell r="M344">
            <v>249466562995</v>
          </cell>
          <cell r="N344">
            <v>2848000300</v>
          </cell>
          <cell r="O344">
            <v>0</v>
          </cell>
          <cell r="P344">
            <v>41098483373</v>
          </cell>
          <cell r="Q344">
            <v>203419444000</v>
          </cell>
          <cell r="R344">
            <v>0</v>
          </cell>
          <cell r="S344">
            <v>2100635322</v>
          </cell>
          <cell r="T344">
            <v>1461272504564.3501</v>
          </cell>
          <cell r="U344">
            <v>775262934675.84998</v>
          </cell>
          <cell r="V344">
            <v>514925360647</v>
          </cell>
          <cell r="W344">
            <v>1037759545.85</v>
          </cell>
          <cell r="X344">
            <v>0</v>
          </cell>
          <cell r="Y344">
            <v>12357199100</v>
          </cell>
          <cell r="Z344">
            <v>522000000</v>
          </cell>
          <cell r="AA344">
            <v>1219812614</v>
          </cell>
          <cell r="AB344">
            <v>244530788308</v>
          </cell>
          <cell r="AC344">
            <v>670014461</v>
          </cell>
          <cell r="AD344">
            <v>686009569888.5</v>
          </cell>
          <cell r="AE344">
            <v>0</v>
          </cell>
          <cell r="AF344">
            <v>324156556401.69</v>
          </cell>
          <cell r="AG344">
            <v>361853013486.81</v>
          </cell>
          <cell r="AH344">
            <v>54839043306.32</v>
          </cell>
          <cell r="AI344">
            <v>57172376639.32</v>
          </cell>
          <cell r="AJ344">
            <v>57172376639.32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2333333333</v>
          </cell>
          <cell r="AP344">
            <v>0</v>
          </cell>
          <cell r="AQ344">
            <v>0</v>
          </cell>
          <cell r="AR344">
            <v>2333333333</v>
          </cell>
          <cell r="AS344">
            <v>0</v>
          </cell>
          <cell r="AT344">
            <v>0</v>
          </cell>
          <cell r="AU344">
            <v>0</v>
          </cell>
        </row>
        <row r="345">
          <cell r="B345" t="str">
            <v>Kab. Tojo Una Una</v>
          </cell>
          <cell r="C345">
            <v>1062566334258.27</v>
          </cell>
          <cell r="D345">
            <v>48453761094.270004</v>
          </cell>
          <cell r="E345">
            <v>8731832285.7199993</v>
          </cell>
          <cell r="F345">
            <v>24538113109</v>
          </cell>
          <cell r="G345">
            <v>2508020800.1100001</v>
          </cell>
          <cell r="H345">
            <v>12675794899.440001</v>
          </cell>
          <cell r="I345">
            <v>899335870448</v>
          </cell>
          <cell r="J345">
            <v>22430353216</v>
          </cell>
          <cell r="K345">
            <v>555023062000</v>
          </cell>
          <cell r="L345">
            <v>321882455232</v>
          </cell>
          <cell r="M345">
            <v>114776702716</v>
          </cell>
          <cell r="N345">
            <v>6000000000</v>
          </cell>
          <cell r="O345">
            <v>0</v>
          </cell>
          <cell r="P345">
            <v>20487773432</v>
          </cell>
          <cell r="Q345">
            <v>87656991000</v>
          </cell>
          <cell r="R345">
            <v>631938284</v>
          </cell>
          <cell r="S345">
            <v>0</v>
          </cell>
          <cell r="T345">
            <v>992488503463</v>
          </cell>
          <cell r="U345">
            <v>676958223357</v>
          </cell>
          <cell r="V345">
            <v>290397333876</v>
          </cell>
          <cell r="W345">
            <v>0</v>
          </cell>
          <cell r="X345">
            <v>427969000</v>
          </cell>
          <cell r="Y345">
            <v>9035484600</v>
          </cell>
          <cell r="Z345">
            <v>0</v>
          </cell>
          <cell r="AA345">
            <v>3062813754</v>
          </cell>
          <cell r="AB345">
            <v>141507235883</v>
          </cell>
          <cell r="AC345">
            <v>232527386244</v>
          </cell>
          <cell r="AD345">
            <v>315530280106</v>
          </cell>
          <cell r="AE345">
            <v>0</v>
          </cell>
          <cell r="AF345">
            <v>0</v>
          </cell>
          <cell r="AG345">
            <v>315530280106</v>
          </cell>
          <cell r="AH345">
            <v>50844488158.440002</v>
          </cell>
          <cell r="AI345">
            <v>52844488158.440002</v>
          </cell>
          <cell r="AJ345">
            <v>52822331528.440002</v>
          </cell>
          <cell r="AK345">
            <v>0</v>
          </cell>
          <cell r="AL345">
            <v>0</v>
          </cell>
          <cell r="AM345">
            <v>0</v>
          </cell>
          <cell r="AN345">
            <v>22156630</v>
          </cell>
          <cell r="AO345">
            <v>2000000000</v>
          </cell>
          <cell r="AP345">
            <v>0</v>
          </cell>
          <cell r="AQ345">
            <v>2000000000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</row>
        <row r="346">
          <cell r="B346" t="str">
            <v>Kab. Sigi</v>
          </cell>
          <cell r="C346">
            <v>1212221064331.4102</v>
          </cell>
          <cell r="D346">
            <v>32701048951.41</v>
          </cell>
          <cell r="E346">
            <v>8066429737</v>
          </cell>
          <cell r="F346">
            <v>2085852536</v>
          </cell>
          <cell r="G346">
            <v>785215606</v>
          </cell>
          <cell r="H346">
            <v>21763551072.41</v>
          </cell>
          <cell r="I346">
            <v>972267256278</v>
          </cell>
          <cell r="J346">
            <v>17582777590</v>
          </cell>
          <cell r="K346">
            <v>641173386000</v>
          </cell>
          <cell r="L346">
            <v>313511092688</v>
          </cell>
          <cell r="M346">
            <v>207252759102</v>
          </cell>
          <cell r="N346">
            <v>0</v>
          </cell>
          <cell r="O346">
            <v>2424507330</v>
          </cell>
          <cell r="P346">
            <v>17518318677</v>
          </cell>
          <cell r="Q346">
            <v>183278739506</v>
          </cell>
          <cell r="R346">
            <v>3206947947</v>
          </cell>
          <cell r="S346">
            <v>824245642</v>
          </cell>
          <cell r="T346">
            <v>1213399594328.1599</v>
          </cell>
          <cell r="U346">
            <v>612946600806</v>
          </cell>
          <cell r="V346">
            <v>433748314835</v>
          </cell>
          <cell r="W346">
            <v>0</v>
          </cell>
          <cell r="X346">
            <v>0</v>
          </cell>
          <cell r="Y346">
            <v>4381612000</v>
          </cell>
          <cell r="Z346">
            <v>458564711</v>
          </cell>
          <cell r="AA346">
            <v>0</v>
          </cell>
          <cell r="AB346">
            <v>174046029026</v>
          </cell>
          <cell r="AC346">
            <v>312080234</v>
          </cell>
          <cell r="AD346">
            <v>600452993522.15991</v>
          </cell>
          <cell r="AE346">
            <v>0</v>
          </cell>
          <cell r="AF346">
            <v>270025571862.23999</v>
          </cell>
          <cell r="AG346">
            <v>330427421659.91998</v>
          </cell>
          <cell r="AH346">
            <v>22295200649.560001</v>
          </cell>
          <cell r="AI346">
            <v>23080416255.560001</v>
          </cell>
          <cell r="AJ346">
            <v>23080416255.560001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785215606</v>
          </cell>
          <cell r="AP346">
            <v>0</v>
          </cell>
          <cell r="AQ346">
            <v>785215606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</row>
        <row r="347">
          <cell r="B347" t="str">
            <v>Kab. Banggai Laut</v>
          </cell>
          <cell r="C347">
            <v>549817139479.66992</v>
          </cell>
          <cell r="D347">
            <v>19818492877.669998</v>
          </cell>
          <cell r="E347">
            <v>3715493212.0999999</v>
          </cell>
          <cell r="F347">
            <v>6104288729</v>
          </cell>
          <cell r="G347">
            <v>0</v>
          </cell>
          <cell r="H347">
            <v>9998710936.5699997</v>
          </cell>
          <cell r="I347">
            <v>453010035242</v>
          </cell>
          <cell r="J347">
            <v>13200031242</v>
          </cell>
          <cell r="K347">
            <v>363653690000</v>
          </cell>
          <cell r="L347">
            <v>76156314000</v>
          </cell>
          <cell r="M347">
            <v>76988611360</v>
          </cell>
          <cell r="N347">
            <v>9845560000</v>
          </cell>
          <cell r="O347">
            <v>0</v>
          </cell>
          <cell r="P347">
            <v>12666435738</v>
          </cell>
          <cell r="Q347">
            <v>54036858942</v>
          </cell>
          <cell r="R347">
            <v>0</v>
          </cell>
          <cell r="S347">
            <v>439756680</v>
          </cell>
          <cell r="T347">
            <v>523149371470.26001</v>
          </cell>
          <cell r="U347">
            <v>221454892771</v>
          </cell>
          <cell r="V347">
            <v>150697230831</v>
          </cell>
          <cell r="W347">
            <v>0</v>
          </cell>
          <cell r="X347">
            <v>0</v>
          </cell>
          <cell r="Y347">
            <v>4769300000</v>
          </cell>
          <cell r="Z347">
            <v>0</v>
          </cell>
          <cell r="AA347">
            <v>0</v>
          </cell>
          <cell r="AB347">
            <v>65988361940</v>
          </cell>
          <cell r="AC347">
            <v>0</v>
          </cell>
          <cell r="AD347">
            <v>301694478699.26001</v>
          </cell>
          <cell r="AE347">
            <v>0</v>
          </cell>
          <cell r="AF347">
            <v>112449756310</v>
          </cell>
          <cell r="AG347">
            <v>189244722389.26001</v>
          </cell>
          <cell r="AH347">
            <v>48747377870.389999</v>
          </cell>
          <cell r="AI347">
            <v>51747377870.389999</v>
          </cell>
          <cell r="AJ347">
            <v>51747377870.389999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3000000000</v>
          </cell>
          <cell r="AP347">
            <v>0</v>
          </cell>
          <cell r="AQ347">
            <v>3000000000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</row>
        <row r="348">
          <cell r="B348" t="str">
            <v>Kab. Morowali Utara</v>
          </cell>
          <cell r="C348">
            <v>869147172888.31995</v>
          </cell>
          <cell r="D348">
            <v>37206044507.32</v>
          </cell>
          <cell r="E348">
            <v>9565923299</v>
          </cell>
          <cell r="F348">
            <v>15406009057</v>
          </cell>
          <cell r="G348">
            <v>0</v>
          </cell>
          <cell r="H348">
            <v>12234112151.32</v>
          </cell>
          <cell r="I348">
            <v>736790833657</v>
          </cell>
          <cell r="J348">
            <v>30320567555</v>
          </cell>
          <cell r="K348">
            <v>548263034000</v>
          </cell>
          <cell r="L348">
            <v>158207232102</v>
          </cell>
          <cell r="M348">
            <v>95150294724</v>
          </cell>
          <cell r="N348">
            <v>0</v>
          </cell>
          <cell r="O348">
            <v>0</v>
          </cell>
          <cell r="P348">
            <v>18884580492</v>
          </cell>
          <cell r="Q348">
            <v>75807999419</v>
          </cell>
          <cell r="R348">
            <v>0</v>
          </cell>
          <cell r="S348">
            <v>457714813</v>
          </cell>
          <cell r="T348">
            <v>846561507696</v>
          </cell>
          <cell r="U348">
            <v>444186020671</v>
          </cell>
          <cell r="V348">
            <v>278546259015</v>
          </cell>
          <cell r="W348">
            <v>0</v>
          </cell>
          <cell r="X348">
            <v>0</v>
          </cell>
          <cell r="Y348">
            <v>26557898976</v>
          </cell>
          <cell r="Z348">
            <v>320000000</v>
          </cell>
          <cell r="AA348">
            <v>1478983017</v>
          </cell>
          <cell r="AB348">
            <v>134829351663</v>
          </cell>
          <cell r="AC348">
            <v>2453528000</v>
          </cell>
          <cell r="AD348">
            <v>402375487025</v>
          </cell>
          <cell r="AE348">
            <v>0</v>
          </cell>
          <cell r="AF348">
            <v>129048924176</v>
          </cell>
          <cell r="AG348">
            <v>273326562849</v>
          </cell>
          <cell r="AH348">
            <v>45007516804.07</v>
          </cell>
          <cell r="AI348">
            <v>48010242623.07</v>
          </cell>
          <cell r="AJ348">
            <v>48010242623.07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3002725819</v>
          </cell>
          <cell r="AP348">
            <v>0</v>
          </cell>
          <cell r="AQ348">
            <v>2000000000</v>
          </cell>
          <cell r="AR348">
            <v>1002725819</v>
          </cell>
          <cell r="AS348">
            <v>0</v>
          </cell>
          <cell r="AT348">
            <v>0</v>
          </cell>
          <cell r="AU348">
            <v>0</v>
          </cell>
        </row>
        <row r="349">
          <cell r="B349" t="str">
            <v>Prov. Sulawesi Selatan</v>
          </cell>
          <cell r="C349">
            <v>7162588691182.5195</v>
          </cell>
          <cell r="D349">
            <v>3449561308104.52</v>
          </cell>
          <cell r="E349">
            <v>3079662364379</v>
          </cell>
          <cell r="F349">
            <v>86532573010</v>
          </cell>
          <cell r="G349">
            <v>106759668458</v>
          </cell>
          <cell r="H349">
            <v>176606702257.51999</v>
          </cell>
          <cell r="I349">
            <v>3699816673661</v>
          </cell>
          <cell r="J349">
            <v>314343523186</v>
          </cell>
          <cell r="K349">
            <v>1394148361000</v>
          </cell>
          <cell r="L349">
            <v>1991324789475</v>
          </cell>
          <cell r="M349">
            <v>13210709417</v>
          </cell>
          <cell r="N349">
            <v>8210709417</v>
          </cell>
          <cell r="O349">
            <v>0</v>
          </cell>
          <cell r="P349">
            <v>0</v>
          </cell>
          <cell r="Q349">
            <v>5000000000</v>
          </cell>
          <cell r="R349">
            <v>0</v>
          </cell>
          <cell r="S349">
            <v>0</v>
          </cell>
          <cell r="T349">
            <v>6930978668388.46</v>
          </cell>
          <cell r="U349">
            <v>4834195408003.0098</v>
          </cell>
          <cell r="V349">
            <v>1139625324079</v>
          </cell>
          <cell r="W349">
            <v>21172836369.110001</v>
          </cell>
          <cell r="X349">
            <v>0</v>
          </cell>
          <cell r="Y349">
            <v>1899789706144</v>
          </cell>
          <cell r="Z349">
            <v>0</v>
          </cell>
          <cell r="AA349">
            <v>1408139587843.8999</v>
          </cell>
          <cell r="AB349">
            <v>365467953567</v>
          </cell>
          <cell r="AC349">
            <v>0</v>
          </cell>
          <cell r="AD349">
            <v>2096783260385.45</v>
          </cell>
          <cell r="AE349">
            <v>0</v>
          </cell>
          <cell r="AF349">
            <v>1239919516416.8999</v>
          </cell>
          <cell r="AG349">
            <v>856863743968.55005</v>
          </cell>
          <cell r="AH349">
            <v>-65044526211.850006</v>
          </cell>
          <cell r="AI349">
            <v>129955473788.14999</v>
          </cell>
          <cell r="AJ349">
            <v>129955473788.14999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195000000000</v>
          </cell>
          <cell r="AP349">
            <v>0</v>
          </cell>
          <cell r="AQ349">
            <v>59000000000</v>
          </cell>
          <cell r="AR349">
            <v>136000000000</v>
          </cell>
          <cell r="AS349">
            <v>0</v>
          </cell>
          <cell r="AT349">
            <v>0</v>
          </cell>
          <cell r="AU349">
            <v>0</v>
          </cell>
        </row>
        <row r="350">
          <cell r="B350" t="str">
            <v>Kab. Bantaeng</v>
          </cell>
          <cell r="C350">
            <v>1039883197813.22</v>
          </cell>
          <cell r="D350">
            <v>66246961750.220001</v>
          </cell>
          <cell r="E350">
            <v>8018004306</v>
          </cell>
          <cell r="F350">
            <v>5219492003</v>
          </cell>
          <cell r="G350">
            <v>5653277495</v>
          </cell>
          <cell r="H350">
            <v>47356187946.220001</v>
          </cell>
          <cell r="I350">
            <v>873334409745</v>
          </cell>
          <cell r="J350">
            <v>24506180338</v>
          </cell>
          <cell r="K350">
            <v>497448542000</v>
          </cell>
          <cell r="L350">
            <v>351379687407</v>
          </cell>
          <cell r="M350">
            <v>100301826318</v>
          </cell>
          <cell r="N350">
            <v>0</v>
          </cell>
          <cell r="O350">
            <v>0</v>
          </cell>
          <cell r="P350">
            <v>0</v>
          </cell>
          <cell r="Q350">
            <v>70970305614</v>
          </cell>
          <cell r="R350">
            <v>0</v>
          </cell>
          <cell r="S350">
            <v>29331520704</v>
          </cell>
          <cell r="T350">
            <v>1072129932861.4401</v>
          </cell>
          <cell r="U350">
            <v>456235783041.63</v>
          </cell>
          <cell r="V350">
            <v>390625987974</v>
          </cell>
          <cell r="W350">
            <v>56199872.630000003</v>
          </cell>
          <cell r="X350">
            <v>0</v>
          </cell>
          <cell r="Y350">
            <v>5837400000</v>
          </cell>
          <cell r="Z350">
            <v>270000000</v>
          </cell>
          <cell r="AA350">
            <v>712820189</v>
          </cell>
          <cell r="AB350">
            <v>58557258164</v>
          </cell>
          <cell r="AC350">
            <v>176116842</v>
          </cell>
          <cell r="AD350">
            <v>615894149819.81006</v>
          </cell>
          <cell r="AE350">
            <v>0</v>
          </cell>
          <cell r="AF350">
            <v>229758237581.81</v>
          </cell>
          <cell r="AG350">
            <v>386135912238</v>
          </cell>
          <cell r="AH350">
            <v>35499769439.809998</v>
          </cell>
          <cell r="AI350">
            <v>35761682013.519997</v>
          </cell>
          <cell r="AJ350">
            <v>35761682013.519997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261912573.71000001</v>
          </cell>
          <cell r="AP350">
            <v>0</v>
          </cell>
          <cell r="AQ350">
            <v>0</v>
          </cell>
          <cell r="AR350">
            <v>261912573.71000001</v>
          </cell>
          <cell r="AS350">
            <v>0</v>
          </cell>
          <cell r="AT350">
            <v>0</v>
          </cell>
          <cell r="AU350">
            <v>0</v>
          </cell>
        </row>
        <row r="351">
          <cell r="B351" t="str">
            <v>Kab. Barru</v>
          </cell>
          <cell r="C351">
            <v>962696223948.42993</v>
          </cell>
          <cell r="D351">
            <v>82525913590.729996</v>
          </cell>
          <cell r="E351">
            <v>11487576908.799999</v>
          </cell>
          <cell r="F351">
            <v>7036836052</v>
          </cell>
          <cell r="G351">
            <v>8600198743</v>
          </cell>
          <cell r="H351">
            <v>55401301886.93</v>
          </cell>
          <cell r="I351">
            <v>800658633788</v>
          </cell>
          <cell r="J351">
            <v>21481846453</v>
          </cell>
          <cell r="K351">
            <v>519152475000</v>
          </cell>
          <cell r="L351">
            <v>260024312335</v>
          </cell>
          <cell r="M351">
            <v>79511676569.699997</v>
          </cell>
          <cell r="N351">
            <v>3922468000</v>
          </cell>
          <cell r="O351">
            <v>0</v>
          </cell>
          <cell r="P351">
            <v>34790937223.699997</v>
          </cell>
          <cell r="Q351">
            <v>32457668000</v>
          </cell>
          <cell r="R351">
            <v>8340603346</v>
          </cell>
          <cell r="S351">
            <v>0</v>
          </cell>
          <cell r="T351">
            <v>949079564249.54004</v>
          </cell>
          <cell r="U351">
            <v>497251067030.35999</v>
          </cell>
          <cell r="V351">
            <v>393926257007</v>
          </cell>
          <cell r="W351">
            <v>3333986466.3600001</v>
          </cell>
          <cell r="X351">
            <v>0</v>
          </cell>
          <cell r="Y351">
            <v>16698379300</v>
          </cell>
          <cell r="Z351">
            <v>0</v>
          </cell>
          <cell r="AA351">
            <v>0</v>
          </cell>
          <cell r="AB351">
            <v>83275874757</v>
          </cell>
          <cell r="AC351">
            <v>16569500</v>
          </cell>
          <cell r="AD351">
            <v>451828497219.17999</v>
          </cell>
          <cell r="AE351">
            <v>24814135212</v>
          </cell>
          <cell r="AF351">
            <v>141737696011.29999</v>
          </cell>
          <cell r="AG351">
            <v>285276665995.88</v>
          </cell>
          <cell r="AH351">
            <v>158233245721.09</v>
          </cell>
          <cell r="AI351">
            <v>167208744985.35001</v>
          </cell>
          <cell r="AJ351">
            <v>167149324181.35001</v>
          </cell>
          <cell r="AK351">
            <v>0</v>
          </cell>
          <cell r="AL351">
            <v>0</v>
          </cell>
          <cell r="AM351">
            <v>0</v>
          </cell>
          <cell r="AN351">
            <v>59420804</v>
          </cell>
          <cell r="AO351">
            <v>8975499264.2600002</v>
          </cell>
          <cell r="AP351">
            <v>0</v>
          </cell>
          <cell r="AQ351">
            <v>5922468000</v>
          </cell>
          <cell r="AR351">
            <v>3053031264.2600002</v>
          </cell>
          <cell r="AS351">
            <v>0</v>
          </cell>
          <cell r="AT351">
            <v>0</v>
          </cell>
          <cell r="AU351">
            <v>0</v>
          </cell>
        </row>
        <row r="352">
          <cell r="B352" t="str">
            <v>Kab. Bone</v>
          </cell>
          <cell r="C352">
            <v>2042529174855.1699</v>
          </cell>
          <cell r="D352">
            <v>180156598903.16998</v>
          </cell>
          <cell r="E352">
            <v>37605711246.5</v>
          </cell>
          <cell r="F352">
            <v>11336148488</v>
          </cell>
          <cell r="G352">
            <v>4179816872</v>
          </cell>
          <cell r="H352">
            <v>127034922296.67</v>
          </cell>
          <cell r="I352">
            <v>1540620696554</v>
          </cell>
          <cell r="J352">
            <v>52114930328</v>
          </cell>
          <cell r="K352">
            <v>1088618062000</v>
          </cell>
          <cell r="L352">
            <v>399887704226</v>
          </cell>
          <cell r="M352">
            <v>321751879398</v>
          </cell>
          <cell r="N352">
            <v>11038188960</v>
          </cell>
          <cell r="O352">
            <v>0</v>
          </cell>
          <cell r="P352">
            <v>75918025272</v>
          </cell>
          <cell r="Q352">
            <v>202773125000</v>
          </cell>
          <cell r="R352">
            <v>0</v>
          </cell>
          <cell r="S352">
            <v>32022540166</v>
          </cell>
          <cell r="T352">
            <v>2045111813068.9102</v>
          </cell>
          <cell r="U352">
            <v>1296194903753.9102</v>
          </cell>
          <cell r="V352">
            <v>922893000079.85999</v>
          </cell>
          <cell r="W352">
            <v>929417250.04999995</v>
          </cell>
          <cell r="X352">
            <v>7297509288</v>
          </cell>
          <cell r="Y352">
            <v>11262890000</v>
          </cell>
          <cell r="Z352">
            <v>35108958014</v>
          </cell>
          <cell r="AA352">
            <v>0</v>
          </cell>
          <cell r="AB352">
            <v>317968973096</v>
          </cell>
          <cell r="AC352">
            <v>734156026</v>
          </cell>
          <cell r="AD352">
            <v>748916909315</v>
          </cell>
          <cell r="AE352">
            <v>0</v>
          </cell>
          <cell r="AF352">
            <v>418172616191</v>
          </cell>
          <cell r="AG352">
            <v>330744293124</v>
          </cell>
          <cell r="AH352">
            <v>123304438176.26001</v>
          </cell>
          <cell r="AI352">
            <v>159956768596.26001</v>
          </cell>
          <cell r="AJ352">
            <v>159387176123.26001</v>
          </cell>
          <cell r="AK352">
            <v>0</v>
          </cell>
          <cell r="AL352">
            <v>0</v>
          </cell>
          <cell r="AM352">
            <v>0</v>
          </cell>
          <cell r="AN352">
            <v>569592473</v>
          </cell>
          <cell r="AO352">
            <v>36652330420</v>
          </cell>
          <cell r="AP352">
            <v>15000000000</v>
          </cell>
          <cell r="AQ352">
            <v>16038188960</v>
          </cell>
          <cell r="AR352">
            <v>5614141460</v>
          </cell>
          <cell r="AS352">
            <v>0</v>
          </cell>
          <cell r="AT352">
            <v>0</v>
          </cell>
          <cell r="AU352">
            <v>0</v>
          </cell>
        </row>
        <row r="353">
          <cell r="B353" t="str">
            <v>Kab. Bulukumba</v>
          </cell>
          <cell r="C353">
            <v>1372714249806.0601</v>
          </cell>
          <cell r="D353">
            <v>128236254047.06</v>
          </cell>
          <cell r="E353">
            <v>23655061617</v>
          </cell>
          <cell r="F353">
            <v>11380601183</v>
          </cell>
          <cell r="G353">
            <v>2616144373</v>
          </cell>
          <cell r="H353">
            <v>90584446874.059998</v>
          </cell>
          <cell r="I353">
            <v>1102336310869</v>
          </cell>
          <cell r="J353">
            <v>26552767378</v>
          </cell>
          <cell r="K353">
            <v>716654228000</v>
          </cell>
          <cell r="L353">
            <v>359129315491</v>
          </cell>
          <cell r="M353">
            <v>142141684890</v>
          </cell>
          <cell r="N353">
            <v>3010633856</v>
          </cell>
          <cell r="O353">
            <v>0</v>
          </cell>
          <cell r="P353">
            <v>50623028751</v>
          </cell>
          <cell r="Q353">
            <v>73317019000</v>
          </cell>
          <cell r="R353">
            <v>0</v>
          </cell>
          <cell r="S353">
            <v>15191003283</v>
          </cell>
          <cell r="T353">
            <v>1418879167317.96</v>
          </cell>
          <cell r="U353">
            <v>878736177931</v>
          </cell>
          <cell r="V353">
            <v>650658312651</v>
          </cell>
          <cell r="W353">
            <v>5966397180</v>
          </cell>
          <cell r="X353">
            <v>0</v>
          </cell>
          <cell r="Y353">
            <v>110705760732</v>
          </cell>
          <cell r="Z353">
            <v>361500000</v>
          </cell>
          <cell r="AA353">
            <v>3029513328</v>
          </cell>
          <cell r="AB353">
            <v>107372975220</v>
          </cell>
          <cell r="AC353">
            <v>641718820</v>
          </cell>
          <cell r="AD353">
            <v>540142989386.96002</v>
          </cell>
          <cell r="AE353">
            <v>0</v>
          </cell>
          <cell r="AF353">
            <v>248371753578</v>
          </cell>
          <cell r="AG353">
            <v>291771235808.96002</v>
          </cell>
          <cell r="AH353">
            <v>138924267947.17999</v>
          </cell>
          <cell r="AI353">
            <v>147652553205.17999</v>
          </cell>
          <cell r="AJ353">
            <v>109373087710.17999</v>
          </cell>
          <cell r="AK353">
            <v>0</v>
          </cell>
          <cell r="AL353">
            <v>0</v>
          </cell>
          <cell r="AM353">
            <v>38249979495</v>
          </cell>
          <cell r="AN353">
            <v>29486000</v>
          </cell>
          <cell r="AO353">
            <v>8728285258</v>
          </cell>
          <cell r="AP353">
            <v>0</v>
          </cell>
          <cell r="AQ353">
            <v>4011233856</v>
          </cell>
          <cell r="AR353">
            <v>4717051402</v>
          </cell>
          <cell r="AS353">
            <v>0</v>
          </cell>
          <cell r="AT353">
            <v>0</v>
          </cell>
          <cell r="AU353">
            <v>0</v>
          </cell>
        </row>
        <row r="354">
          <cell r="B354" t="str">
            <v>Kab. Enrekang</v>
          </cell>
          <cell r="C354">
            <v>1032816629667.45</v>
          </cell>
          <cell r="D354">
            <v>56383446988.949997</v>
          </cell>
          <cell r="E354">
            <v>9147403707</v>
          </cell>
          <cell r="F354">
            <v>19878129053</v>
          </cell>
          <cell r="G354">
            <v>4826158746</v>
          </cell>
          <cell r="H354">
            <v>22531755482.950001</v>
          </cell>
          <cell r="I354">
            <v>833120190848</v>
          </cell>
          <cell r="J354">
            <v>24795068492</v>
          </cell>
          <cell r="K354">
            <v>543890364000</v>
          </cell>
          <cell r="L354">
            <v>264434758356</v>
          </cell>
          <cell r="M354">
            <v>143312991830.5</v>
          </cell>
          <cell r="N354">
            <v>1283327542</v>
          </cell>
          <cell r="O354">
            <v>0</v>
          </cell>
          <cell r="P354">
            <v>31381322861.5</v>
          </cell>
          <cell r="Q354">
            <v>103327631000</v>
          </cell>
          <cell r="R354">
            <v>7320710427</v>
          </cell>
          <cell r="S354">
            <v>0</v>
          </cell>
          <cell r="T354">
            <v>1091335511816</v>
          </cell>
          <cell r="U354">
            <v>548290294755</v>
          </cell>
          <cell r="V354">
            <v>426236939323</v>
          </cell>
          <cell r="W354">
            <v>0</v>
          </cell>
          <cell r="X354">
            <v>0</v>
          </cell>
          <cell r="Y354">
            <v>26085035720</v>
          </cell>
          <cell r="Z354">
            <v>47000000</v>
          </cell>
          <cell r="AA354">
            <v>0</v>
          </cell>
          <cell r="AB354">
            <v>95693619712</v>
          </cell>
          <cell r="AC354">
            <v>227700000</v>
          </cell>
          <cell r="AD354">
            <v>543045217061</v>
          </cell>
          <cell r="AE354">
            <v>24268330400</v>
          </cell>
          <cell r="AF354">
            <v>188871569144</v>
          </cell>
          <cell r="AG354">
            <v>329905317517</v>
          </cell>
          <cell r="AH354">
            <v>64741440129.539993</v>
          </cell>
          <cell r="AI354">
            <v>76023582671.539993</v>
          </cell>
          <cell r="AJ354">
            <v>75981714116.539993</v>
          </cell>
          <cell r="AK354">
            <v>0</v>
          </cell>
          <cell r="AL354">
            <v>0</v>
          </cell>
          <cell r="AM354">
            <v>0</v>
          </cell>
          <cell r="AN354">
            <v>41868555</v>
          </cell>
          <cell r="AO354">
            <v>11282142542</v>
          </cell>
          <cell r="AP354">
            <v>0</v>
          </cell>
          <cell r="AQ354">
            <v>11282142542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</row>
        <row r="355">
          <cell r="B355" t="str">
            <v>Kab. Gowa</v>
          </cell>
          <cell r="C355">
            <v>1612246983358.5999</v>
          </cell>
          <cell r="D355">
            <v>187176036300.39999</v>
          </cell>
          <cell r="E355">
            <v>78471938351.839996</v>
          </cell>
          <cell r="F355">
            <v>68328084527</v>
          </cell>
          <cell r="G355">
            <v>4386251872</v>
          </cell>
          <cell r="H355">
            <v>35989761549.559998</v>
          </cell>
          <cell r="I355">
            <v>1225854162037</v>
          </cell>
          <cell r="J355">
            <v>27469025627</v>
          </cell>
          <cell r="K355">
            <v>850677296000</v>
          </cell>
          <cell r="L355">
            <v>347707840410</v>
          </cell>
          <cell r="M355">
            <v>199216785021.20001</v>
          </cell>
          <cell r="N355">
            <v>2330771140</v>
          </cell>
          <cell r="O355">
            <v>0</v>
          </cell>
          <cell r="P355">
            <v>86997649524.199997</v>
          </cell>
          <cell r="Q355">
            <v>83741410000</v>
          </cell>
          <cell r="R355">
            <v>26146954357</v>
          </cell>
          <cell r="S355">
            <v>0</v>
          </cell>
          <cell r="T355">
            <v>1602546758748</v>
          </cell>
          <cell r="U355">
            <v>983217798111</v>
          </cell>
          <cell r="V355">
            <v>786007489772</v>
          </cell>
          <cell r="W355">
            <v>0</v>
          </cell>
          <cell r="X355">
            <v>0</v>
          </cell>
          <cell r="Y355">
            <v>9981178000</v>
          </cell>
          <cell r="Z355">
            <v>17179453107</v>
          </cell>
          <cell r="AA355">
            <v>1675443700</v>
          </cell>
          <cell r="AB355">
            <v>168374233532</v>
          </cell>
          <cell r="AC355">
            <v>0</v>
          </cell>
          <cell r="AD355">
            <v>619328960637</v>
          </cell>
          <cell r="AE355">
            <v>0</v>
          </cell>
          <cell r="AF355">
            <v>276853113823</v>
          </cell>
          <cell r="AG355">
            <v>342475846814</v>
          </cell>
          <cell r="AH355">
            <v>118367104048.73</v>
          </cell>
          <cell r="AI355">
            <v>122305081922.73</v>
          </cell>
          <cell r="AJ355">
            <v>122246081922.73</v>
          </cell>
          <cell r="AK355">
            <v>0</v>
          </cell>
          <cell r="AL355">
            <v>0</v>
          </cell>
          <cell r="AM355">
            <v>59000000</v>
          </cell>
          <cell r="AN355">
            <v>0</v>
          </cell>
          <cell r="AO355">
            <v>3937977874</v>
          </cell>
          <cell r="AP355">
            <v>0</v>
          </cell>
          <cell r="AQ355">
            <v>0</v>
          </cell>
          <cell r="AR355">
            <v>3932329915</v>
          </cell>
          <cell r="AS355">
            <v>5647959</v>
          </cell>
          <cell r="AT355">
            <v>0</v>
          </cell>
          <cell r="AU355">
            <v>0</v>
          </cell>
        </row>
        <row r="356">
          <cell r="B356" t="str">
            <v>Kab. Jeneponto</v>
          </cell>
          <cell r="C356">
            <v>1261885034967.3</v>
          </cell>
          <cell r="D356">
            <v>77638677214</v>
          </cell>
          <cell r="E356">
            <v>10173306350</v>
          </cell>
          <cell r="F356">
            <v>35589651622</v>
          </cell>
          <cell r="G356">
            <v>5442783121</v>
          </cell>
          <cell r="H356">
            <v>26432936121</v>
          </cell>
          <cell r="I356">
            <v>970730908551</v>
          </cell>
          <cell r="J356">
            <v>25808396740</v>
          </cell>
          <cell r="K356">
            <v>622189918000</v>
          </cell>
          <cell r="L356">
            <v>322732593811</v>
          </cell>
          <cell r="M356">
            <v>213515449202.29999</v>
          </cell>
          <cell r="N356">
            <v>9341559600</v>
          </cell>
          <cell r="O356">
            <v>0</v>
          </cell>
          <cell r="P356">
            <v>41908732366.300003</v>
          </cell>
          <cell r="Q356">
            <v>151613778000</v>
          </cell>
          <cell r="R356">
            <v>0</v>
          </cell>
          <cell r="S356">
            <v>10651379236</v>
          </cell>
          <cell r="T356">
            <v>1245329180304</v>
          </cell>
          <cell r="U356">
            <v>596537612867</v>
          </cell>
          <cell r="V356">
            <v>498286688043</v>
          </cell>
          <cell r="W356">
            <v>0</v>
          </cell>
          <cell r="X356">
            <v>0</v>
          </cell>
          <cell r="Y356">
            <v>2869000000</v>
          </cell>
          <cell r="Z356">
            <v>100000000</v>
          </cell>
          <cell r="AA356">
            <v>0</v>
          </cell>
          <cell r="AB356">
            <v>95230825824</v>
          </cell>
          <cell r="AC356">
            <v>51099000</v>
          </cell>
          <cell r="AD356">
            <v>648791567437</v>
          </cell>
          <cell r="AE356">
            <v>0</v>
          </cell>
          <cell r="AF356">
            <v>271198243286</v>
          </cell>
          <cell r="AG356">
            <v>377593324151</v>
          </cell>
          <cell r="AH356">
            <v>55473581559.459999</v>
          </cell>
          <cell r="AI356">
            <v>55473581559.459999</v>
          </cell>
          <cell r="AJ356">
            <v>55473581559.459999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</row>
        <row r="357">
          <cell r="B357" t="str">
            <v>Kab. Luwu</v>
          </cell>
          <cell r="C357">
            <v>1397284611385.3901</v>
          </cell>
          <cell r="D357">
            <v>95564293748.98999</v>
          </cell>
          <cell r="E357">
            <v>18990358154</v>
          </cell>
          <cell r="F357">
            <v>43080541420.769997</v>
          </cell>
          <cell r="G357">
            <v>4991723746</v>
          </cell>
          <cell r="H357">
            <v>28501670428.220001</v>
          </cell>
          <cell r="I357">
            <v>994067307808</v>
          </cell>
          <cell r="J357">
            <v>24007459392</v>
          </cell>
          <cell r="K357">
            <v>689096791000</v>
          </cell>
          <cell r="L357">
            <v>280963057416</v>
          </cell>
          <cell r="M357">
            <v>307653009828.40002</v>
          </cell>
          <cell r="N357">
            <v>6504626849</v>
          </cell>
          <cell r="O357">
            <v>0</v>
          </cell>
          <cell r="P357">
            <v>29403328683</v>
          </cell>
          <cell r="Q357">
            <v>241007229074</v>
          </cell>
          <cell r="R357">
            <v>30737825222.400002</v>
          </cell>
          <cell r="S357">
            <v>0</v>
          </cell>
          <cell r="T357">
            <v>1481088366252</v>
          </cell>
          <cell r="U357">
            <v>760936577288</v>
          </cell>
          <cell r="V357">
            <v>518894711377</v>
          </cell>
          <cell r="W357">
            <v>0</v>
          </cell>
          <cell r="X357">
            <v>0</v>
          </cell>
          <cell r="Y357">
            <v>37137694518</v>
          </cell>
          <cell r="Z357">
            <v>226650000</v>
          </cell>
          <cell r="AA357">
            <v>5061158638</v>
          </cell>
          <cell r="AB357">
            <v>199423567320</v>
          </cell>
          <cell r="AC357">
            <v>192795435</v>
          </cell>
          <cell r="AD357">
            <v>720151788964</v>
          </cell>
          <cell r="AE357">
            <v>0</v>
          </cell>
          <cell r="AF357">
            <v>334630811565</v>
          </cell>
          <cell r="AG357">
            <v>385520977399</v>
          </cell>
          <cell r="AH357">
            <v>145477650983.10001</v>
          </cell>
          <cell r="AI357">
            <v>153171142869.10001</v>
          </cell>
          <cell r="AJ357">
            <v>153165357869.10001</v>
          </cell>
          <cell r="AK357">
            <v>0</v>
          </cell>
          <cell r="AL357">
            <v>0</v>
          </cell>
          <cell r="AM357">
            <v>0</v>
          </cell>
          <cell r="AN357">
            <v>5785000</v>
          </cell>
          <cell r="AO357">
            <v>7693491886</v>
          </cell>
          <cell r="AP357">
            <v>0</v>
          </cell>
          <cell r="AQ357">
            <v>7000000000</v>
          </cell>
          <cell r="AR357">
            <v>693491886</v>
          </cell>
          <cell r="AS357">
            <v>0</v>
          </cell>
          <cell r="AT357">
            <v>0</v>
          </cell>
          <cell r="AU357">
            <v>0</v>
          </cell>
        </row>
        <row r="358">
          <cell r="B358" t="str">
            <v>Kab. Luwu Utara</v>
          </cell>
          <cell r="C358">
            <v>1188648375738.6399</v>
          </cell>
          <cell r="D358">
            <v>140996159504.84</v>
          </cell>
          <cell r="E358">
            <v>13440135310</v>
          </cell>
          <cell r="F358">
            <v>8584398173</v>
          </cell>
          <cell r="G358">
            <v>1473460624</v>
          </cell>
          <cell r="H358">
            <v>117498165397.84</v>
          </cell>
          <cell r="I358">
            <v>884469203093</v>
          </cell>
          <cell r="J358">
            <v>27019863993</v>
          </cell>
          <cell r="K358">
            <v>658873349000</v>
          </cell>
          <cell r="L358">
            <v>198575990100</v>
          </cell>
          <cell r="M358">
            <v>163183013140.79999</v>
          </cell>
          <cell r="N358">
            <v>50000000</v>
          </cell>
          <cell r="O358">
            <v>0</v>
          </cell>
          <cell r="P358">
            <v>43319745321.800003</v>
          </cell>
          <cell r="Q358">
            <v>5000000000</v>
          </cell>
          <cell r="R358">
            <v>10974368819</v>
          </cell>
          <cell r="S358">
            <v>103838899000</v>
          </cell>
          <cell r="T358">
            <v>1174311916018.6599</v>
          </cell>
          <cell r="U358">
            <v>627072775727</v>
          </cell>
          <cell r="V358">
            <v>444220466312</v>
          </cell>
          <cell r="W358">
            <v>0</v>
          </cell>
          <cell r="X358">
            <v>50000000</v>
          </cell>
          <cell r="Y358">
            <v>8072566675</v>
          </cell>
          <cell r="Z358">
            <v>0</v>
          </cell>
          <cell r="AA358">
            <v>1392601000</v>
          </cell>
          <cell r="AB358">
            <v>173253775740</v>
          </cell>
          <cell r="AC358">
            <v>83366000</v>
          </cell>
          <cell r="AD358">
            <v>547239140291.65997</v>
          </cell>
          <cell r="AE358">
            <v>22714200250</v>
          </cell>
          <cell r="AF358">
            <v>324784587731.47998</v>
          </cell>
          <cell r="AG358">
            <v>199740352310.17999</v>
          </cell>
          <cell r="AH358">
            <v>26218248160.5</v>
          </cell>
          <cell r="AI358">
            <v>26218248160.5</v>
          </cell>
          <cell r="AJ358">
            <v>26211778695.5</v>
          </cell>
          <cell r="AK358">
            <v>0</v>
          </cell>
          <cell r="AL358">
            <v>0</v>
          </cell>
          <cell r="AM358">
            <v>0</v>
          </cell>
          <cell r="AN358">
            <v>6469465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</row>
        <row r="359">
          <cell r="B359" t="str">
            <v>Kab. Maros</v>
          </cell>
          <cell r="C359">
            <v>1374566925494.76</v>
          </cell>
          <cell r="D359">
            <v>165487675628.16</v>
          </cell>
          <cell r="E359">
            <v>70683640411.949997</v>
          </cell>
          <cell r="F359">
            <v>56145613762.43</v>
          </cell>
          <cell r="G359">
            <v>10314224366</v>
          </cell>
          <cell r="H359">
            <v>28344197087.779999</v>
          </cell>
          <cell r="I359">
            <v>1067130874537</v>
          </cell>
          <cell r="J359">
            <v>27550481869</v>
          </cell>
          <cell r="K359">
            <v>704125166000</v>
          </cell>
          <cell r="L359">
            <v>335455226668</v>
          </cell>
          <cell r="M359">
            <v>141948375329.60001</v>
          </cell>
          <cell r="N359">
            <v>23049973219</v>
          </cell>
          <cell r="O359">
            <v>0</v>
          </cell>
          <cell r="P359">
            <v>53811282310.599998</v>
          </cell>
          <cell r="Q359">
            <v>59245543000</v>
          </cell>
          <cell r="R359">
            <v>5841576800</v>
          </cell>
          <cell r="S359">
            <v>0</v>
          </cell>
          <cell r="T359">
            <v>1339212825383</v>
          </cell>
          <cell r="U359">
            <v>707982546806</v>
          </cell>
          <cell r="V359">
            <v>588796479859</v>
          </cell>
          <cell r="W359">
            <v>0</v>
          </cell>
          <cell r="X359">
            <v>0</v>
          </cell>
          <cell r="Y359">
            <v>13755903200</v>
          </cell>
          <cell r="Z359">
            <v>0</v>
          </cell>
          <cell r="AA359">
            <v>51279977710</v>
          </cell>
          <cell r="AB359">
            <v>53485064287</v>
          </cell>
          <cell r="AC359">
            <v>665121750</v>
          </cell>
          <cell r="AD359">
            <v>631230278577</v>
          </cell>
          <cell r="AE359">
            <v>0</v>
          </cell>
          <cell r="AF359">
            <v>208790027125</v>
          </cell>
          <cell r="AG359">
            <v>422440251452</v>
          </cell>
          <cell r="AH359">
            <v>-14769050913.360001</v>
          </cell>
          <cell r="AI359">
            <v>26035703634.639999</v>
          </cell>
          <cell r="AJ359">
            <v>26035703634.639999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40804754548</v>
          </cell>
          <cell r="AP359">
            <v>0</v>
          </cell>
          <cell r="AQ359">
            <v>25049973219</v>
          </cell>
          <cell r="AR359">
            <v>15754781329</v>
          </cell>
          <cell r="AS359">
            <v>0</v>
          </cell>
          <cell r="AT359">
            <v>0</v>
          </cell>
          <cell r="AU359">
            <v>0</v>
          </cell>
        </row>
        <row r="360">
          <cell r="B360" t="str">
            <v>Kab. Pangkajene dan Kepulauan</v>
          </cell>
          <cell r="C360">
            <v>1400762724893.77</v>
          </cell>
          <cell r="D360">
            <v>156226631623.16998</v>
          </cell>
          <cell r="E360">
            <v>75565057992</v>
          </cell>
          <cell r="F360">
            <v>44441430495</v>
          </cell>
          <cell r="G360">
            <v>10916672337</v>
          </cell>
          <cell r="H360">
            <v>25303470799.169998</v>
          </cell>
          <cell r="I360">
            <v>1114262819971</v>
          </cell>
          <cell r="J360">
            <v>30954288350</v>
          </cell>
          <cell r="K360">
            <v>701629223000</v>
          </cell>
          <cell r="L360">
            <v>381679308621</v>
          </cell>
          <cell r="M360">
            <v>130273273299.60001</v>
          </cell>
          <cell r="N360">
            <v>19442241309</v>
          </cell>
          <cell r="O360">
            <v>0</v>
          </cell>
          <cell r="P360">
            <v>47149673928.599998</v>
          </cell>
          <cell r="Q360">
            <v>49093759000</v>
          </cell>
          <cell r="R360">
            <v>0</v>
          </cell>
          <cell r="S360">
            <v>14587599062</v>
          </cell>
          <cell r="T360">
            <v>1401482667933.8101</v>
          </cell>
          <cell r="U360">
            <v>700923283749.80994</v>
          </cell>
          <cell r="V360">
            <v>607201820402</v>
          </cell>
          <cell r="W360">
            <v>1903212.61</v>
          </cell>
          <cell r="X360">
            <v>0</v>
          </cell>
          <cell r="Y360">
            <v>30141003600</v>
          </cell>
          <cell r="Z360">
            <v>1858700000</v>
          </cell>
          <cell r="AA360">
            <v>0</v>
          </cell>
          <cell r="AB360">
            <v>61197375535.199997</v>
          </cell>
          <cell r="AC360">
            <v>522481000</v>
          </cell>
          <cell r="AD360">
            <v>700559384184</v>
          </cell>
          <cell r="AE360">
            <v>0</v>
          </cell>
          <cell r="AF360">
            <v>209932761163</v>
          </cell>
          <cell r="AG360">
            <v>490626623021</v>
          </cell>
          <cell r="AH360">
            <v>49437954830.690002</v>
          </cell>
          <cell r="AI360">
            <v>67899210834.739998</v>
          </cell>
          <cell r="AJ360">
            <v>67899210834.739998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18461256004.049999</v>
          </cell>
          <cell r="AP360">
            <v>0</v>
          </cell>
          <cell r="AQ360">
            <v>18429986759</v>
          </cell>
          <cell r="AR360">
            <v>31269245.050000001</v>
          </cell>
          <cell r="AS360">
            <v>0</v>
          </cell>
          <cell r="AT360">
            <v>0</v>
          </cell>
          <cell r="AU360">
            <v>0</v>
          </cell>
        </row>
        <row r="361">
          <cell r="B361" t="str">
            <v>Kab. Pinrang</v>
          </cell>
          <cell r="C361">
            <v>1279458889519.3599</v>
          </cell>
          <cell r="D361">
            <v>113038054428.49001</v>
          </cell>
          <cell r="E361">
            <v>22088176846</v>
          </cell>
          <cell r="F361">
            <v>3554564154</v>
          </cell>
          <cell r="G361">
            <v>10224012492</v>
          </cell>
          <cell r="H361">
            <v>77171300936.490005</v>
          </cell>
          <cell r="I361">
            <v>1025000033024</v>
          </cell>
          <cell r="J361">
            <v>23731891944</v>
          </cell>
          <cell r="K361">
            <v>702399157000</v>
          </cell>
          <cell r="L361">
            <v>298868984080</v>
          </cell>
          <cell r="M361">
            <v>141420802066.87</v>
          </cell>
          <cell r="N361">
            <v>17128814169</v>
          </cell>
          <cell r="O361">
            <v>0</v>
          </cell>
          <cell r="P361">
            <v>60318098078.870003</v>
          </cell>
          <cell r="Q361">
            <v>49300780000</v>
          </cell>
          <cell r="R361">
            <v>14673109819</v>
          </cell>
          <cell r="S361">
            <v>0</v>
          </cell>
          <cell r="T361">
            <v>1256526140443.75</v>
          </cell>
          <cell r="U361">
            <v>699580878574</v>
          </cell>
          <cell r="V361">
            <v>601858643724</v>
          </cell>
          <cell r="W361">
            <v>0</v>
          </cell>
          <cell r="X361">
            <v>0</v>
          </cell>
          <cell r="Y361">
            <v>31062218750</v>
          </cell>
          <cell r="Z361">
            <v>212800000</v>
          </cell>
          <cell r="AA361">
            <v>64804607100</v>
          </cell>
          <cell r="AB361">
            <v>698497000</v>
          </cell>
          <cell r="AC361">
            <v>944112000</v>
          </cell>
          <cell r="AD361">
            <v>556945261869.75</v>
          </cell>
          <cell r="AE361">
            <v>0</v>
          </cell>
          <cell r="AF361">
            <v>230347765181.75</v>
          </cell>
          <cell r="AG361">
            <v>326597496688</v>
          </cell>
          <cell r="AH361">
            <v>125584691317.36</v>
          </cell>
          <cell r="AI361">
            <v>142713505482.75</v>
          </cell>
          <cell r="AJ361">
            <v>142704680482.75</v>
          </cell>
          <cell r="AK361">
            <v>0</v>
          </cell>
          <cell r="AL361">
            <v>0</v>
          </cell>
          <cell r="AM361">
            <v>0</v>
          </cell>
          <cell r="AN361">
            <v>8825000</v>
          </cell>
          <cell r="AO361">
            <v>17128814165.389999</v>
          </cell>
          <cell r="AP361">
            <v>0</v>
          </cell>
          <cell r="AQ361">
            <v>17128814165.389999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</row>
        <row r="362">
          <cell r="B362" t="str">
            <v>Kab. Kepulauan Selayar</v>
          </cell>
          <cell r="C362">
            <v>875836941100.08997</v>
          </cell>
          <cell r="D362">
            <v>43167309586.089996</v>
          </cell>
          <cell r="E362">
            <v>6635495792</v>
          </cell>
          <cell r="F362">
            <v>10672596122</v>
          </cell>
          <cell r="G362">
            <v>10584859991</v>
          </cell>
          <cell r="H362">
            <v>15274357681.09</v>
          </cell>
          <cell r="I362">
            <v>751553019395</v>
          </cell>
          <cell r="J362">
            <v>21649329164</v>
          </cell>
          <cell r="K362">
            <v>535836163000</v>
          </cell>
          <cell r="L362">
            <v>194067527231</v>
          </cell>
          <cell r="M362">
            <v>81116612119</v>
          </cell>
          <cell r="N362">
            <v>0</v>
          </cell>
          <cell r="O362">
            <v>0</v>
          </cell>
          <cell r="P362">
            <v>23958749369</v>
          </cell>
          <cell r="Q362">
            <v>0</v>
          </cell>
          <cell r="R362">
            <v>6310877750</v>
          </cell>
          <cell r="S362">
            <v>50846985000</v>
          </cell>
          <cell r="T362">
            <v>879983643839</v>
          </cell>
          <cell r="U362">
            <v>420574007265</v>
          </cell>
          <cell r="V362">
            <v>305646182309</v>
          </cell>
          <cell r="W362">
            <v>0</v>
          </cell>
          <cell r="X362">
            <v>0</v>
          </cell>
          <cell r="Y362">
            <v>5050000000</v>
          </cell>
          <cell r="Z362">
            <v>84500000</v>
          </cell>
          <cell r="AA362">
            <v>756447000</v>
          </cell>
          <cell r="AB362">
            <v>108368153456</v>
          </cell>
          <cell r="AC362">
            <v>668724500</v>
          </cell>
          <cell r="AD362">
            <v>459409636574</v>
          </cell>
          <cell r="AE362">
            <v>0</v>
          </cell>
          <cell r="AF362">
            <v>214221215534</v>
          </cell>
          <cell r="AG362">
            <v>245188421040</v>
          </cell>
          <cell r="AH362">
            <v>63356169920.209999</v>
          </cell>
          <cell r="AI362">
            <v>63856169920.209999</v>
          </cell>
          <cell r="AJ362">
            <v>63779262057.209999</v>
          </cell>
          <cell r="AK362">
            <v>0</v>
          </cell>
          <cell r="AL362">
            <v>0</v>
          </cell>
          <cell r="AM362">
            <v>0</v>
          </cell>
          <cell r="AN362">
            <v>76907863</v>
          </cell>
          <cell r="AO362">
            <v>500000000</v>
          </cell>
          <cell r="AP362">
            <v>0</v>
          </cell>
          <cell r="AQ362">
            <v>500000000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</row>
        <row r="363">
          <cell r="B363" t="str">
            <v>Kab. Sidenreng Rappang</v>
          </cell>
          <cell r="C363">
            <v>1184966741717.9199</v>
          </cell>
          <cell r="D363">
            <v>98400923153.519989</v>
          </cell>
          <cell r="E363">
            <v>21806810527</v>
          </cell>
          <cell r="F363">
            <v>28598806071</v>
          </cell>
          <cell r="G363">
            <v>5051864996</v>
          </cell>
          <cell r="H363">
            <v>42943441559.519997</v>
          </cell>
          <cell r="I363">
            <v>974121056622</v>
          </cell>
          <cell r="J363">
            <v>24640632334</v>
          </cell>
          <cell r="K363">
            <v>618402978000</v>
          </cell>
          <cell r="L363">
            <v>331077446288</v>
          </cell>
          <cell r="M363">
            <v>112444761942.39999</v>
          </cell>
          <cell r="N363">
            <v>2701244350</v>
          </cell>
          <cell r="O363">
            <v>0</v>
          </cell>
          <cell r="P363">
            <v>51041832550.400002</v>
          </cell>
          <cell r="Q363">
            <v>48814223000</v>
          </cell>
          <cell r="R363">
            <v>691200</v>
          </cell>
          <cell r="S363">
            <v>9886770842</v>
          </cell>
          <cell r="T363">
            <v>1200899695872</v>
          </cell>
          <cell r="U363">
            <v>590437862711</v>
          </cell>
          <cell r="V363">
            <v>527121084627</v>
          </cell>
          <cell r="W363">
            <v>1861284527</v>
          </cell>
          <cell r="X363">
            <v>0</v>
          </cell>
          <cell r="Y363">
            <v>4046800000</v>
          </cell>
          <cell r="Z363">
            <v>53711052592</v>
          </cell>
          <cell r="AA363">
            <v>2624841515</v>
          </cell>
          <cell r="AB363">
            <v>0</v>
          </cell>
          <cell r="AC363">
            <v>1072799450</v>
          </cell>
          <cell r="AD363">
            <v>610461833161</v>
          </cell>
          <cell r="AE363">
            <v>0</v>
          </cell>
          <cell r="AF363">
            <v>190734473461</v>
          </cell>
          <cell r="AG363">
            <v>419727359700</v>
          </cell>
          <cell r="AH363">
            <v>23978331022.43</v>
          </cell>
          <cell r="AI363">
            <v>28953661865.43</v>
          </cell>
          <cell r="AJ363">
            <v>28953661865.43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4975330843</v>
          </cell>
          <cell r="AP363">
            <v>0</v>
          </cell>
          <cell r="AQ363">
            <v>2701244350</v>
          </cell>
          <cell r="AR363">
            <v>2274086493</v>
          </cell>
          <cell r="AS363">
            <v>0</v>
          </cell>
          <cell r="AT363">
            <v>0</v>
          </cell>
          <cell r="AU363">
            <v>0</v>
          </cell>
        </row>
        <row r="364">
          <cell r="B364" t="str">
            <v>Kab. Sinjai</v>
          </cell>
          <cell r="C364">
            <v>1122559586106.6001</v>
          </cell>
          <cell r="D364">
            <v>79491453854.800003</v>
          </cell>
          <cell r="E364">
            <v>11895081350.07</v>
          </cell>
          <cell r="F364">
            <v>6757038051</v>
          </cell>
          <cell r="G364">
            <v>5532994995</v>
          </cell>
          <cell r="H364">
            <v>55306339458.730003</v>
          </cell>
          <cell r="I364">
            <v>942186494783</v>
          </cell>
          <cell r="J364">
            <v>24734540663</v>
          </cell>
          <cell r="K364">
            <v>596296644000</v>
          </cell>
          <cell r="L364">
            <v>321155310120</v>
          </cell>
          <cell r="M364">
            <v>100881637468.8</v>
          </cell>
          <cell r="N364">
            <v>15156110000</v>
          </cell>
          <cell r="O364">
            <v>0</v>
          </cell>
          <cell r="P364">
            <v>32794490588.799999</v>
          </cell>
          <cell r="Q364">
            <v>43157455000</v>
          </cell>
          <cell r="R364">
            <v>0</v>
          </cell>
          <cell r="S364">
            <v>9773581880</v>
          </cell>
          <cell r="T364">
            <v>1173641753778</v>
          </cell>
          <cell r="U364">
            <v>631792265013</v>
          </cell>
          <cell r="V364">
            <v>490789971680</v>
          </cell>
          <cell r="W364">
            <v>0</v>
          </cell>
          <cell r="X364">
            <v>0</v>
          </cell>
          <cell r="Y364">
            <v>32378879083</v>
          </cell>
          <cell r="Z364">
            <v>524719650</v>
          </cell>
          <cell r="AA364">
            <v>1609212000</v>
          </cell>
          <cell r="AB364">
            <v>104777456239</v>
          </cell>
          <cell r="AC364">
            <v>1712026361</v>
          </cell>
          <cell r="AD364">
            <v>541849488765</v>
          </cell>
          <cell r="AE364">
            <v>0</v>
          </cell>
          <cell r="AF364">
            <v>197255088994</v>
          </cell>
          <cell r="AG364">
            <v>344594399771</v>
          </cell>
          <cell r="AH364">
            <v>141693208186.45001</v>
          </cell>
          <cell r="AI364">
            <v>146849318186.45001</v>
          </cell>
          <cell r="AJ364">
            <v>146849318186.45001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5156110000</v>
          </cell>
          <cell r="AP364">
            <v>0</v>
          </cell>
          <cell r="AQ364">
            <v>5156110000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</row>
        <row r="365">
          <cell r="B365" t="str">
            <v>Kab. Soppeng</v>
          </cell>
          <cell r="C365">
            <v>1226295372432.74</v>
          </cell>
          <cell r="D365">
            <v>91123526502.23999</v>
          </cell>
          <cell r="E365">
            <v>11945173586</v>
          </cell>
          <cell r="F365">
            <v>8127529236</v>
          </cell>
          <cell r="G365">
            <v>13050651239</v>
          </cell>
          <cell r="H365">
            <v>58000172441.239998</v>
          </cell>
          <cell r="I365">
            <v>1014280208517</v>
          </cell>
          <cell r="J365">
            <v>27402158446</v>
          </cell>
          <cell r="K365">
            <v>635976768000</v>
          </cell>
          <cell r="L365">
            <v>350901282071</v>
          </cell>
          <cell r="M365">
            <v>120891637413.5</v>
          </cell>
          <cell r="N365">
            <v>0</v>
          </cell>
          <cell r="O365">
            <v>0</v>
          </cell>
          <cell r="P365">
            <v>38585249600.5</v>
          </cell>
          <cell r="Q365">
            <v>72021764000</v>
          </cell>
          <cell r="R365">
            <v>0</v>
          </cell>
          <cell r="S365">
            <v>10284623813</v>
          </cell>
          <cell r="T365">
            <v>1200412475086.3</v>
          </cell>
          <cell r="U365">
            <v>644924624970.30005</v>
          </cell>
          <cell r="V365">
            <v>519357550351.29999</v>
          </cell>
          <cell r="W365">
            <v>0</v>
          </cell>
          <cell r="X365">
            <v>1052856000</v>
          </cell>
          <cell r="Y365">
            <v>24112519317</v>
          </cell>
          <cell r="Z365">
            <v>0</v>
          </cell>
          <cell r="AA365">
            <v>0</v>
          </cell>
          <cell r="AB365">
            <v>99586385172</v>
          </cell>
          <cell r="AC365">
            <v>815314130</v>
          </cell>
          <cell r="AD365">
            <v>555487850116</v>
          </cell>
          <cell r="AE365">
            <v>0</v>
          </cell>
          <cell r="AF365">
            <v>207065060572</v>
          </cell>
          <cell r="AG365">
            <v>348422789544</v>
          </cell>
          <cell r="AH365">
            <v>84307622411.380005</v>
          </cell>
          <cell r="AI365">
            <v>89307622411.380005</v>
          </cell>
          <cell r="AJ365">
            <v>89242395078.380005</v>
          </cell>
          <cell r="AK365">
            <v>0</v>
          </cell>
          <cell r="AL365">
            <v>0</v>
          </cell>
          <cell r="AM365">
            <v>0</v>
          </cell>
          <cell r="AN365">
            <v>65227333</v>
          </cell>
          <cell r="AO365">
            <v>5000000000</v>
          </cell>
          <cell r="AP365">
            <v>0</v>
          </cell>
          <cell r="AQ365">
            <v>5000000000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</row>
        <row r="366">
          <cell r="B366" t="str">
            <v>Kab. Takalar</v>
          </cell>
          <cell r="C366">
            <v>1180322264316.9299</v>
          </cell>
          <cell r="D366">
            <v>95625946515.130005</v>
          </cell>
          <cell r="E366">
            <v>10426482744.5</v>
          </cell>
          <cell r="F366">
            <v>8802727508</v>
          </cell>
          <cell r="G366">
            <v>8958319418</v>
          </cell>
          <cell r="H366">
            <v>67438416844.629997</v>
          </cell>
          <cell r="I366">
            <v>936066026537</v>
          </cell>
          <cell r="J366">
            <v>23004391604</v>
          </cell>
          <cell r="K366">
            <v>597985638000</v>
          </cell>
          <cell r="L366">
            <v>315075996933</v>
          </cell>
          <cell r="M366">
            <v>148630291264.79999</v>
          </cell>
          <cell r="N366">
            <v>10755773000</v>
          </cell>
          <cell r="O366">
            <v>0</v>
          </cell>
          <cell r="P366">
            <v>38615122387.800003</v>
          </cell>
          <cell r="Q366">
            <v>84824326000</v>
          </cell>
          <cell r="R366">
            <v>14435069877</v>
          </cell>
          <cell r="S366">
            <v>0</v>
          </cell>
          <cell r="T366">
            <v>1293411312395</v>
          </cell>
          <cell r="U366">
            <v>668661397673</v>
          </cell>
          <cell r="V366">
            <v>574280008073</v>
          </cell>
          <cell r="W366">
            <v>0</v>
          </cell>
          <cell r="X366">
            <v>0</v>
          </cell>
          <cell r="Y366">
            <v>27423883300</v>
          </cell>
          <cell r="Z366">
            <v>0</v>
          </cell>
          <cell r="AA366">
            <v>0</v>
          </cell>
          <cell r="AB366">
            <v>66957506300</v>
          </cell>
          <cell r="AC366">
            <v>0</v>
          </cell>
          <cell r="AD366">
            <v>624749914722</v>
          </cell>
          <cell r="AE366">
            <v>0</v>
          </cell>
          <cell r="AF366">
            <v>217347450174</v>
          </cell>
          <cell r="AG366">
            <v>407402464548</v>
          </cell>
          <cell r="AH366">
            <v>163145694971.64001</v>
          </cell>
          <cell r="AI366">
            <v>165728727971.64001</v>
          </cell>
          <cell r="AJ366">
            <v>165728727971.64001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2583033000</v>
          </cell>
          <cell r="AP366">
            <v>0</v>
          </cell>
          <cell r="AQ366">
            <v>2583033000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</row>
        <row r="367">
          <cell r="B367" t="str">
            <v>Kab. Tana Toraja</v>
          </cell>
          <cell r="C367">
            <v>1008014776094.2001</v>
          </cell>
          <cell r="D367">
            <v>101993901924.06</v>
          </cell>
          <cell r="E367">
            <v>7336005910</v>
          </cell>
          <cell r="F367">
            <v>5619200900</v>
          </cell>
          <cell r="G367">
            <v>4871441246</v>
          </cell>
          <cell r="H367">
            <v>84167253868.059998</v>
          </cell>
          <cell r="I367">
            <v>756949422675</v>
          </cell>
          <cell r="J367">
            <v>23259602529</v>
          </cell>
          <cell r="K367">
            <v>555007866000</v>
          </cell>
          <cell r="L367">
            <v>178681954146</v>
          </cell>
          <cell r="M367">
            <v>149071451495.14001</v>
          </cell>
          <cell r="N367">
            <v>32398494697.82</v>
          </cell>
          <cell r="O367">
            <v>0</v>
          </cell>
          <cell r="P367">
            <v>32776625064.32</v>
          </cell>
          <cell r="Q367">
            <v>70975969000</v>
          </cell>
          <cell r="R367">
            <v>12920362733</v>
          </cell>
          <cell r="S367">
            <v>0</v>
          </cell>
          <cell r="T367">
            <v>985264961449.89001</v>
          </cell>
          <cell r="U367">
            <v>573726368924.30005</v>
          </cell>
          <cell r="V367">
            <v>421929010025</v>
          </cell>
          <cell r="W367">
            <v>27345564.300000001</v>
          </cell>
          <cell r="X367">
            <v>1100000000</v>
          </cell>
          <cell r="Y367">
            <v>22107330142</v>
          </cell>
          <cell r="Z367">
            <v>49500000</v>
          </cell>
          <cell r="AA367">
            <v>0</v>
          </cell>
          <cell r="AB367">
            <v>128493602966</v>
          </cell>
          <cell r="AC367">
            <v>19580227</v>
          </cell>
          <cell r="AD367">
            <v>411538592525.58997</v>
          </cell>
          <cell r="AE367">
            <v>0</v>
          </cell>
          <cell r="AF367">
            <v>199462795282.41</v>
          </cell>
          <cell r="AG367">
            <v>212075797243.17999</v>
          </cell>
          <cell r="AH367">
            <v>106101235442.78</v>
          </cell>
          <cell r="AI367">
            <v>136685925913.47</v>
          </cell>
          <cell r="AJ367">
            <v>136614675913.47</v>
          </cell>
          <cell r="AK367">
            <v>0</v>
          </cell>
          <cell r="AL367">
            <v>0</v>
          </cell>
          <cell r="AM367">
            <v>0</v>
          </cell>
          <cell r="AN367">
            <v>71250000</v>
          </cell>
          <cell r="AO367">
            <v>30584690470.689999</v>
          </cell>
          <cell r="AP367">
            <v>0</v>
          </cell>
          <cell r="AQ367">
            <v>30398494697.82</v>
          </cell>
          <cell r="AR367">
            <v>186195772.87</v>
          </cell>
          <cell r="AS367">
            <v>0</v>
          </cell>
          <cell r="AT367">
            <v>0</v>
          </cell>
          <cell r="AU367">
            <v>0</v>
          </cell>
        </row>
        <row r="368">
          <cell r="B368" t="str">
            <v>Kab. Wajo</v>
          </cell>
          <cell r="C368">
            <v>1405390779188.9702</v>
          </cell>
          <cell r="D368">
            <v>117782098209.87</v>
          </cell>
          <cell r="E368">
            <v>29085867762</v>
          </cell>
          <cell r="F368">
            <v>12485022617</v>
          </cell>
          <cell r="G368">
            <v>12599591865</v>
          </cell>
          <cell r="H368">
            <v>63611615965.870003</v>
          </cell>
          <cell r="I368">
            <v>1031289570788</v>
          </cell>
          <cell r="J368">
            <v>85027890106</v>
          </cell>
          <cell r="K368">
            <v>722487872000</v>
          </cell>
          <cell r="L368">
            <v>223773808682</v>
          </cell>
          <cell r="M368">
            <v>256319110191.10001</v>
          </cell>
          <cell r="N368">
            <v>10731959293</v>
          </cell>
          <cell r="O368">
            <v>0</v>
          </cell>
          <cell r="P368">
            <v>59827411942.099998</v>
          </cell>
          <cell r="Q368">
            <v>178249264827</v>
          </cell>
          <cell r="R368">
            <v>7510474129</v>
          </cell>
          <cell r="S368">
            <v>0</v>
          </cell>
          <cell r="T368">
            <v>1539352459951.0801</v>
          </cell>
          <cell r="U368">
            <v>774143164455.15991</v>
          </cell>
          <cell r="V368">
            <v>596342285498</v>
          </cell>
          <cell r="W368">
            <v>38540093.200000003</v>
          </cell>
          <cell r="X368">
            <v>0</v>
          </cell>
          <cell r="Y368">
            <v>47153682000</v>
          </cell>
          <cell r="Z368">
            <v>258500000</v>
          </cell>
          <cell r="AA368">
            <v>0</v>
          </cell>
          <cell r="AB368">
            <v>129499629863.96001</v>
          </cell>
          <cell r="AC368">
            <v>850527000</v>
          </cell>
          <cell r="AD368">
            <v>765209295495.92004</v>
          </cell>
          <cell r="AE368">
            <v>0</v>
          </cell>
          <cell r="AF368">
            <v>313165954329.28003</v>
          </cell>
          <cell r="AG368">
            <v>452043341166.64001</v>
          </cell>
          <cell r="AH368">
            <v>189030098874.29001</v>
          </cell>
          <cell r="AI368">
            <v>204829585768.29001</v>
          </cell>
          <cell r="AJ368">
            <v>204829585768.29001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15799486894</v>
          </cell>
          <cell r="AP368">
            <v>0</v>
          </cell>
          <cell r="AQ368">
            <v>15614986443</v>
          </cell>
          <cell r="AR368">
            <v>184500451</v>
          </cell>
          <cell r="AS368">
            <v>0</v>
          </cell>
          <cell r="AT368">
            <v>0</v>
          </cell>
          <cell r="AU368">
            <v>0</v>
          </cell>
        </row>
        <row r="369">
          <cell r="B369" t="str">
            <v>Kota Pare-Pare</v>
          </cell>
          <cell r="C369">
            <v>917925913143.19995</v>
          </cell>
          <cell r="D369">
            <v>136313232054.73</v>
          </cell>
          <cell r="E369">
            <v>22509017426</v>
          </cell>
          <cell r="F369">
            <v>8510259991</v>
          </cell>
          <cell r="G369">
            <v>5322500621</v>
          </cell>
          <cell r="H369">
            <v>99971454016.729996</v>
          </cell>
          <cell r="I369">
            <v>730121072911</v>
          </cell>
          <cell r="J369">
            <v>25039444911</v>
          </cell>
          <cell r="K369">
            <v>462883790000</v>
          </cell>
          <cell r="L369">
            <v>242197838000</v>
          </cell>
          <cell r="M369">
            <v>51491608177.470001</v>
          </cell>
          <cell r="N369">
            <v>4477097912</v>
          </cell>
          <cell r="O369">
            <v>0</v>
          </cell>
          <cell r="P369">
            <v>41003902758.470001</v>
          </cell>
          <cell r="Q369">
            <v>0</v>
          </cell>
          <cell r="R369">
            <v>6010607507</v>
          </cell>
          <cell r="S369">
            <v>0</v>
          </cell>
          <cell r="T369">
            <v>986775184897.84998</v>
          </cell>
          <cell r="U369">
            <v>371711121124.38</v>
          </cell>
          <cell r="V369">
            <v>361005212886</v>
          </cell>
          <cell r="W369">
            <v>2210084182.3800001</v>
          </cell>
          <cell r="X369">
            <v>1429920000</v>
          </cell>
          <cell r="Y369">
            <v>5879000000</v>
          </cell>
          <cell r="Z369">
            <v>0</v>
          </cell>
          <cell r="AA369">
            <v>0</v>
          </cell>
          <cell r="AB369">
            <v>805904056</v>
          </cell>
          <cell r="AC369">
            <v>381000000</v>
          </cell>
          <cell r="AD369">
            <v>615064063773.46997</v>
          </cell>
          <cell r="AE369">
            <v>16922848954</v>
          </cell>
          <cell r="AF369">
            <v>273339041047</v>
          </cell>
          <cell r="AG369">
            <v>324802173772.46997</v>
          </cell>
          <cell r="AH369">
            <v>149999527158.75</v>
          </cell>
          <cell r="AI369">
            <v>162242482101.48999</v>
          </cell>
          <cell r="AJ369">
            <v>162242482101.48999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12242954942.74</v>
          </cell>
          <cell r="AP369">
            <v>0</v>
          </cell>
          <cell r="AQ369">
            <v>9477097912</v>
          </cell>
          <cell r="AR369">
            <v>2765857030.7399998</v>
          </cell>
          <cell r="AS369">
            <v>0</v>
          </cell>
          <cell r="AT369">
            <v>0</v>
          </cell>
          <cell r="AU369">
            <v>0</v>
          </cell>
        </row>
        <row r="370">
          <cell r="B370" t="str">
            <v>Kota Makassar</v>
          </cell>
          <cell r="C370">
            <v>3546650155445.0596</v>
          </cell>
          <cell r="D370">
            <v>971859753605.76001</v>
          </cell>
          <cell r="E370">
            <v>752142501992.97998</v>
          </cell>
          <cell r="F370">
            <v>128471643140</v>
          </cell>
          <cell r="G370">
            <v>15562590481.879999</v>
          </cell>
          <cell r="H370">
            <v>75683017990.899994</v>
          </cell>
          <cell r="I370">
            <v>1992747630282</v>
          </cell>
          <cell r="J370">
            <v>117149109244</v>
          </cell>
          <cell r="K370">
            <v>1324023135000</v>
          </cell>
          <cell r="L370">
            <v>551575386038</v>
          </cell>
          <cell r="M370">
            <v>582042771557.30005</v>
          </cell>
          <cell r="N370">
            <v>235845582414</v>
          </cell>
          <cell r="O370">
            <v>0</v>
          </cell>
          <cell r="P370">
            <v>304485818811.29999</v>
          </cell>
          <cell r="Q370">
            <v>0</v>
          </cell>
          <cell r="R370">
            <v>0</v>
          </cell>
          <cell r="S370">
            <v>41711370332</v>
          </cell>
          <cell r="T370">
            <v>3278340966082.6899</v>
          </cell>
          <cell r="U370">
            <v>1528619022254.6899</v>
          </cell>
          <cell r="V370">
            <v>1450479947166</v>
          </cell>
          <cell r="W370">
            <v>583283988.69000006</v>
          </cell>
          <cell r="X370">
            <v>0</v>
          </cell>
          <cell r="Y370">
            <v>76328270950</v>
          </cell>
          <cell r="Z370">
            <v>47161000</v>
          </cell>
          <cell r="AA370">
            <v>0</v>
          </cell>
          <cell r="AB370">
            <v>1097743000</v>
          </cell>
          <cell r="AC370">
            <v>82616150</v>
          </cell>
          <cell r="AD370">
            <v>1749721943828</v>
          </cell>
          <cell r="AE370">
            <v>0</v>
          </cell>
          <cell r="AF370">
            <v>1115184992271</v>
          </cell>
          <cell r="AG370">
            <v>634536951557</v>
          </cell>
          <cell r="AH370">
            <v>-94900338591.640015</v>
          </cell>
          <cell r="AI370">
            <v>144735329987.35999</v>
          </cell>
          <cell r="AJ370">
            <v>144731959987.35999</v>
          </cell>
          <cell r="AK370">
            <v>0</v>
          </cell>
          <cell r="AL370">
            <v>0</v>
          </cell>
          <cell r="AM370">
            <v>0</v>
          </cell>
          <cell r="AN370">
            <v>3370000</v>
          </cell>
          <cell r="AO370">
            <v>239635668579</v>
          </cell>
          <cell r="AP370">
            <v>0</v>
          </cell>
          <cell r="AQ370">
            <v>235845582414</v>
          </cell>
          <cell r="AR370">
            <v>3790086165</v>
          </cell>
          <cell r="AS370">
            <v>0</v>
          </cell>
          <cell r="AT370">
            <v>0</v>
          </cell>
          <cell r="AU370">
            <v>0</v>
          </cell>
        </row>
        <row r="371">
          <cell r="B371" t="str">
            <v>Kota Palopo</v>
          </cell>
          <cell r="C371">
            <v>1004346574517.0599</v>
          </cell>
          <cell r="D371">
            <v>134110076220.34999</v>
          </cell>
          <cell r="E371">
            <v>21278599140.700001</v>
          </cell>
          <cell r="F371">
            <v>11332696882</v>
          </cell>
          <cell r="G371">
            <v>6546377545</v>
          </cell>
          <cell r="H371">
            <v>94952402652.649994</v>
          </cell>
          <cell r="I371">
            <v>807007722676</v>
          </cell>
          <cell r="J371">
            <v>23386791194</v>
          </cell>
          <cell r="K371">
            <v>525397125000</v>
          </cell>
          <cell r="L371">
            <v>258223806482</v>
          </cell>
          <cell r="M371">
            <v>63228775620.709999</v>
          </cell>
          <cell r="N371">
            <v>16200000000</v>
          </cell>
          <cell r="O371">
            <v>0</v>
          </cell>
          <cell r="P371">
            <v>37248722096</v>
          </cell>
          <cell r="Q371">
            <v>0</v>
          </cell>
          <cell r="R371">
            <v>0</v>
          </cell>
          <cell r="S371">
            <v>9780053524.7099991</v>
          </cell>
          <cell r="T371">
            <v>1045044740835.2</v>
          </cell>
          <cell r="U371">
            <v>500115485352.78998</v>
          </cell>
          <cell r="V371">
            <v>484138144882</v>
          </cell>
          <cell r="W371">
            <v>2970714942.79</v>
          </cell>
          <cell r="X371">
            <v>0</v>
          </cell>
          <cell r="Y371">
            <v>11957337543</v>
          </cell>
          <cell r="Z371">
            <v>1049287985</v>
          </cell>
          <cell r="AA371">
            <v>0</v>
          </cell>
          <cell r="AB371">
            <v>0</v>
          </cell>
          <cell r="AC371">
            <v>0</v>
          </cell>
          <cell r="AD371">
            <v>544929255482.40997</v>
          </cell>
          <cell r="AE371">
            <v>0</v>
          </cell>
          <cell r="AF371">
            <v>191268154815</v>
          </cell>
          <cell r="AG371">
            <v>353661100667.40997</v>
          </cell>
          <cell r="AH371">
            <v>99840293120.939987</v>
          </cell>
          <cell r="AI371">
            <v>111281666250.17999</v>
          </cell>
          <cell r="AJ371">
            <v>111080466250.17999</v>
          </cell>
          <cell r="AK371">
            <v>0</v>
          </cell>
          <cell r="AL371">
            <v>0</v>
          </cell>
          <cell r="AM371">
            <v>201200000</v>
          </cell>
          <cell r="AN371">
            <v>0</v>
          </cell>
          <cell r="AO371">
            <v>11441373129.24</v>
          </cell>
          <cell r="AP371">
            <v>0</v>
          </cell>
          <cell r="AQ371">
            <v>8500000000</v>
          </cell>
          <cell r="AR371">
            <v>2941373129.2399998</v>
          </cell>
          <cell r="AS371">
            <v>0</v>
          </cell>
          <cell r="AT371">
            <v>0</v>
          </cell>
          <cell r="AU371">
            <v>0</v>
          </cell>
        </row>
        <row r="372">
          <cell r="B372" t="str">
            <v>Kab. Luwu Timur</v>
          </cell>
          <cell r="C372">
            <v>1378258832306.6602</v>
          </cell>
          <cell r="D372">
            <v>177018897819.76001</v>
          </cell>
          <cell r="E372">
            <v>87262964488</v>
          </cell>
          <cell r="F372">
            <v>6231131540.1199999</v>
          </cell>
          <cell r="G372">
            <v>20417954358</v>
          </cell>
          <cell r="H372">
            <v>63106847433.639999</v>
          </cell>
          <cell r="I372">
            <v>896634270075</v>
          </cell>
          <cell r="J372">
            <v>154496048420</v>
          </cell>
          <cell r="K372">
            <v>550581811000</v>
          </cell>
          <cell r="L372">
            <v>191556410655</v>
          </cell>
          <cell r="M372">
            <v>304605664411.90002</v>
          </cell>
          <cell r="N372">
            <v>39749245251</v>
          </cell>
          <cell r="O372">
            <v>0</v>
          </cell>
          <cell r="P372">
            <v>118953266431.89999</v>
          </cell>
          <cell r="Q372">
            <v>133010393793</v>
          </cell>
          <cell r="R372">
            <v>12892758936</v>
          </cell>
          <cell r="S372">
            <v>0</v>
          </cell>
          <cell r="T372">
            <v>1375053994516.3101</v>
          </cell>
          <cell r="U372">
            <v>546516022448.96002</v>
          </cell>
          <cell r="V372">
            <v>375842436128</v>
          </cell>
          <cell r="W372">
            <v>0</v>
          </cell>
          <cell r="X372">
            <v>0</v>
          </cell>
          <cell r="Y372">
            <v>4200352000</v>
          </cell>
          <cell r="Z372">
            <v>9314000000</v>
          </cell>
          <cell r="AA372">
            <v>9515864320.960001</v>
          </cell>
          <cell r="AB372">
            <v>147643370000</v>
          </cell>
          <cell r="AC372">
            <v>0</v>
          </cell>
          <cell r="AD372">
            <v>828537972067.34998</v>
          </cell>
          <cell r="AE372">
            <v>0</v>
          </cell>
          <cell r="AF372">
            <v>326572596002</v>
          </cell>
          <cell r="AG372">
            <v>501965376065.34998</v>
          </cell>
          <cell r="AH372">
            <v>116897939275.50999</v>
          </cell>
          <cell r="AI372">
            <v>116897939275.50999</v>
          </cell>
          <cell r="AJ372">
            <v>116897939275.50999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</row>
        <row r="373">
          <cell r="B373" t="str">
            <v>Kab. Toraja Utara</v>
          </cell>
          <cell r="C373">
            <v>873277459288.95007</v>
          </cell>
          <cell r="D373">
            <v>34896515041.550003</v>
          </cell>
          <cell r="E373">
            <v>11040040061.6</v>
          </cell>
          <cell r="F373">
            <v>7446871551</v>
          </cell>
          <cell r="G373">
            <v>3758828122</v>
          </cell>
          <cell r="H373">
            <v>12650775306.950001</v>
          </cell>
          <cell r="I373">
            <v>677025597393</v>
          </cell>
          <cell r="J373">
            <v>16490920542</v>
          </cell>
          <cell r="K373">
            <v>527790139000</v>
          </cell>
          <cell r="L373">
            <v>132744537851</v>
          </cell>
          <cell r="M373">
            <v>161355346854.39999</v>
          </cell>
          <cell r="N373">
            <v>0</v>
          </cell>
          <cell r="O373">
            <v>0</v>
          </cell>
          <cell r="P373">
            <v>30574318891.400002</v>
          </cell>
          <cell r="Q373">
            <v>117439065264</v>
          </cell>
          <cell r="R373">
            <v>13319325631</v>
          </cell>
          <cell r="S373">
            <v>22637068</v>
          </cell>
          <cell r="T373">
            <v>882261499073.30005</v>
          </cell>
          <cell r="U373">
            <v>516563751988</v>
          </cell>
          <cell r="V373">
            <v>362100129312</v>
          </cell>
          <cell r="W373">
            <v>0</v>
          </cell>
          <cell r="X373">
            <v>0</v>
          </cell>
          <cell r="Y373">
            <v>29341834847</v>
          </cell>
          <cell r="Z373">
            <v>676090609</v>
          </cell>
          <cell r="AA373">
            <v>2377537300</v>
          </cell>
          <cell r="AB373">
            <v>122068159920</v>
          </cell>
          <cell r="AC373">
            <v>0</v>
          </cell>
          <cell r="AD373">
            <v>365697747085.29999</v>
          </cell>
          <cell r="AE373">
            <v>0</v>
          </cell>
          <cell r="AF373">
            <v>158235513827</v>
          </cell>
          <cell r="AG373">
            <v>207462233258.29999</v>
          </cell>
          <cell r="AH373">
            <v>19373692642.25</v>
          </cell>
          <cell r="AI373">
            <v>20873692642.25</v>
          </cell>
          <cell r="AJ373">
            <v>20873692642.25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1500000000</v>
          </cell>
          <cell r="AP373">
            <v>0</v>
          </cell>
          <cell r="AQ373">
            <v>1500000000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</row>
        <row r="374">
          <cell r="B374" t="str">
            <v>Prov. Sulawesi Tenggara</v>
          </cell>
          <cell r="C374">
            <v>2807076756254.8501</v>
          </cell>
          <cell r="D374">
            <v>753657954463.84998</v>
          </cell>
          <cell r="E374">
            <v>579776256279</v>
          </cell>
          <cell r="F374">
            <v>13243196118</v>
          </cell>
          <cell r="G374">
            <v>23412109451</v>
          </cell>
          <cell r="H374">
            <v>137226392615.85001</v>
          </cell>
          <cell r="I374">
            <v>2037098801791</v>
          </cell>
          <cell r="J374">
            <v>97654365072</v>
          </cell>
          <cell r="K374">
            <v>1200634199000</v>
          </cell>
          <cell r="L374">
            <v>738810237719</v>
          </cell>
          <cell r="M374">
            <v>16320000000</v>
          </cell>
          <cell r="N374">
            <v>11320000000</v>
          </cell>
          <cell r="O374">
            <v>0</v>
          </cell>
          <cell r="P374">
            <v>0</v>
          </cell>
          <cell r="Q374">
            <v>5000000000</v>
          </cell>
          <cell r="R374">
            <v>0</v>
          </cell>
          <cell r="S374">
            <v>0</v>
          </cell>
          <cell r="T374">
            <v>2663870374405.5601</v>
          </cell>
          <cell r="U374">
            <v>1527932823054.5601</v>
          </cell>
          <cell r="V374">
            <v>592475721366</v>
          </cell>
          <cell r="W374">
            <v>18805024676</v>
          </cell>
          <cell r="X374">
            <v>0</v>
          </cell>
          <cell r="Y374">
            <v>579245510463</v>
          </cell>
          <cell r="Z374">
            <v>0</v>
          </cell>
          <cell r="AA374">
            <v>284325279443.56</v>
          </cell>
          <cell r="AB374">
            <v>53081287106</v>
          </cell>
          <cell r="AC374">
            <v>0</v>
          </cell>
          <cell r="AD374">
            <v>1135937551351</v>
          </cell>
          <cell r="AE374">
            <v>0</v>
          </cell>
          <cell r="AF374">
            <v>384020428735</v>
          </cell>
          <cell r="AG374">
            <v>751917122616</v>
          </cell>
          <cell r="AH374">
            <v>355460889170.98999</v>
          </cell>
          <cell r="AI374">
            <v>450595338148.98999</v>
          </cell>
          <cell r="AJ374">
            <v>450595338148.98999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95134448978</v>
          </cell>
          <cell r="AP374">
            <v>0</v>
          </cell>
          <cell r="AQ374">
            <v>12000000000</v>
          </cell>
          <cell r="AR374">
            <v>83134448978</v>
          </cell>
          <cell r="AS374">
            <v>0</v>
          </cell>
          <cell r="AT374">
            <v>0</v>
          </cell>
          <cell r="AU374">
            <v>0</v>
          </cell>
        </row>
        <row r="375">
          <cell r="B375" t="str">
            <v>Kab. Buton</v>
          </cell>
          <cell r="C375">
            <v>777193138764.26001</v>
          </cell>
          <cell r="D375">
            <v>39141765858.259995</v>
          </cell>
          <cell r="E375">
            <v>2201124647</v>
          </cell>
          <cell r="F375">
            <v>7517895250</v>
          </cell>
          <cell r="G375">
            <v>4604692565</v>
          </cell>
          <cell r="H375">
            <v>24818053396.259998</v>
          </cell>
          <cell r="I375">
            <v>628601857409</v>
          </cell>
          <cell r="J375">
            <v>17233561776</v>
          </cell>
          <cell r="K375">
            <v>427465428000</v>
          </cell>
          <cell r="L375">
            <v>183902867633</v>
          </cell>
          <cell r="M375">
            <v>109449515497</v>
          </cell>
          <cell r="N375">
            <v>13985559000</v>
          </cell>
          <cell r="O375">
            <v>0</v>
          </cell>
          <cell r="P375">
            <v>19157992719</v>
          </cell>
          <cell r="Q375">
            <v>74654319000</v>
          </cell>
          <cell r="R375">
            <v>0</v>
          </cell>
          <cell r="S375">
            <v>1651644778</v>
          </cell>
          <cell r="T375">
            <v>787225996118</v>
          </cell>
          <cell r="U375">
            <v>402155917467</v>
          </cell>
          <cell r="V375">
            <v>289579828983</v>
          </cell>
          <cell r="W375">
            <v>4766694138</v>
          </cell>
          <cell r="X375">
            <v>0</v>
          </cell>
          <cell r="Y375">
            <v>31232000000</v>
          </cell>
          <cell r="Z375">
            <v>0</v>
          </cell>
          <cell r="AA375">
            <v>0</v>
          </cell>
          <cell r="AB375">
            <v>76577394346</v>
          </cell>
          <cell r="AC375">
            <v>0</v>
          </cell>
          <cell r="AD375">
            <v>385070078651</v>
          </cell>
          <cell r="AE375">
            <v>0</v>
          </cell>
          <cell r="AF375">
            <v>120144501919</v>
          </cell>
          <cell r="AG375">
            <v>264925576732</v>
          </cell>
          <cell r="AH375">
            <v>89599205869.919998</v>
          </cell>
          <cell r="AI375">
            <v>89599205869.919998</v>
          </cell>
          <cell r="AJ375">
            <v>89599205869.919998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</row>
        <row r="376">
          <cell r="B376" t="str">
            <v>Kab. Konawe</v>
          </cell>
          <cell r="C376">
            <v>1174856947154.48</v>
          </cell>
          <cell r="D376">
            <v>57702177562.480003</v>
          </cell>
          <cell r="E376">
            <v>10304396277</v>
          </cell>
          <cell r="F376">
            <v>7325074811</v>
          </cell>
          <cell r="G376">
            <v>3909383988</v>
          </cell>
          <cell r="H376">
            <v>36163322486.480003</v>
          </cell>
          <cell r="I376">
            <v>939157887752</v>
          </cell>
          <cell r="J376">
            <v>18036669866</v>
          </cell>
          <cell r="K376">
            <v>690044912000</v>
          </cell>
          <cell r="L376">
            <v>231076305886</v>
          </cell>
          <cell r="M376">
            <v>177996881840</v>
          </cell>
          <cell r="N376">
            <v>2219353510</v>
          </cell>
          <cell r="O376">
            <v>0</v>
          </cell>
          <cell r="P376">
            <v>24423849598</v>
          </cell>
          <cell r="Q376">
            <v>0</v>
          </cell>
          <cell r="R376">
            <v>0</v>
          </cell>
          <cell r="S376">
            <v>151353678732</v>
          </cell>
          <cell r="T376">
            <v>1189502020486</v>
          </cell>
          <cell r="U376">
            <v>685229660892</v>
          </cell>
          <cell r="V376">
            <v>514467726890</v>
          </cell>
          <cell r="W376">
            <v>8637710</v>
          </cell>
          <cell r="X376">
            <v>0</v>
          </cell>
          <cell r="Y376">
            <v>7065600000</v>
          </cell>
          <cell r="Z376">
            <v>430500000</v>
          </cell>
          <cell r="AA376">
            <v>0</v>
          </cell>
          <cell r="AB376">
            <v>162388676292</v>
          </cell>
          <cell r="AC376">
            <v>868520000</v>
          </cell>
          <cell r="AD376">
            <v>504272359594</v>
          </cell>
          <cell r="AE376">
            <v>0</v>
          </cell>
          <cell r="AF376">
            <v>233014499191</v>
          </cell>
          <cell r="AG376">
            <v>271257860403</v>
          </cell>
          <cell r="AH376">
            <v>51575832276.630005</v>
          </cell>
          <cell r="AI376">
            <v>59057082464.630005</v>
          </cell>
          <cell r="AJ376">
            <v>25382549464.630001</v>
          </cell>
          <cell r="AK376">
            <v>0</v>
          </cell>
          <cell r="AL376">
            <v>0</v>
          </cell>
          <cell r="AM376">
            <v>33599100000</v>
          </cell>
          <cell r="AN376">
            <v>75433000</v>
          </cell>
          <cell r="AO376">
            <v>7481250188</v>
          </cell>
          <cell r="AP376">
            <v>0</v>
          </cell>
          <cell r="AQ376">
            <v>3719935510</v>
          </cell>
          <cell r="AR376">
            <v>3761314678</v>
          </cell>
          <cell r="AS376">
            <v>0</v>
          </cell>
          <cell r="AT376">
            <v>0</v>
          </cell>
          <cell r="AU376">
            <v>0</v>
          </cell>
        </row>
        <row r="377">
          <cell r="B377" t="str">
            <v>Kab. Kolaka</v>
          </cell>
          <cell r="C377">
            <v>1060246937012.98</v>
          </cell>
          <cell r="D377">
            <v>72323532837.980011</v>
          </cell>
          <cell r="E377">
            <v>19473081222</v>
          </cell>
          <cell r="F377">
            <v>6469870326</v>
          </cell>
          <cell r="G377">
            <v>8963835169</v>
          </cell>
          <cell r="H377">
            <v>37416746120.980003</v>
          </cell>
          <cell r="I377">
            <v>873287766802</v>
          </cell>
          <cell r="J377">
            <v>64788541235</v>
          </cell>
          <cell r="K377">
            <v>593123363000</v>
          </cell>
          <cell r="L377">
            <v>215375862567</v>
          </cell>
          <cell r="M377">
            <v>114635637373</v>
          </cell>
          <cell r="N377">
            <v>0</v>
          </cell>
          <cell r="O377">
            <v>0</v>
          </cell>
          <cell r="P377">
            <v>36857426739</v>
          </cell>
          <cell r="Q377">
            <v>61871545000</v>
          </cell>
          <cell r="R377">
            <v>416665634</v>
          </cell>
          <cell r="S377">
            <v>15490000000</v>
          </cell>
          <cell r="T377">
            <v>1052680350859</v>
          </cell>
          <cell r="U377">
            <v>571133989681</v>
          </cell>
          <cell r="V377">
            <v>465460759356</v>
          </cell>
          <cell r="W377">
            <v>0</v>
          </cell>
          <cell r="X377">
            <v>0</v>
          </cell>
          <cell r="Y377">
            <v>3278764000</v>
          </cell>
          <cell r="Z377">
            <v>5019584000</v>
          </cell>
          <cell r="AA377">
            <v>0</v>
          </cell>
          <cell r="AB377">
            <v>97374882325</v>
          </cell>
          <cell r="AC377">
            <v>0</v>
          </cell>
          <cell r="AD377">
            <v>481546361178</v>
          </cell>
          <cell r="AE377">
            <v>0</v>
          </cell>
          <cell r="AF377">
            <v>176890381018</v>
          </cell>
          <cell r="AG377">
            <v>304655980160</v>
          </cell>
          <cell r="AH377">
            <v>8667713589.8899994</v>
          </cell>
          <cell r="AI377">
            <v>9167713589.8899994</v>
          </cell>
          <cell r="AJ377">
            <v>9167713589.8899994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500000000</v>
          </cell>
          <cell r="AP377">
            <v>0</v>
          </cell>
          <cell r="AQ377">
            <v>500000000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</row>
        <row r="378">
          <cell r="B378" t="str">
            <v>Kab. Muna</v>
          </cell>
          <cell r="C378">
            <v>1139382459721</v>
          </cell>
          <cell r="D378">
            <v>42457084844</v>
          </cell>
          <cell r="E378">
            <v>5788310083</v>
          </cell>
          <cell r="F378">
            <v>14022009896</v>
          </cell>
          <cell r="G378">
            <v>3069795044</v>
          </cell>
          <cell r="H378">
            <v>19576969821</v>
          </cell>
          <cell r="I378">
            <v>995267208960</v>
          </cell>
          <cell r="J378">
            <v>14573362270</v>
          </cell>
          <cell r="K378">
            <v>669896273000</v>
          </cell>
          <cell r="L378">
            <v>310797573690</v>
          </cell>
          <cell r="M378">
            <v>101658165917</v>
          </cell>
          <cell r="N378">
            <v>1497111787</v>
          </cell>
          <cell r="O378">
            <v>0</v>
          </cell>
          <cell r="P378">
            <v>20873705130</v>
          </cell>
          <cell r="Q378">
            <v>76782349000</v>
          </cell>
          <cell r="R378">
            <v>2505000000</v>
          </cell>
          <cell r="S378">
            <v>0</v>
          </cell>
          <cell r="T378">
            <v>1239356434920</v>
          </cell>
          <cell r="U378">
            <v>708979404840</v>
          </cell>
          <cell r="V378">
            <v>592378238257</v>
          </cell>
          <cell r="W378">
            <v>7002066583</v>
          </cell>
          <cell r="X378">
            <v>2260325000</v>
          </cell>
          <cell r="Y378">
            <v>5929000000</v>
          </cell>
          <cell r="Z378">
            <v>0</v>
          </cell>
          <cell r="AA378">
            <v>990110000</v>
          </cell>
          <cell r="AB378">
            <v>100219665000</v>
          </cell>
          <cell r="AC378">
            <v>200000000</v>
          </cell>
          <cell r="AD378">
            <v>530377030080</v>
          </cell>
          <cell r="AE378">
            <v>0</v>
          </cell>
          <cell r="AF378">
            <v>118409815701</v>
          </cell>
          <cell r="AG378">
            <v>411967214379</v>
          </cell>
          <cell r="AH378">
            <v>168525178925.95999</v>
          </cell>
          <cell r="AI378">
            <v>170022290712.95999</v>
          </cell>
          <cell r="AJ378">
            <v>140637853212.95999</v>
          </cell>
          <cell r="AK378">
            <v>0</v>
          </cell>
          <cell r="AL378">
            <v>0</v>
          </cell>
          <cell r="AM378">
            <v>29384437500</v>
          </cell>
          <cell r="AN378">
            <v>0</v>
          </cell>
          <cell r="AO378">
            <v>1497111787</v>
          </cell>
          <cell r="AP378">
            <v>0</v>
          </cell>
          <cell r="AQ378">
            <v>1497111787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</row>
        <row r="379">
          <cell r="B379" t="str">
            <v>Kota Kendari</v>
          </cell>
          <cell r="C379">
            <v>1394768124105.24</v>
          </cell>
          <cell r="D379">
            <v>179062775226.98999</v>
          </cell>
          <cell r="E379">
            <v>90096062475</v>
          </cell>
          <cell r="F379">
            <v>34845597036</v>
          </cell>
          <cell r="G379">
            <v>3110260372</v>
          </cell>
          <cell r="H379">
            <v>51010855343.989998</v>
          </cell>
          <cell r="I379">
            <v>1058027537678</v>
          </cell>
          <cell r="J379">
            <v>28842650753</v>
          </cell>
          <cell r="K379">
            <v>674633290000</v>
          </cell>
          <cell r="L379">
            <v>354551596925</v>
          </cell>
          <cell r="M379">
            <v>157677811200.25</v>
          </cell>
          <cell r="N379">
            <v>63278328115</v>
          </cell>
          <cell r="O379">
            <v>0</v>
          </cell>
          <cell r="P379">
            <v>50193239759</v>
          </cell>
          <cell r="Q379">
            <v>39764835000</v>
          </cell>
          <cell r="R379">
            <v>966008000</v>
          </cell>
          <cell r="S379">
            <v>3475400326.25</v>
          </cell>
          <cell r="T379">
            <v>1416199278988.74</v>
          </cell>
          <cell r="U379">
            <v>672121396009</v>
          </cell>
          <cell r="V379">
            <v>637427557943</v>
          </cell>
          <cell r="W379">
            <v>0</v>
          </cell>
          <cell r="X379">
            <v>0</v>
          </cell>
          <cell r="Y379">
            <v>33531286450</v>
          </cell>
          <cell r="Z379">
            <v>25000000</v>
          </cell>
          <cell r="AA379">
            <v>0</v>
          </cell>
          <cell r="AB379">
            <v>1053369766</v>
          </cell>
          <cell r="AC379">
            <v>84181850</v>
          </cell>
          <cell r="AD379">
            <v>744077882979.73999</v>
          </cell>
          <cell r="AE379">
            <v>61278065248</v>
          </cell>
          <cell r="AF379">
            <v>190378723612</v>
          </cell>
          <cell r="AG379">
            <v>492421094119.73999</v>
          </cell>
          <cell r="AH379">
            <v>29825972895.339996</v>
          </cell>
          <cell r="AI379">
            <v>93104301010.339996</v>
          </cell>
          <cell r="AJ379">
            <v>93022666010.339996</v>
          </cell>
          <cell r="AK379">
            <v>0</v>
          </cell>
          <cell r="AL379">
            <v>0</v>
          </cell>
          <cell r="AM379">
            <v>0</v>
          </cell>
          <cell r="AN379">
            <v>81635000</v>
          </cell>
          <cell r="AO379">
            <v>63278328115</v>
          </cell>
          <cell r="AP379">
            <v>0</v>
          </cell>
          <cell r="AQ379">
            <v>63278328115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</row>
        <row r="380">
          <cell r="B380" t="str">
            <v>Kota Bau-Bau</v>
          </cell>
          <cell r="C380">
            <v>866176696853.12</v>
          </cell>
          <cell r="D380">
            <v>69323259732.119995</v>
          </cell>
          <cell r="E380">
            <v>18387400251</v>
          </cell>
          <cell r="F380">
            <v>4594516170</v>
          </cell>
          <cell r="G380">
            <v>4604692565</v>
          </cell>
          <cell r="H380">
            <v>41736650746.120003</v>
          </cell>
          <cell r="I380">
            <v>677862112929</v>
          </cell>
          <cell r="J380">
            <v>19643302929</v>
          </cell>
          <cell r="K380">
            <v>518115287000</v>
          </cell>
          <cell r="L380">
            <v>140103523000</v>
          </cell>
          <cell r="M380">
            <v>118991324192</v>
          </cell>
          <cell r="N380">
            <v>0</v>
          </cell>
          <cell r="O380">
            <v>0</v>
          </cell>
          <cell r="P380">
            <v>19680866856</v>
          </cell>
          <cell r="Q380">
            <v>97916796415</v>
          </cell>
          <cell r="R380">
            <v>1393660921</v>
          </cell>
          <cell r="S380">
            <v>0</v>
          </cell>
          <cell r="T380">
            <v>899037243511</v>
          </cell>
          <cell r="U380">
            <v>398677469570</v>
          </cell>
          <cell r="V380">
            <v>394718603057</v>
          </cell>
          <cell r="W380">
            <v>0</v>
          </cell>
          <cell r="X380">
            <v>0</v>
          </cell>
          <cell r="Y380">
            <v>3626149748</v>
          </cell>
          <cell r="Z380">
            <v>55000000</v>
          </cell>
          <cell r="AA380">
            <v>0</v>
          </cell>
          <cell r="AB380">
            <v>277716765</v>
          </cell>
          <cell r="AC380">
            <v>0</v>
          </cell>
          <cell r="AD380">
            <v>500359773941</v>
          </cell>
          <cell r="AE380">
            <v>0</v>
          </cell>
          <cell r="AF380">
            <v>201396035316</v>
          </cell>
          <cell r="AG380">
            <v>298963738625</v>
          </cell>
          <cell r="AH380">
            <v>175491876848.44</v>
          </cell>
          <cell r="AI380">
            <v>178021971848.44</v>
          </cell>
          <cell r="AJ380">
            <v>178021971848.44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2530095000</v>
          </cell>
          <cell r="AP380">
            <v>0</v>
          </cell>
          <cell r="AQ380">
            <v>2500000000</v>
          </cell>
          <cell r="AR380">
            <v>30095000</v>
          </cell>
          <cell r="AS380">
            <v>0</v>
          </cell>
          <cell r="AT380">
            <v>0</v>
          </cell>
          <cell r="AU380">
            <v>0</v>
          </cell>
        </row>
        <row r="381">
          <cell r="B381" t="str">
            <v>Kab. Konawe Selatan</v>
          </cell>
          <cell r="C381">
            <v>1225183418800.1699</v>
          </cell>
          <cell r="D381">
            <v>48026667119.169998</v>
          </cell>
          <cell r="E381">
            <v>10332424088</v>
          </cell>
          <cell r="F381">
            <v>3181455048</v>
          </cell>
          <cell r="G381">
            <v>3960035606</v>
          </cell>
          <cell r="H381">
            <v>30552752377.169998</v>
          </cell>
          <cell r="I381">
            <v>879945256243</v>
          </cell>
          <cell r="J381">
            <v>31536800666</v>
          </cell>
          <cell r="K381">
            <v>666694028000</v>
          </cell>
          <cell r="L381">
            <v>181714427577</v>
          </cell>
          <cell r="M381">
            <v>297211495438</v>
          </cell>
          <cell r="N381">
            <v>250000000</v>
          </cell>
          <cell r="O381">
            <v>0</v>
          </cell>
          <cell r="P381">
            <v>24046630098</v>
          </cell>
          <cell r="Q381">
            <v>267334865340</v>
          </cell>
          <cell r="R381">
            <v>5580000000</v>
          </cell>
          <cell r="S381">
            <v>0</v>
          </cell>
          <cell r="T381">
            <v>1191086979404</v>
          </cell>
          <cell r="U381">
            <v>766308980905</v>
          </cell>
          <cell r="V381">
            <v>485301053837</v>
          </cell>
          <cell r="W381">
            <v>0</v>
          </cell>
          <cell r="X381">
            <v>0</v>
          </cell>
          <cell r="Y381">
            <v>2095400000</v>
          </cell>
          <cell r="Z381">
            <v>0</v>
          </cell>
          <cell r="AA381">
            <v>277796007000</v>
          </cell>
          <cell r="AB381">
            <v>416720068</v>
          </cell>
          <cell r="AC381">
            <v>699800000</v>
          </cell>
          <cell r="AD381">
            <v>424777998499</v>
          </cell>
          <cell r="AE381">
            <v>0</v>
          </cell>
          <cell r="AF381">
            <v>191985150363</v>
          </cell>
          <cell r="AG381">
            <v>232792848136</v>
          </cell>
          <cell r="AH381">
            <v>49933556640.830002</v>
          </cell>
          <cell r="AI381">
            <v>49933556640.830002</v>
          </cell>
          <cell r="AJ381">
            <v>49933556640.830002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</row>
        <row r="382">
          <cell r="B382" t="str">
            <v>Kab. Wakatobi</v>
          </cell>
          <cell r="C382">
            <v>745334773296</v>
          </cell>
          <cell r="D382">
            <v>25029145425</v>
          </cell>
          <cell r="E382">
            <v>5880355181</v>
          </cell>
          <cell r="F382">
            <v>966380565</v>
          </cell>
          <cell r="G382">
            <v>7374566110</v>
          </cell>
          <cell r="H382">
            <v>10807843569</v>
          </cell>
          <cell r="I382">
            <v>655542811799</v>
          </cell>
          <cell r="J382">
            <v>15347599832</v>
          </cell>
          <cell r="K382">
            <v>448607750000</v>
          </cell>
          <cell r="L382">
            <v>191587461967</v>
          </cell>
          <cell r="M382">
            <v>64762816072</v>
          </cell>
          <cell r="N382">
            <v>0</v>
          </cell>
          <cell r="O382">
            <v>0</v>
          </cell>
          <cell r="P382">
            <v>11041541336</v>
          </cell>
          <cell r="Q382">
            <v>52074003000</v>
          </cell>
          <cell r="R382">
            <v>1605000000</v>
          </cell>
          <cell r="S382">
            <v>42271736</v>
          </cell>
          <cell r="T382">
            <v>746959561810</v>
          </cell>
          <cell r="U382">
            <v>357318146535</v>
          </cell>
          <cell r="V382">
            <v>252560892793</v>
          </cell>
          <cell r="W382">
            <v>0</v>
          </cell>
          <cell r="X382">
            <v>0</v>
          </cell>
          <cell r="Y382">
            <v>8879023054</v>
          </cell>
          <cell r="Z382">
            <v>1073532000</v>
          </cell>
          <cell r="AA382">
            <v>0</v>
          </cell>
          <cell r="AB382">
            <v>94796249688</v>
          </cell>
          <cell r="AC382">
            <v>8449000</v>
          </cell>
          <cell r="AD382">
            <v>389641415275</v>
          </cell>
          <cell r="AE382">
            <v>0</v>
          </cell>
          <cell r="AF382">
            <v>161823799145</v>
          </cell>
          <cell r="AG382">
            <v>227817616130</v>
          </cell>
          <cell r="AH382">
            <v>50200334831</v>
          </cell>
          <cell r="AI382">
            <v>59229458172</v>
          </cell>
          <cell r="AJ382">
            <v>59228458172</v>
          </cell>
          <cell r="AK382">
            <v>0</v>
          </cell>
          <cell r="AL382">
            <v>0</v>
          </cell>
          <cell r="AM382">
            <v>0</v>
          </cell>
          <cell r="AN382">
            <v>1000000</v>
          </cell>
          <cell r="AO382">
            <v>9029123341</v>
          </cell>
          <cell r="AP382">
            <v>0</v>
          </cell>
          <cell r="AQ382">
            <v>6098162900</v>
          </cell>
          <cell r="AR382">
            <v>2930960441</v>
          </cell>
          <cell r="AS382">
            <v>0</v>
          </cell>
          <cell r="AT382">
            <v>0</v>
          </cell>
          <cell r="AU382">
            <v>0</v>
          </cell>
        </row>
        <row r="383">
          <cell r="B383" t="str">
            <v>Kab. Kolaka Utara</v>
          </cell>
          <cell r="C383">
            <v>817539815857</v>
          </cell>
          <cell r="D383">
            <v>40246173437.979996</v>
          </cell>
          <cell r="E383">
            <v>6815416097</v>
          </cell>
          <cell r="F383">
            <v>2978782499</v>
          </cell>
          <cell r="G383">
            <v>9003149571</v>
          </cell>
          <cell r="H383">
            <v>21448825270.98</v>
          </cell>
          <cell r="I383">
            <v>678684252030</v>
          </cell>
          <cell r="J383">
            <v>20183137070</v>
          </cell>
          <cell r="K383">
            <v>469964084000</v>
          </cell>
          <cell r="L383">
            <v>188537030960</v>
          </cell>
          <cell r="M383">
            <v>98609390389.020004</v>
          </cell>
          <cell r="N383">
            <v>0</v>
          </cell>
          <cell r="O383">
            <v>0</v>
          </cell>
          <cell r="P383">
            <v>13216355411</v>
          </cell>
          <cell r="Q383">
            <v>83167406000</v>
          </cell>
          <cell r="R383">
            <v>2220000000</v>
          </cell>
          <cell r="S383">
            <v>5628978.0199999996</v>
          </cell>
          <cell r="T383">
            <v>872676620238</v>
          </cell>
          <cell r="U383">
            <v>395929447850</v>
          </cell>
          <cell r="V383">
            <v>244084388376</v>
          </cell>
          <cell r="W383">
            <v>46360612</v>
          </cell>
          <cell r="X383">
            <v>0</v>
          </cell>
          <cell r="Y383">
            <v>30728454538</v>
          </cell>
          <cell r="Z383">
            <v>244200000</v>
          </cell>
          <cell r="AA383">
            <v>0</v>
          </cell>
          <cell r="AB383">
            <v>116886067324</v>
          </cell>
          <cell r="AC383">
            <v>3939977000</v>
          </cell>
          <cell r="AD383">
            <v>476747172388</v>
          </cell>
          <cell r="AE383">
            <v>23802863000</v>
          </cell>
          <cell r="AF383">
            <v>171357703296</v>
          </cell>
          <cell r="AG383">
            <v>281586606092</v>
          </cell>
          <cell r="AH383">
            <v>73428285087.960007</v>
          </cell>
          <cell r="AI383">
            <v>77528978087.960007</v>
          </cell>
          <cell r="AJ383">
            <v>77511128087.960007</v>
          </cell>
          <cell r="AK383">
            <v>0</v>
          </cell>
          <cell r="AL383">
            <v>0</v>
          </cell>
          <cell r="AM383">
            <v>0</v>
          </cell>
          <cell r="AN383">
            <v>17850000</v>
          </cell>
          <cell r="AO383">
            <v>4100693000</v>
          </cell>
          <cell r="AP383">
            <v>0</v>
          </cell>
          <cell r="AQ383">
            <v>0</v>
          </cell>
          <cell r="AR383">
            <v>4100693000</v>
          </cell>
          <cell r="AS383">
            <v>0</v>
          </cell>
          <cell r="AT383">
            <v>0</v>
          </cell>
          <cell r="AU383">
            <v>0</v>
          </cell>
        </row>
        <row r="384">
          <cell r="B384" t="str">
            <v>Kab. Konawe Utara</v>
          </cell>
          <cell r="C384">
            <v>795062782297.22998</v>
          </cell>
          <cell r="D384">
            <v>11575504080.23</v>
          </cell>
          <cell r="E384">
            <v>982059538</v>
          </cell>
          <cell r="F384">
            <v>631247850</v>
          </cell>
          <cell r="G384">
            <v>1534897522</v>
          </cell>
          <cell r="H384">
            <v>8427299170.2299995</v>
          </cell>
          <cell r="I384">
            <v>674238127931</v>
          </cell>
          <cell r="J384">
            <v>56943414504</v>
          </cell>
          <cell r="K384">
            <v>459090815000</v>
          </cell>
          <cell r="L384">
            <v>158203898427</v>
          </cell>
          <cell r="M384">
            <v>109249150286</v>
          </cell>
          <cell r="N384">
            <v>2547665867</v>
          </cell>
          <cell r="O384">
            <v>0</v>
          </cell>
          <cell r="P384">
            <v>10444487419</v>
          </cell>
          <cell r="Q384">
            <v>93976997000</v>
          </cell>
          <cell r="R384">
            <v>2280000000</v>
          </cell>
          <cell r="S384">
            <v>0</v>
          </cell>
          <cell r="T384">
            <v>751902379620</v>
          </cell>
          <cell r="U384">
            <v>329128831393</v>
          </cell>
          <cell r="V384">
            <v>192440487002</v>
          </cell>
          <cell r="W384">
            <v>0</v>
          </cell>
          <cell r="X384">
            <v>0</v>
          </cell>
          <cell r="Y384">
            <v>6468800000</v>
          </cell>
          <cell r="Z384">
            <v>2070000000</v>
          </cell>
          <cell r="AA384">
            <v>0</v>
          </cell>
          <cell r="AB384">
            <v>128149325000</v>
          </cell>
          <cell r="AC384">
            <v>219391</v>
          </cell>
          <cell r="AD384">
            <v>422773548227</v>
          </cell>
          <cell r="AE384">
            <v>27696377300</v>
          </cell>
          <cell r="AF384">
            <v>169912777831</v>
          </cell>
          <cell r="AG384">
            <v>225164393096</v>
          </cell>
          <cell r="AH384">
            <v>9406141033.2299995</v>
          </cell>
          <cell r="AI384">
            <v>10406141033.23</v>
          </cell>
          <cell r="AJ384">
            <v>10406141033.23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1000000000</v>
          </cell>
          <cell r="AP384">
            <v>0</v>
          </cell>
          <cell r="AQ384">
            <v>1000000000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</row>
        <row r="385">
          <cell r="B385" t="str">
            <v>Kab. Buton Utara</v>
          </cell>
          <cell r="C385">
            <v>621108513859</v>
          </cell>
          <cell r="D385">
            <v>12828354596</v>
          </cell>
          <cell r="E385">
            <v>2102366971</v>
          </cell>
          <cell r="F385">
            <v>1510183530</v>
          </cell>
          <cell r="G385">
            <v>3383502866</v>
          </cell>
          <cell r="H385">
            <v>5832301229</v>
          </cell>
          <cell r="I385">
            <v>547677497869</v>
          </cell>
          <cell r="J385">
            <v>12862303625</v>
          </cell>
          <cell r="K385">
            <v>408633609000</v>
          </cell>
          <cell r="L385">
            <v>126181585244</v>
          </cell>
          <cell r="M385">
            <v>60602661394</v>
          </cell>
          <cell r="N385">
            <v>0</v>
          </cell>
          <cell r="O385">
            <v>0</v>
          </cell>
          <cell r="P385">
            <v>8964981186</v>
          </cell>
          <cell r="Q385">
            <v>48853086000</v>
          </cell>
          <cell r="R385">
            <v>1395000000</v>
          </cell>
          <cell r="S385">
            <v>1389594208</v>
          </cell>
          <cell r="T385">
            <v>638194927487</v>
          </cell>
          <cell r="U385">
            <v>260550858026</v>
          </cell>
          <cell r="V385">
            <v>179970010381</v>
          </cell>
          <cell r="W385">
            <v>0</v>
          </cell>
          <cell r="X385">
            <v>0</v>
          </cell>
          <cell r="Y385">
            <v>973662400</v>
          </cell>
          <cell r="Z385">
            <v>1303220619</v>
          </cell>
          <cell r="AA385">
            <v>0</v>
          </cell>
          <cell r="AB385">
            <v>78303964626</v>
          </cell>
          <cell r="AC385">
            <v>0</v>
          </cell>
          <cell r="AD385">
            <v>377644069461</v>
          </cell>
          <cell r="AE385">
            <v>0</v>
          </cell>
          <cell r="AF385">
            <v>148310163861</v>
          </cell>
          <cell r="AG385">
            <v>229333905600</v>
          </cell>
          <cell r="AH385">
            <v>38792625504.019997</v>
          </cell>
          <cell r="AI385">
            <v>45434629953.019997</v>
          </cell>
          <cell r="AJ385">
            <v>45434629953.019997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6642004449</v>
          </cell>
          <cell r="AP385">
            <v>0</v>
          </cell>
          <cell r="AQ385">
            <v>4000000000</v>
          </cell>
          <cell r="AR385">
            <v>2642004449</v>
          </cell>
          <cell r="AS385">
            <v>0</v>
          </cell>
          <cell r="AT385">
            <v>0</v>
          </cell>
          <cell r="AU385">
            <v>0</v>
          </cell>
        </row>
        <row r="386">
          <cell r="B386" t="str">
            <v>Kab. Kolaka Timur</v>
          </cell>
          <cell r="C386">
            <v>645452028184</v>
          </cell>
          <cell r="D386">
            <v>15406678172</v>
          </cell>
          <cell r="E386">
            <v>3233410158</v>
          </cell>
          <cell r="F386">
            <v>1256797159</v>
          </cell>
          <cell r="G386">
            <v>767960788</v>
          </cell>
          <cell r="H386">
            <v>10148510067</v>
          </cell>
          <cell r="I386">
            <v>511621437613</v>
          </cell>
          <cell r="J386">
            <v>23339865613</v>
          </cell>
          <cell r="K386">
            <v>404289270000</v>
          </cell>
          <cell r="L386">
            <v>83992302000</v>
          </cell>
          <cell r="M386">
            <v>118423912399</v>
          </cell>
          <cell r="N386">
            <v>0</v>
          </cell>
          <cell r="O386">
            <v>0</v>
          </cell>
          <cell r="P386">
            <v>7678357099</v>
          </cell>
          <cell r="Q386">
            <v>108570555300</v>
          </cell>
          <cell r="R386">
            <v>0</v>
          </cell>
          <cell r="S386">
            <v>2175000000</v>
          </cell>
          <cell r="T386">
            <v>621375305820</v>
          </cell>
          <cell r="U386">
            <v>302653774784</v>
          </cell>
          <cell r="V386">
            <v>178371547087</v>
          </cell>
          <cell r="W386">
            <v>0</v>
          </cell>
          <cell r="X386">
            <v>500000000</v>
          </cell>
          <cell r="Y386">
            <v>5715921466</v>
          </cell>
          <cell r="Z386">
            <v>267500000</v>
          </cell>
          <cell r="AA386">
            <v>0</v>
          </cell>
          <cell r="AB386">
            <v>116376608600</v>
          </cell>
          <cell r="AC386">
            <v>1422197631</v>
          </cell>
          <cell r="AD386">
            <v>318721531036</v>
          </cell>
          <cell r="AE386">
            <v>0</v>
          </cell>
          <cell r="AF386">
            <v>105245483981</v>
          </cell>
          <cell r="AG386">
            <v>213476047055</v>
          </cell>
          <cell r="AH386">
            <v>18972397489.299999</v>
          </cell>
          <cell r="AI386">
            <v>26773408689.299999</v>
          </cell>
          <cell r="AJ386">
            <v>26773408689.299999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7801011200</v>
          </cell>
          <cell r="AP386">
            <v>0</v>
          </cell>
          <cell r="AQ386">
            <v>2500000000</v>
          </cell>
          <cell r="AR386">
            <v>5301011200</v>
          </cell>
          <cell r="AS386">
            <v>0</v>
          </cell>
          <cell r="AT386">
            <v>0</v>
          </cell>
          <cell r="AU386">
            <v>0</v>
          </cell>
        </row>
        <row r="387">
          <cell r="B387" t="str">
            <v>Kab. Konawe Kepulauan</v>
          </cell>
          <cell r="C387">
            <v>510243752284</v>
          </cell>
          <cell r="D387">
            <v>9717841083</v>
          </cell>
          <cell r="E387">
            <v>711253576</v>
          </cell>
          <cell r="F387">
            <v>74376500</v>
          </cell>
          <cell r="G387">
            <v>306979504</v>
          </cell>
          <cell r="H387">
            <v>8625231503</v>
          </cell>
          <cell r="I387">
            <v>447649413843</v>
          </cell>
          <cell r="J387">
            <v>9426025843</v>
          </cell>
          <cell r="K387">
            <v>312716538000</v>
          </cell>
          <cell r="L387">
            <v>125506850000</v>
          </cell>
          <cell r="M387">
            <v>52876497358</v>
          </cell>
          <cell r="N387">
            <v>0</v>
          </cell>
          <cell r="O387">
            <v>0</v>
          </cell>
          <cell r="P387">
            <v>6409210267</v>
          </cell>
          <cell r="Q387">
            <v>45283544600</v>
          </cell>
          <cell r="R387">
            <v>0</v>
          </cell>
          <cell r="S387">
            <v>1183742491</v>
          </cell>
          <cell r="T387">
            <v>524672596578</v>
          </cell>
          <cell r="U387">
            <v>134447386165</v>
          </cell>
          <cell r="V387">
            <v>85055831769</v>
          </cell>
          <cell r="W387">
            <v>0</v>
          </cell>
          <cell r="X387">
            <v>0</v>
          </cell>
          <cell r="Y387">
            <v>1736640000</v>
          </cell>
          <cell r="Z387">
            <v>0</v>
          </cell>
          <cell r="AA387">
            <v>0</v>
          </cell>
          <cell r="AB387">
            <v>47638554396</v>
          </cell>
          <cell r="AC387">
            <v>16360000</v>
          </cell>
          <cell r="AD387">
            <v>390225210413</v>
          </cell>
          <cell r="AE387">
            <v>0</v>
          </cell>
          <cell r="AF387">
            <v>98129230570</v>
          </cell>
          <cell r="AG387">
            <v>292095979843</v>
          </cell>
          <cell r="AH387">
            <v>53145384212</v>
          </cell>
          <cell r="AI387">
            <v>72194200773</v>
          </cell>
          <cell r="AJ387">
            <v>72194200773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19048816561</v>
          </cell>
          <cell r="AP387">
            <v>0</v>
          </cell>
          <cell r="AQ387">
            <v>1500000000</v>
          </cell>
          <cell r="AR387">
            <v>17548816561</v>
          </cell>
          <cell r="AS387">
            <v>0</v>
          </cell>
          <cell r="AT387">
            <v>0</v>
          </cell>
          <cell r="AU387">
            <v>0</v>
          </cell>
        </row>
        <row r="388">
          <cell r="B388" t="str">
            <v>Kab. Muna Barat</v>
          </cell>
          <cell r="C388">
            <v>598505593559</v>
          </cell>
          <cell r="D388">
            <v>16156781359</v>
          </cell>
          <cell r="E388">
            <v>1157452329</v>
          </cell>
          <cell r="F388">
            <v>501094810</v>
          </cell>
          <cell r="G388">
            <v>18923394</v>
          </cell>
          <cell r="H388">
            <v>14479310826</v>
          </cell>
          <cell r="I388">
            <v>522078649018</v>
          </cell>
          <cell r="J388">
            <v>9912761318</v>
          </cell>
          <cell r="K388">
            <v>356155873000</v>
          </cell>
          <cell r="L388">
            <v>156010014700</v>
          </cell>
          <cell r="M388">
            <v>60270163182</v>
          </cell>
          <cell r="N388">
            <v>0</v>
          </cell>
          <cell r="O388">
            <v>0</v>
          </cell>
          <cell r="P388">
            <v>6360096759</v>
          </cell>
          <cell r="Q388">
            <v>50454977000</v>
          </cell>
          <cell r="R388">
            <v>3455000000</v>
          </cell>
          <cell r="S388">
            <v>89423</v>
          </cell>
          <cell r="T388">
            <v>504844930794</v>
          </cell>
          <cell r="U388">
            <v>247618629975</v>
          </cell>
          <cell r="V388">
            <v>157218438875</v>
          </cell>
          <cell r="W388">
            <v>0</v>
          </cell>
          <cell r="X388">
            <v>0</v>
          </cell>
          <cell r="Y388">
            <v>30474000000</v>
          </cell>
          <cell r="Z388">
            <v>0</v>
          </cell>
          <cell r="AA388">
            <v>0</v>
          </cell>
          <cell r="AB388">
            <v>59926191100</v>
          </cell>
          <cell r="AC388">
            <v>0</v>
          </cell>
          <cell r="AD388">
            <v>257226300819</v>
          </cell>
          <cell r="AE388">
            <v>0</v>
          </cell>
          <cell r="AF388">
            <v>41036218247</v>
          </cell>
          <cell r="AG388">
            <v>216190082572</v>
          </cell>
          <cell r="AH388">
            <v>60135625633</v>
          </cell>
          <cell r="AI388">
            <v>60135625633</v>
          </cell>
          <cell r="AJ388">
            <v>60135625633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</row>
        <row r="389">
          <cell r="B389" t="str">
            <v>Kab. Buton Tengah</v>
          </cell>
          <cell r="C389">
            <v>542755709066</v>
          </cell>
          <cell r="D389">
            <v>4504257695</v>
          </cell>
          <cell r="E389">
            <v>2642725927</v>
          </cell>
          <cell r="F389">
            <v>1119421186</v>
          </cell>
          <cell r="G389">
            <v>0</v>
          </cell>
          <cell r="H389">
            <v>742110582</v>
          </cell>
          <cell r="I389">
            <v>482198643629</v>
          </cell>
          <cell r="J389">
            <v>11226953332</v>
          </cell>
          <cell r="K389">
            <v>361617694000</v>
          </cell>
          <cell r="L389">
            <v>109353996297</v>
          </cell>
          <cell r="M389">
            <v>56052807742</v>
          </cell>
          <cell r="N389">
            <v>3000000000</v>
          </cell>
          <cell r="O389">
            <v>0</v>
          </cell>
          <cell r="P389">
            <v>6966023742</v>
          </cell>
          <cell r="Q389">
            <v>42825127000</v>
          </cell>
          <cell r="R389">
            <v>3260000000</v>
          </cell>
          <cell r="S389">
            <v>1657000</v>
          </cell>
          <cell r="T389">
            <v>543055579750</v>
          </cell>
          <cell r="U389">
            <v>233963324620</v>
          </cell>
          <cell r="V389">
            <v>137855267364</v>
          </cell>
          <cell r="W389">
            <v>0</v>
          </cell>
          <cell r="X389">
            <v>0</v>
          </cell>
          <cell r="Y389">
            <v>26195400000</v>
          </cell>
          <cell r="Z389">
            <v>0</v>
          </cell>
          <cell r="AA389">
            <v>0</v>
          </cell>
          <cell r="AB389">
            <v>69912657256</v>
          </cell>
          <cell r="AC389">
            <v>0</v>
          </cell>
          <cell r="AD389">
            <v>309092255130</v>
          </cell>
          <cell r="AE389">
            <v>16976034550</v>
          </cell>
          <cell r="AF389">
            <v>60781092775</v>
          </cell>
          <cell r="AG389">
            <v>231335127805</v>
          </cell>
          <cell r="AH389">
            <v>55993007199</v>
          </cell>
          <cell r="AI389">
            <v>55993007199</v>
          </cell>
          <cell r="AJ389">
            <v>55993007199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</row>
        <row r="390">
          <cell r="B390" t="str">
            <v>Kab. Buton Selatan</v>
          </cell>
          <cell r="C390">
            <v>517704512689</v>
          </cell>
          <cell r="D390">
            <v>7666531859</v>
          </cell>
          <cell r="E390">
            <v>1390165311</v>
          </cell>
          <cell r="F390">
            <v>489393760</v>
          </cell>
          <cell r="G390">
            <v>0</v>
          </cell>
          <cell r="H390">
            <v>5786972788</v>
          </cell>
          <cell r="I390">
            <v>444118776472</v>
          </cell>
          <cell r="J390">
            <v>10195735072</v>
          </cell>
          <cell r="K390">
            <v>338573958000</v>
          </cell>
          <cell r="L390">
            <v>95349083400</v>
          </cell>
          <cell r="M390">
            <v>65919204358</v>
          </cell>
          <cell r="N390">
            <v>17000000000</v>
          </cell>
          <cell r="O390">
            <v>0</v>
          </cell>
          <cell r="P390">
            <v>6599492258</v>
          </cell>
          <cell r="Q390">
            <v>39120731000</v>
          </cell>
          <cell r="R390">
            <v>0</v>
          </cell>
          <cell r="S390">
            <v>3198981100</v>
          </cell>
          <cell r="T390">
            <v>466813320134</v>
          </cell>
          <cell r="U390">
            <v>247432172859</v>
          </cell>
          <cell r="V390">
            <v>156579279617</v>
          </cell>
          <cell r="W390">
            <v>0</v>
          </cell>
          <cell r="X390">
            <v>0</v>
          </cell>
          <cell r="Y390">
            <v>24544000000</v>
          </cell>
          <cell r="Z390">
            <v>562906000</v>
          </cell>
          <cell r="AA390">
            <v>0</v>
          </cell>
          <cell r="AB390">
            <v>65745987242</v>
          </cell>
          <cell r="AC390">
            <v>0</v>
          </cell>
          <cell r="AD390">
            <v>219381147275</v>
          </cell>
          <cell r="AE390">
            <v>0</v>
          </cell>
          <cell r="AF390">
            <v>73627480352</v>
          </cell>
          <cell r="AG390">
            <v>145753666923</v>
          </cell>
          <cell r="AH390">
            <v>8631014492</v>
          </cell>
          <cell r="AI390">
            <v>9631014492</v>
          </cell>
          <cell r="AJ390">
            <v>9631014492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1000000000</v>
          </cell>
          <cell r="AP390">
            <v>0</v>
          </cell>
          <cell r="AQ390">
            <v>1000000000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</row>
        <row r="391">
          <cell r="B391" t="str">
            <v>Prov. Bali</v>
          </cell>
          <cell r="C391">
            <v>5249017754255.8604</v>
          </cell>
          <cell r="D391">
            <v>3041195258456.21</v>
          </cell>
          <cell r="E391">
            <v>2593093540850</v>
          </cell>
          <cell r="F391">
            <v>63858566092</v>
          </cell>
          <cell r="G391">
            <v>172408361957.51999</v>
          </cell>
          <cell r="H391">
            <v>211834789556.69</v>
          </cell>
          <cell r="I391">
            <v>1867010930284</v>
          </cell>
          <cell r="J391">
            <v>171994343152</v>
          </cell>
          <cell r="K391">
            <v>850144224000</v>
          </cell>
          <cell r="L391">
            <v>844872363132</v>
          </cell>
          <cell r="M391">
            <v>340811565515.65002</v>
          </cell>
          <cell r="N391">
            <v>4890000000</v>
          </cell>
          <cell r="O391">
            <v>0</v>
          </cell>
          <cell r="P391">
            <v>0</v>
          </cell>
          <cell r="Q391">
            <v>5000000000</v>
          </cell>
          <cell r="R391">
            <v>330921565515.65002</v>
          </cell>
          <cell r="S391">
            <v>0</v>
          </cell>
          <cell r="T391">
            <v>5420933529303.5098</v>
          </cell>
          <cell r="U391">
            <v>3857588696862.3101</v>
          </cell>
          <cell r="V391">
            <v>753993266108</v>
          </cell>
          <cell r="W391">
            <v>0</v>
          </cell>
          <cell r="X391">
            <v>9990000000</v>
          </cell>
          <cell r="Y391">
            <v>1116809328526</v>
          </cell>
          <cell r="Z391">
            <v>155774827000</v>
          </cell>
          <cell r="AA391">
            <v>1026250937576</v>
          </cell>
          <cell r="AB391">
            <v>794578160468.84998</v>
          </cell>
          <cell r="AC391">
            <v>192177183.46000001</v>
          </cell>
          <cell r="AD391">
            <v>1563344832441.2002</v>
          </cell>
          <cell r="AE391">
            <v>96558764493</v>
          </cell>
          <cell r="AF391">
            <v>735861830573.66003</v>
          </cell>
          <cell r="AG391">
            <v>730924237374.54004</v>
          </cell>
          <cell r="AH391">
            <v>624677370022.76001</v>
          </cell>
          <cell r="AI391">
            <v>674677370022.76001</v>
          </cell>
          <cell r="AJ391">
            <v>674677370022.76001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50000000000</v>
          </cell>
          <cell r="AP391">
            <v>0</v>
          </cell>
          <cell r="AQ391">
            <v>50000000000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</row>
        <row r="392">
          <cell r="B392" t="str">
            <v>Kab. Badung</v>
          </cell>
          <cell r="C392">
            <v>4328245675773.7002</v>
          </cell>
          <cell r="D392">
            <v>3563589483327.3501</v>
          </cell>
          <cell r="E392">
            <v>2968152917832.6001</v>
          </cell>
          <cell r="F392">
            <v>118514066012.17</v>
          </cell>
          <cell r="G392">
            <v>186013183404.14001</v>
          </cell>
          <cell r="H392">
            <v>290909316078.44</v>
          </cell>
          <cell r="I392">
            <v>543323024805</v>
          </cell>
          <cell r="J392">
            <v>78823886305</v>
          </cell>
          <cell r="K392">
            <v>336243365000</v>
          </cell>
          <cell r="L392">
            <v>128255773500</v>
          </cell>
          <cell r="M392">
            <v>221333167641.35001</v>
          </cell>
          <cell r="N392">
            <v>205000000</v>
          </cell>
          <cell r="O392">
            <v>0</v>
          </cell>
          <cell r="P392">
            <v>150237740641.35001</v>
          </cell>
          <cell r="Q392">
            <v>70890427000</v>
          </cell>
          <cell r="R392">
            <v>0</v>
          </cell>
          <cell r="S392">
            <v>0</v>
          </cell>
          <cell r="T392">
            <v>4162119988386.25</v>
          </cell>
          <cell r="U392">
            <v>2156492096213.75</v>
          </cell>
          <cell r="V392">
            <v>1097225619792.7</v>
          </cell>
          <cell r="W392">
            <v>0</v>
          </cell>
          <cell r="X392">
            <v>4378338000</v>
          </cell>
          <cell r="Y392">
            <v>240284285184</v>
          </cell>
          <cell r="Z392">
            <v>43189860000</v>
          </cell>
          <cell r="AA392">
            <v>385408982479.52002</v>
          </cell>
          <cell r="AB392">
            <v>385529238757.53003</v>
          </cell>
          <cell r="AC392">
            <v>475772000</v>
          </cell>
          <cell r="AD392">
            <v>2005627892172.5</v>
          </cell>
          <cell r="AE392">
            <v>0</v>
          </cell>
          <cell r="AF392">
            <v>810511770448.09998</v>
          </cell>
          <cell r="AG392">
            <v>1195116121724.3999</v>
          </cell>
          <cell r="AH392">
            <v>910007074892.02991</v>
          </cell>
          <cell r="AI392">
            <v>914810544892.02991</v>
          </cell>
          <cell r="AJ392">
            <v>913860040176.69995</v>
          </cell>
          <cell r="AK392">
            <v>0</v>
          </cell>
          <cell r="AL392">
            <v>0</v>
          </cell>
          <cell r="AM392">
            <v>0</v>
          </cell>
          <cell r="AN392">
            <v>950504715.33000004</v>
          </cell>
          <cell r="AO392">
            <v>4803470000</v>
          </cell>
          <cell r="AP392">
            <v>0</v>
          </cell>
          <cell r="AQ392">
            <v>4803470000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</row>
        <row r="393">
          <cell r="B393" t="str">
            <v>Kab. Bangli</v>
          </cell>
          <cell r="C393">
            <v>1040303795317.47</v>
          </cell>
          <cell r="D393">
            <v>104829402222.16</v>
          </cell>
          <cell r="E393">
            <v>16048826148</v>
          </cell>
          <cell r="F393">
            <v>25553071979</v>
          </cell>
          <cell r="G393">
            <v>4815356050.46</v>
          </cell>
          <cell r="H393">
            <v>58412148044.699997</v>
          </cell>
          <cell r="I393">
            <v>752414024893</v>
          </cell>
          <cell r="J393">
            <v>19060279637</v>
          </cell>
          <cell r="K393">
            <v>568278934000</v>
          </cell>
          <cell r="L393">
            <v>165074811256</v>
          </cell>
          <cell r="M393">
            <v>183060368202.31</v>
          </cell>
          <cell r="N393">
            <v>10215971000</v>
          </cell>
          <cell r="O393">
            <v>0</v>
          </cell>
          <cell r="P393">
            <v>125465705202.31</v>
          </cell>
          <cell r="Q393">
            <v>43090305000</v>
          </cell>
          <cell r="R393">
            <v>4288387000</v>
          </cell>
          <cell r="S393">
            <v>0</v>
          </cell>
          <cell r="T393">
            <v>1089450157924.0601</v>
          </cell>
          <cell r="U393">
            <v>703884752973.93005</v>
          </cell>
          <cell r="V393">
            <v>576798979320</v>
          </cell>
          <cell r="W393">
            <v>0</v>
          </cell>
          <cell r="X393">
            <v>0</v>
          </cell>
          <cell r="Y393">
            <v>0</v>
          </cell>
          <cell r="Z393">
            <v>8239306625.4300003</v>
          </cell>
          <cell r="AA393">
            <v>3709841075</v>
          </cell>
          <cell r="AB393">
            <v>115070185953.5</v>
          </cell>
          <cell r="AC393">
            <v>66440000</v>
          </cell>
          <cell r="AD393">
            <v>385565404950.13</v>
          </cell>
          <cell r="AE393">
            <v>0</v>
          </cell>
          <cell r="AF393">
            <v>133072055966.5</v>
          </cell>
          <cell r="AG393">
            <v>252493348983.63</v>
          </cell>
          <cell r="AH393">
            <v>86555238945.449997</v>
          </cell>
          <cell r="AI393">
            <v>103455209945.45</v>
          </cell>
          <cell r="AJ393">
            <v>103455209945.45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16899971000</v>
          </cell>
          <cell r="AP393">
            <v>0</v>
          </cell>
          <cell r="AQ393">
            <v>16899971000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</row>
        <row r="394">
          <cell r="B394" t="str">
            <v>Kab. Buleleng</v>
          </cell>
          <cell r="C394">
            <v>2066239811642.97</v>
          </cell>
          <cell r="D394">
            <v>282113899551.44</v>
          </cell>
          <cell r="E394">
            <v>102239172922.72</v>
          </cell>
          <cell r="F394">
            <v>15129372042</v>
          </cell>
          <cell r="G394">
            <v>15030436696.73</v>
          </cell>
          <cell r="H394">
            <v>149714917889.98999</v>
          </cell>
          <cell r="I394">
            <v>1305606678444</v>
          </cell>
          <cell r="J394">
            <v>29020239685</v>
          </cell>
          <cell r="K394">
            <v>982698080000</v>
          </cell>
          <cell r="L394">
            <v>293888358759</v>
          </cell>
          <cell r="M394">
            <v>478519233647.52997</v>
          </cell>
          <cell r="N394">
            <v>158657453052.87</v>
          </cell>
          <cell r="O394">
            <v>0</v>
          </cell>
          <cell r="P394">
            <v>134697389843.61</v>
          </cell>
          <cell r="Q394">
            <v>87620493000</v>
          </cell>
          <cell r="R394">
            <v>97435332751.050003</v>
          </cell>
          <cell r="S394">
            <v>108565000</v>
          </cell>
          <cell r="T394">
            <v>2200204452126.4102</v>
          </cell>
          <cell r="U394">
            <v>1293153911624.0498</v>
          </cell>
          <cell r="V394">
            <v>970837662179</v>
          </cell>
          <cell r="W394">
            <v>0</v>
          </cell>
          <cell r="X394">
            <v>0</v>
          </cell>
          <cell r="Y394">
            <v>89053065859</v>
          </cell>
          <cell r="Z394">
            <v>1800309100</v>
          </cell>
          <cell r="AA394">
            <v>15347391380</v>
          </cell>
          <cell r="AB394">
            <v>214928828057.14999</v>
          </cell>
          <cell r="AC394">
            <v>1186655048.9000001</v>
          </cell>
          <cell r="AD394">
            <v>907050540502.36011</v>
          </cell>
          <cell r="AE394">
            <v>0</v>
          </cell>
          <cell r="AF394">
            <v>561902653819.40002</v>
          </cell>
          <cell r="AG394">
            <v>345147886682.96002</v>
          </cell>
          <cell r="AH394">
            <v>162604812175.26001</v>
          </cell>
          <cell r="AI394">
            <v>162704812175.26001</v>
          </cell>
          <cell r="AJ394">
            <v>162704812175.26001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100000000</v>
          </cell>
          <cell r="AP394">
            <v>0</v>
          </cell>
          <cell r="AQ394">
            <v>100000000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</row>
        <row r="395">
          <cell r="B395" t="str">
            <v>Kab. Gianyar</v>
          </cell>
          <cell r="C395">
            <v>1682778978224.48</v>
          </cell>
          <cell r="D395">
            <v>529864617918.42004</v>
          </cell>
          <cell r="E395">
            <v>372927607963.71002</v>
          </cell>
          <cell r="F395">
            <v>40756607785</v>
          </cell>
          <cell r="G395">
            <v>8248444277.3199997</v>
          </cell>
          <cell r="H395">
            <v>107931957892.39</v>
          </cell>
          <cell r="I395">
            <v>905918779946</v>
          </cell>
          <cell r="J395">
            <v>27323004560</v>
          </cell>
          <cell r="K395">
            <v>705975450000</v>
          </cell>
          <cell r="L395">
            <v>172620325386</v>
          </cell>
          <cell r="M395">
            <v>246995580360.06</v>
          </cell>
          <cell r="N395">
            <v>53599850000</v>
          </cell>
          <cell r="O395">
            <v>0</v>
          </cell>
          <cell r="P395">
            <v>110404608360.06</v>
          </cell>
          <cell r="Q395">
            <v>82239008000</v>
          </cell>
          <cell r="R395">
            <v>560822500</v>
          </cell>
          <cell r="S395">
            <v>191291500</v>
          </cell>
          <cell r="T395">
            <v>1786411745808.0601</v>
          </cell>
          <cell r="U395">
            <v>1102697559694.25</v>
          </cell>
          <cell r="V395">
            <v>797874353081.69995</v>
          </cell>
          <cell r="W395">
            <v>0</v>
          </cell>
          <cell r="X395">
            <v>0</v>
          </cell>
          <cell r="Y395">
            <v>69473450760</v>
          </cell>
          <cell r="Z395">
            <v>2018306600</v>
          </cell>
          <cell r="AA395">
            <v>47086496320.650002</v>
          </cell>
          <cell r="AB395">
            <v>185620385943.89999</v>
          </cell>
          <cell r="AC395">
            <v>624566988</v>
          </cell>
          <cell r="AD395">
            <v>683714186113.81006</v>
          </cell>
          <cell r="AE395">
            <v>0</v>
          </cell>
          <cell r="AF395">
            <v>373796574215.81</v>
          </cell>
          <cell r="AG395">
            <v>309917611898</v>
          </cell>
          <cell r="AH395">
            <v>235471195660.07999</v>
          </cell>
          <cell r="AI395">
            <v>250521195660.07999</v>
          </cell>
          <cell r="AJ395">
            <v>250521195660.07999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15050000000</v>
          </cell>
          <cell r="AP395">
            <v>0</v>
          </cell>
          <cell r="AQ395">
            <v>15050000000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</row>
        <row r="396">
          <cell r="B396" t="str">
            <v>Kab. Jembrana</v>
          </cell>
          <cell r="C396">
            <v>1090625089238.4301</v>
          </cell>
          <cell r="D396">
            <v>114533486834.54001</v>
          </cell>
          <cell r="E396">
            <v>33964148685.459999</v>
          </cell>
          <cell r="F396">
            <v>10241921759</v>
          </cell>
          <cell r="G396">
            <v>6183843903.5500002</v>
          </cell>
          <cell r="H396">
            <v>64143572486.529999</v>
          </cell>
          <cell r="I396">
            <v>707078034672</v>
          </cell>
          <cell r="J396">
            <v>20162000672</v>
          </cell>
          <cell r="K396">
            <v>562525134000</v>
          </cell>
          <cell r="L396">
            <v>124390900000</v>
          </cell>
          <cell r="M396">
            <v>269013567731.89001</v>
          </cell>
          <cell r="N396">
            <v>58787556438.309998</v>
          </cell>
          <cell r="O396">
            <v>0</v>
          </cell>
          <cell r="P396">
            <v>101663392885.14</v>
          </cell>
          <cell r="Q396">
            <v>80975520000</v>
          </cell>
          <cell r="R396">
            <v>27587098408.439999</v>
          </cell>
          <cell r="S396">
            <v>0</v>
          </cell>
          <cell r="T396">
            <v>1128489214403.8599</v>
          </cell>
          <cell r="U396">
            <v>586012146731.84998</v>
          </cell>
          <cell r="V396">
            <v>458022454122</v>
          </cell>
          <cell r="W396">
            <v>0</v>
          </cell>
          <cell r="X396">
            <v>0</v>
          </cell>
          <cell r="Y396">
            <v>24558905554</v>
          </cell>
          <cell r="Z396">
            <v>4661376700</v>
          </cell>
          <cell r="AA396">
            <v>15736497661</v>
          </cell>
          <cell r="AB396">
            <v>83032912694.850006</v>
          </cell>
          <cell r="AC396">
            <v>0</v>
          </cell>
          <cell r="AD396">
            <v>542477067672.01001</v>
          </cell>
          <cell r="AE396">
            <v>0</v>
          </cell>
          <cell r="AF396">
            <v>210746820849.39999</v>
          </cell>
          <cell r="AG396">
            <v>331730246822.60999</v>
          </cell>
          <cell r="AH396">
            <v>115089511057.99001</v>
          </cell>
          <cell r="AI396">
            <v>132008467002.99001</v>
          </cell>
          <cell r="AJ396">
            <v>132008467002.99001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16918955945</v>
          </cell>
          <cell r="AP396">
            <v>0</v>
          </cell>
          <cell r="AQ396">
            <v>16918955945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</row>
        <row r="397">
          <cell r="B397" t="str">
            <v>Kab. Karangasem</v>
          </cell>
          <cell r="C397">
            <v>1462024348855.8</v>
          </cell>
          <cell r="D397">
            <v>232644013229.58002</v>
          </cell>
          <cell r="E397">
            <v>117782188084.34</v>
          </cell>
          <cell r="F397">
            <v>15984975219.860001</v>
          </cell>
          <cell r="G397">
            <v>13592314005.360001</v>
          </cell>
          <cell r="H397">
            <v>85284535920.020004</v>
          </cell>
          <cell r="I397">
            <v>937628021592</v>
          </cell>
          <cell r="J397">
            <v>22447406092</v>
          </cell>
          <cell r="K397">
            <v>732963859000</v>
          </cell>
          <cell r="L397">
            <v>182216756500</v>
          </cell>
          <cell r="M397">
            <v>291752314034.21997</v>
          </cell>
          <cell r="N397">
            <v>73937389816.199997</v>
          </cell>
          <cell r="O397">
            <v>0</v>
          </cell>
          <cell r="P397">
            <v>102832588478.39</v>
          </cell>
          <cell r="Q397">
            <v>49301984000</v>
          </cell>
          <cell r="R397">
            <v>0</v>
          </cell>
          <cell r="S397">
            <v>65680351739.629997</v>
          </cell>
          <cell r="T397">
            <v>1450826439726.4299</v>
          </cell>
          <cell r="U397">
            <v>959894322283.92993</v>
          </cell>
          <cell r="V397">
            <v>778530682421.09998</v>
          </cell>
          <cell r="W397">
            <v>2580813297.5799999</v>
          </cell>
          <cell r="X397">
            <v>0</v>
          </cell>
          <cell r="Y397">
            <v>5882089097</v>
          </cell>
          <cell r="Z397">
            <v>901010000</v>
          </cell>
          <cell r="AA397">
            <v>13730310498.059999</v>
          </cell>
          <cell r="AB397">
            <v>158105735770.19</v>
          </cell>
          <cell r="AC397">
            <v>163681200</v>
          </cell>
          <cell r="AD397">
            <v>490932117442.5</v>
          </cell>
          <cell r="AE397">
            <v>0</v>
          </cell>
          <cell r="AF397">
            <v>300494138056.40002</v>
          </cell>
          <cell r="AG397">
            <v>190437979386.10001</v>
          </cell>
          <cell r="AH397">
            <v>114446431273.18001</v>
          </cell>
          <cell r="AI397">
            <v>142694804190.82001</v>
          </cell>
          <cell r="AJ397">
            <v>142685297190.82001</v>
          </cell>
          <cell r="AK397">
            <v>0</v>
          </cell>
          <cell r="AL397">
            <v>0</v>
          </cell>
          <cell r="AM397">
            <v>0</v>
          </cell>
          <cell r="AN397">
            <v>9507000</v>
          </cell>
          <cell r="AO397">
            <v>28248372917.639999</v>
          </cell>
          <cell r="AP397">
            <v>0</v>
          </cell>
          <cell r="AQ397">
            <v>4500000000</v>
          </cell>
          <cell r="AR397">
            <v>23748372917.639999</v>
          </cell>
          <cell r="AS397">
            <v>0</v>
          </cell>
          <cell r="AT397">
            <v>0</v>
          </cell>
          <cell r="AU397">
            <v>0</v>
          </cell>
        </row>
        <row r="398">
          <cell r="B398" t="str">
            <v>Kab. Klungkung</v>
          </cell>
          <cell r="C398">
            <v>1028589351411.0601</v>
          </cell>
          <cell r="D398">
            <v>134772304215.54001</v>
          </cell>
          <cell r="E398">
            <v>43744803049.050003</v>
          </cell>
          <cell r="F398">
            <v>22095170145</v>
          </cell>
          <cell r="G398">
            <v>7778147917.7799997</v>
          </cell>
          <cell r="H398">
            <v>61154183103.709999</v>
          </cell>
          <cell r="I398">
            <v>699514521030</v>
          </cell>
          <cell r="J398">
            <v>19439467106</v>
          </cell>
          <cell r="K398">
            <v>539855201000</v>
          </cell>
          <cell r="L398">
            <v>140219852924</v>
          </cell>
          <cell r="M398">
            <v>194302526165.52002</v>
          </cell>
          <cell r="N398">
            <v>24629750000</v>
          </cell>
          <cell r="O398">
            <v>0</v>
          </cell>
          <cell r="P398">
            <v>117416482165.52</v>
          </cell>
          <cell r="Q398">
            <v>34259137000</v>
          </cell>
          <cell r="R398">
            <v>0</v>
          </cell>
          <cell r="S398">
            <v>17997157000</v>
          </cell>
          <cell r="T398">
            <v>1063507545531.61</v>
          </cell>
          <cell r="U398">
            <v>621305794158.62</v>
          </cell>
          <cell r="V398">
            <v>500575850203</v>
          </cell>
          <cell r="W398">
            <v>0</v>
          </cell>
          <cell r="X398">
            <v>0</v>
          </cell>
          <cell r="Y398">
            <v>9828070711</v>
          </cell>
          <cell r="Z398">
            <v>8033660860</v>
          </cell>
          <cell r="AA398">
            <v>6650220662.5799999</v>
          </cell>
          <cell r="AB398">
            <v>96110001722.039993</v>
          </cell>
          <cell r="AC398">
            <v>107990000</v>
          </cell>
          <cell r="AD398">
            <v>442201751372.98999</v>
          </cell>
          <cell r="AE398">
            <v>0</v>
          </cell>
          <cell r="AF398">
            <v>227352234685.75</v>
          </cell>
          <cell r="AG398">
            <v>214849516687.23999</v>
          </cell>
          <cell r="AH398">
            <v>150562329859.76001</v>
          </cell>
          <cell r="AI398">
            <v>155556329859.76001</v>
          </cell>
          <cell r="AJ398">
            <v>154861329859.76001</v>
          </cell>
          <cell r="AK398">
            <v>0</v>
          </cell>
          <cell r="AL398">
            <v>0</v>
          </cell>
          <cell r="AM398">
            <v>0</v>
          </cell>
          <cell r="AN398">
            <v>695000000</v>
          </cell>
          <cell r="AO398">
            <v>4994000000</v>
          </cell>
          <cell r="AP398">
            <v>0</v>
          </cell>
          <cell r="AQ398">
            <v>4994000000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</row>
        <row r="399">
          <cell r="B399" t="str">
            <v>Kab. Tabanan</v>
          </cell>
          <cell r="C399">
            <v>1847829532606.5801</v>
          </cell>
          <cell r="D399">
            <v>327462528850</v>
          </cell>
          <cell r="E399">
            <v>96019397000</v>
          </cell>
          <cell r="F399">
            <v>21833196200</v>
          </cell>
          <cell r="G399">
            <v>7322114000</v>
          </cell>
          <cell r="H399">
            <v>202287821650</v>
          </cell>
          <cell r="I399">
            <v>1135165882000</v>
          </cell>
          <cell r="J399">
            <v>27130191000</v>
          </cell>
          <cell r="K399">
            <v>826283780000</v>
          </cell>
          <cell r="L399">
            <v>281751911000</v>
          </cell>
          <cell r="M399">
            <v>385201121756.57996</v>
          </cell>
          <cell r="N399">
            <v>61213907154</v>
          </cell>
          <cell r="O399">
            <v>0</v>
          </cell>
          <cell r="P399">
            <v>158426760602.57999</v>
          </cell>
          <cell r="Q399">
            <v>113917874000</v>
          </cell>
          <cell r="R399">
            <v>51642580000</v>
          </cell>
          <cell r="S399">
            <v>0</v>
          </cell>
          <cell r="T399">
            <v>2130349532606.5801</v>
          </cell>
          <cell r="U399">
            <v>1154348308341.5801</v>
          </cell>
          <cell r="V399">
            <v>874890937910</v>
          </cell>
          <cell r="W399">
            <v>2200000000</v>
          </cell>
          <cell r="X399">
            <v>0</v>
          </cell>
          <cell r="Y399">
            <v>38387000000</v>
          </cell>
          <cell r="Z399">
            <v>3300000000</v>
          </cell>
          <cell r="AA399">
            <v>14417336225</v>
          </cell>
          <cell r="AB399">
            <v>220771400000</v>
          </cell>
          <cell r="AC399">
            <v>381634206.57999998</v>
          </cell>
          <cell r="AD399">
            <v>976001224265</v>
          </cell>
          <cell r="AE399">
            <v>30364132898</v>
          </cell>
          <cell r="AF399">
            <v>429869090808</v>
          </cell>
          <cell r="AG399">
            <v>515768000559</v>
          </cell>
          <cell r="AH399">
            <v>255520000000</v>
          </cell>
          <cell r="AI399">
            <v>266000000000</v>
          </cell>
          <cell r="AJ399">
            <v>65000000000</v>
          </cell>
          <cell r="AK399">
            <v>0</v>
          </cell>
          <cell r="AL399">
            <v>0</v>
          </cell>
          <cell r="AM399">
            <v>0</v>
          </cell>
          <cell r="AN399">
            <v>201000000000</v>
          </cell>
          <cell r="AO399">
            <v>10480000000</v>
          </cell>
          <cell r="AP399">
            <v>0</v>
          </cell>
          <cell r="AQ399">
            <v>10400000000</v>
          </cell>
          <cell r="AR399">
            <v>80000000</v>
          </cell>
          <cell r="AS399">
            <v>0</v>
          </cell>
          <cell r="AT399">
            <v>0</v>
          </cell>
          <cell r="AU399">
            <v>0</v>
          </cell>
        </row>
        <row r="400">
          <cell r="B400" t="str">
            <v>Kota Denpasar</v>
          </cell>
          <cell r="C400">
            <v>1943164609042.46</v>
          </cell>
          <cell r="D400">
            <v>807042113054.38989</v>
          </cell>
          <cell r="E400">
            <v>574258306168.68994</v>
          </cell>
          <cell r="F400">
            <v>49614843414</v>
          </cell>
          <cell r="G400">
            <v>35317014956.339996</v>
          </cell>
          <cell r="H400">
            <v>147851948515.35999</v>
          </cell>
          <cell r="I400">
            <v>878197108565</v>
          </cell>
          <cell r="J400">
            <v>81693714818</v>
          </cell>
          <cell r="K400">
            <v>661794756000</v>
          </cell>
          <cell r="L400">
            <v>134708637747</v>
          </cell>
          <cell r="M400">
            <v>257925387423.07001</v>
          </cell>
          <cell r="N400">
            <v>75172241378</v>
          </cell>
          <cell r="O400">
            <v>0</v>
          </cell>
          <cell r="P400">
            <v>155640141045.07001</v>
          </cell>
          <cell r="Q400">
            <v>26863005000</v>
          </cell>
          <cell r="R400">
            <v>0</v>
          </cell>
          <cell r="S400">
            <v>250000000</v>
          </cell>
          <cell r="T400">
            <v>1871440897164.7998</v>
          </cell>
          <cell r="U400">
            <v>1047784085799.61</v>
          </cell>
          <cell r="V400">
            <v>799359720690.63</v>
          </cell>
          <cell r="W400">
            <v>0</v>
          </cell>
          <cell r="X400">
            <v>0</v>
          </cell>
          <cell r="Y400">
            <v>53396264600</v>
          </cell>
          <cell r="Z400">
            <v>3460600000</v>
          </cell>
          <cell r="AA400">
            <v>0</v>
          </cell>
          <cell r="AB400">
            <v>186812209809.98001</v>
          </cell>
          <cell r="AC400">
            <v>4755290699</v>
          </cell>
          <cell r="AD400">
            <v>823656811365.18994</v>
          </cell>
          <cell r="AE400">
            <v>0</v>
          </cell>
          <cell r="AF400">
            <v>565988884212.43994</v>
          </cell>
          <cell r="AG400">
            <v>257667927152.75</v>
          </cell>
          <cell r="AH400">
            <v>168241981765.20001</v>
          </cell>
          <cell r="AI400">
            <v>246309756570.20001</v>
          </cell>
          <cell r="AJ400">
            <v>243708106570.20001</v>
          </cell>
          <cell r="AK400">
            <v>0</v>
          </cell>
          <cell r="AL400">
            <v>0</v>
          </cell>
          <cell r="AM400">
            <v>2601650000</v>
          </cell>
          <cell r="AN400">
            <v>0</v>
          </cell>
          <cell r="AO400">
            <v>78067774805</v>
          </cell>
          <cell r="AP400">
            <v>0</v>
          </cell>
          <cell r="AQ400">
            <v>78067774805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</row>
        <row r="401">
          <cell r="B401" t="str">
            <v>Prov. Nusa Tenggara Barat</v>
          </cell>
          <cell r="C401">
            <v>3949996798342.9697</v>
          </cell>
          <cell r="D401">
            <v>1359844019437.97</v>
          </cell>
          <cell r="E401">
            <v>1003260953668</v>
          </cell>
          <cell r="F401">
            <v>29792038549</v>
          </cell>
          <cell r="G401">
            <v>72827611744</v>
          </cell>
          <cell r="H401">
            <v>253963415476.97</v>
          </cell>
          <cell r="I401">
            <v>2583032589905</v>
          </cell>
          <cell r="J401">
            <v>375036424549</v>
          </cell>
          <cell r="K401">
            <v>1117691709000</v>
          </cell>
          <cell r="L401">
            <v>1090304456356</v>
          </cell>
          <cell r="M401">
            <v>7120189000</v>
          </cell>
          <cell r="N401">
            <v>2120189000</v>
          </cell>
          <cell r="O401">
            <v>0</v>
          </cell>
          <cell r="P401">
            <v>0</v>
          </cell>
          <cell r="Q401">
            <v>5000000000</v>
          </cell>
          <cell r="R401">
            <v>0</v>
          </cell>
          <cell r="S401">
            <v>0</v>
          </cell>
          <cell r="T401">
            <v>3764301951074.96</v>
          </cell>
          <cell r="U401">
            <v>2369505229542.7002</v>
          </cell>
          <cell r="V401">
            <v>584640988439</v>
          </cell>
          <cell r="W401">
            <v>0</v>
          </cell>
          <cell r="X401">
            <v>0</v>
          </cell>
          <cell r="Y401">
            <v>1209997933829.5</v>
          </cell>
          <cell r="Z401">
            <v>95288393362</v>
          </cell>
          <cell r="AA401">
            <v>462284296488.59998</v>
          </cell>
          <cell r="AB401">
            <v>13234649649.6</v>
          </cell>
          <cell r="AC401">
            <v>4058967774</v>
          </cell>
          <cell r="AD401">
            <v>1394796721532.26</v>
          </cell>
          <cell r="AE401">
            <v>0</v>
          </cell>
          <cell r="AF401">
            <v>698115076274.15002</v>
          </cell>
          <cell r="AG401">
            <v>696681645258.10999</v>
          </cell>
          <cell r="AH401">
            <v>152658760089.75</v>
          </cell>
          <cell r="AI401">
            <v>198662806056.75</v>
          </cell>
          <cell r="AJ401">
            <v>196754592443.75</v>
          </cell>
          <cell r="AK401">
            <v>0</v>
          </cell>
          <cell r="AL401">
            <v>0</v>
          </cell>
          <cell r="AM401">
            <v>0</v>
          </cell>
          <cell r="AN401">
            <v>1908213613</v>
          </cell>
          <cell r="AO401">
            <v>46004045967</v>
          </cell>
          <cell r="AP401">
            <v>0</v>
          </cell>
          <cell r="AQ401">
            <v>46004045967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</row>
        <row r="402">
          <cell r="B402" t="str">
            <v>Kab. Bima</v>
          </cell>
          <cell r="C402">
            <v>1620415397470.97</v>
          </cell>
          <cell r="D402">
            <v>110079232349.29001</v>
          </cell>
          <cell r="E402">
            <v>10467511721.879999</v>
          </cell>
          <cell r="F402">
            <v>12567753774</v>
          </cell>
          <cell r="G402">
            <v>4701432312</v>
          </cell>
          <cell r="H402">
            <v>82342534541.410004</v>
          </cell>
          <cell r="I402">
            <v>1347776476902</v>
          </cell>
          <cell r="J402">
            <v>75773039244</v>
          </cell>
          <cell r="K402">
            <v>895038270000</v>
          </cell>
          <cell r="L402">
            <v>376965167658</v>
          </cell>
          <cell r="M402">
            <v>162559688219.67999</v>
          </cell>
          <cell r="N402">
            <v>5106640699.3900003</v>
          </cell>
          <cell r="O402">
            <v>0</v>
          </cell>
          <cell r="P402">
            <v>35386040270.290001</v>
          </cell>
          <cell r="Q402">
            <v>0</v>
          </cell>
          <cell r="R402">
            <v>0</v>
          </cell>
          <cell r="S402">
            <v>122067007250</v>
          </cell>
          <cell r="T402">
            <v>1604853577166.49</v>
          </cell>
          <cell r="U402">
            <v>1144158729819.49</v>
          </cell>
          <cell r="V402">
            <v>853364974487</v>
          </cell>
          <cell r="W402">
            <v>0</v>
          </cell>
          <cell r="X402">
            <v>0</v>
          </cell>
          <cell r="Y402">
            <v>67853124610</v>
          </cell>
          <cell r="Z402">
            <v>469800000</v>
          </cell>
          <cell r="AA402">
            <v>221541052722.48999</v>
          </cell>
          <cell r="AB402">
            <v>0</v>
          </cell>
          <cell r="AC402">
            <v>929778000</v>
          </cell>
          <cell r="AD402">
            <v>460694847347</v>
          </cell>
          <cell r="AE402">
            <v>0</v>
          </cell>
          <cell r="AF402">
            <v>144357728642</v>
          </cell>
          <cell r="AG402">
            <v>316337118705</v>
          </cell>
          <cell r="AH402">
            <v>115242061114.24001</v>
          </cell>
          <cell r="AI402">
            <v>126482519640.63</v>
          </cell>
          <cell r="AJ402">
            <v>126325585459.63</v>
          </cell>
          <cell r="AK402">
            <v>0</v>
          </cell>
          <cell r="AL402">
            <v>0</v>
          </cell>
          <cell r="AM402">
            <v>0</v>
          </cell>
          <cell r="AN402">
            <v>156934181</v>
          </cell>
          <cell r="AO402">
            <v>11240458526.389999</v>
          </cell>
          <cell r="AP402">
            <v>0</v>
          </cell>
          <cell r="AQ402">
            <v>11240458526.389999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</row>
        <row r="403">
          <cell r="B403" t="str">
            <v>Kab. Dompu</v>
          </cell>
          <cell r="C403">
            <v>1067788714384.4099</v>
          </cell>
          <cell r="D403">
            <v>84012461167.480011</v>
          </cell>
          <cell r="E403">
            <v>8577393719</v>
          </cell>
          <cell r="F403">
            <v>5997269069</v>
          </cell>
          <cell r="G403">
            <v>11534583135</v>
          </cell>
          <cell r="H403">
            <v>57903215244.480003</v>
          </cell>
          <cell r="I403">
            <v>859901545763</v>
          </cell>
          <cell r="J403">
            <v>60789280083</v>
          </cell>
          <cell r="K403">
            <v>582218962000</v>
          </cell>
          <cell r="L403">
            <v>216893303680</v>
          </cell>
          <cell r="M403">
            <v>123874707453.92999</v>
          </cell>
          <cell r="N403">
            <v>1336998150</v>
          </cell>
          <cell r="O403">
            <v>0</v>
          </cell>
          <cell r="P403">
            <v>35974571928.93</v>
          </cell>
          <cell r="Q403">
            <v>86213279000</v>
          </cell>
          <cell r="R403">
            <v>0</v>
          </cell>
          <cell r="S403">
            <v>349858375</v>
          </cell>
          <cell r="T403">
            <v>1028864787587</v>
          </cell>
          <cell r="U403">
            <v>671433925588</v>
          </cell>
          <cell r="V403">
            <v>523324958382</v>
          </cell>
          <cell r="W403">
            <v>0</v>
          </cell>
          <cell r="X403">
            <v>0</v>
          </cell>
          <cell r="Y403">
            <v>38391197206</v>
          </cell>
          <cell r="Z403">
            <v>362957000</v>
          </cell>
          <cell r="AA403">
            <v>0</v>
          </cell>
          <cell r="AB403">
            <v>108648030000</v>
          </cell>
          <cell r="AC403">
            <v>706783000</v>
          </cell>
          <cell r="AD403">
            <v>357430861999</v>
          </cell>
          <cell r="AE403">
            <v>0</v>
          </cell>
          <cell r="AF403">
            <v>147925853932</v>
          </cell>
          <cell r="AG403">
            <v>209505008067</v>
          </cell>
          <cell r="AH403">
            <v>67026867094.619995</v>
          </cell>
          <cell r="AI403">
            <v>76526867094.619995</v>
          </cell>
          <cell r="AJ403">
            <v>76494796185.619995</v>
          </cell>
          <cell r="AK403">
            <v>0</v>
          </cell>
          <cell r="AL403">
            <v>0</v>
          </cell>
          <cell r="AM403">
            <v>0</v>
          </cell>
          <cell r="AN403">
            <v>32070909</v>
          </cell>
          <cell r="AO403">
            <v>9500000000</v>
          </cell>
          <cell r="AP403">
            <v>0</v>
          </cell>
          <cell r="AQ403">
            <v>9500000000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</row>
        <row r="404">
          <cell r="B404" t="str">
            <v>Kab. Lombok Barat</v>
          </cell>
          <cell r="C404">
            <v>1473782176795.8899</v>
          </cell>
          <cell r="D404">
            <v>200570625806.19</v>
          </cell>
          <cell r="E404">
            <v>88147511384.630005</v>
          </cell>
          <cell r="F404">
            <v>13785416415.219999</v>
          </cell>
          <cell r="G404">
            <v>11460112363.49</v>
          </cell>
          <cell r="H404">
            <v>87177585642.850006</v>
          </cell>
          <cell r="I404">
            <v>1110810350895</v>
          </cell>
          <cell r="J404">
            <v>77241111949</v>
          </cell>
          <cell r="K404">
            <v>784744357000</v>
          </cell>
          <cell r="L404">
            <v>248824881946</v>
          </cell>
          <cell r="M404">
            <v>162401200094.70001</v>
          </cell>
          <cell r="N404">
            <v>13765175298</v>
          </cell>
          <cell r="O404">
            <v>0</v>
          </cell>
          <cell r="P404">
            <v>54494159121.699997</v>
          </cell>
          <cell r="Q404">
            <v>89996512000</v>
          </cell>
          <cell r="R404">
            <v>4145353675</v>
          </cell>
          <cell r="S404">
            <v>0</v>
          </cell>
          <cell r="T404">
            <v>1484537233745.9399</v>
          </cell>
          <cell r="U404">
            <v>937736193116.08997</v>
          </cell>
          <cell r="V404">
            <v>690105450715</v>
          </cell>
          <cell r="W404">
            <v>3486343641</v>
          </cell>
          <cell r="X404">
            <v>0</v>
          </cell>
          <cell r="Y404">
            <v>53722310672</v>
          </cell>
          <cell r="Z404">
            <v>2499700000</v>
          </cell>
          <cell r="AA404">
            <v>8982326619</v>
          </cell>
          <cell r="AB404">
            <v>177949970469.09</v>
          </cell>
          <cell r="AC404">
            <v>990091000</v>
          </cell>
          <cell r="AD404">
            <v>546801040629.84998</v>
          </cell>
          <cell r="AE404">
            <v>0</v>
          </cell>
          <cell r="AF404">
            <v>265105905285.5</v>
          </cell>
          <cell r="AG404">
            <v>281695135344.34998</v>
          </cell>
          <cell r="AH404">
            <v>37265881995.419998</v>
          </cell>
          <cell r="AI404">
            <v>65862902854.419998</v>
          </cell>
          <cell r="AJ404">
            <v>65537652522.419998</v>
          </cell>
          <cell r="AK404">
            <v>0</v>
          </cell>
          <cell r="AL404">
            <v>0</v>
          </cell>
          <cell r="AM404">
            <v>0</v>
          </cell>
          <cell r="AN404">
            <v>325250332</v>
          </cell>
          <cell r="AO404">
            <v>28597020859</v>
          </cell>
          <cell r="AP404">
            <v>0</v>
          </cell>
          <cell r="AQ404">
            <v>13000000000</v>
          </cell>
          <cell r="AR404">
            <v>0</v>
          </cell>
          <cell r="AS404">
            <v>15597020859</v>
          </cell>
          <cell r="AT404">
            <v>0</v>
          </cell>
          <cell r="AU404">
            <v>0</v>
          </cell>
        </row>
        <row r="405">
          <cell r="B405" t="str">
            <v>Kab. Lombok Tengah</v>
          </cell>
          <cell r="C405">
            <v>1930329082305.7</v>
          </cell>
          <cell r="D405">
            <v>165997896761.42999</v>
          </cell>
          <cell r="E405">
            <v>51228643227</v>
          </cell>
          <cell r="F405">
            <v>14459604276</v>
          </cell>
          <cell r="G405">
            <v>10962220871.49</v>
          </cell>
          <cell r="H405">
            <v>89347428386.940002</v>
          </cell>
          <cell r="I405">
            <v>1568614254085</v>
          </cell>
          <cell r="J405">
            <v>113357166873</v>
          </cell>
          <cell r="K405">
            <v>998650731000</v>
          </cell>
          <cell r="L405">
            <v>456606356212</v>
          </cell>
          <cell r="M405">
            <v>195716931459.26999</v>
          </cell>
          <cell r="N405">
            <v>37419221061.309998</v>
          </cell>
          <cell r="O405">
            <v>0</v>
          </cell>
          <cell r="P405">
            <v>59653716135.959999</v>
          </cell>
          <cell r="Q405">
            <v>97903644000</v>
          </cell>
          <cell r="R405">
            <v>0</v>
          </cell>
          <cell r="S405">
            <v>740350262</v>
          </cell>
          <cell r="T405">
            <v>1832981039172.4099</v>
          </cell>
          <cell r="U405">
            <v>1180771309334.8599</v>
          </cell>
          <cell r="V405">
            <v>935673417150</v>
          </cell>
          <cell r="W405">
            <v>1852718318</v>
          </cell>
          <cell r="X405">
            <v>0</v>
          </cell>
          <cell r="Y405">
            <v>31127000000</v>
          </cell>
          <cell r="Z405">
            <v>1912582251</v>
          </cell>
          <cell r="AA405">
            <v>5098872929.8600006</v>
          </cell>
          <cell r="AB405">
            <v>204849662836</v>
          </cell>
          <cell r="AC405">
            <v>257055850</v>
          </cell>
          <cell r="AD405">
            <v>652209729837.55005</v>
          </cell>
          <cell r="AE405">
            <v>0</v>
          </cell>
          <cell r="AF405">
            <v>313935304661.34998</v>
          </cell>
          <cell r="AG405">
            <v>338274425176.20001</v>
          </cell>
          <cell r="AH405">
            <v>37471025497.150009</v>
          </cell>
          <cell r="AI405">
            <v>105743246558.46001</v>
          </cell>
          <cell r="AJ405">
            <v>105504646558.46001</v>
          </cell>
          <cell r="AK405">
            <v>0</v>
          </cell>
          <cell r="AL405">
            <v>0</v>
          </cell>
          <cell r="AM405">
            <v>0</v>
          </cell>
          <cell r="AN405">
            <v>238600000</v>
          </cell>
          <cell r="AO405">
            <v>68272221061.309998</v>
          </cell>
          <cell r="AP405">
            <v>0</v>
          </cell>
          <cell r="AQ405">
            <v>43472221061.309998</v>
          </cell>
          <cell r="AR405">
            <v>24800000000</v>
          </cell>
          <cell r="AS405">
            <v>0</v>
          </cell>
          <cell r="AT405">
            <v>0</v>
          </cell>
          <cell r="AU405">
            <v>0</v>
          </cell>
        </row>
        <row r="406">
          <cell r="B406" t="str">
            <v>Kab. Lombok Timur</v>
          </cell>
          <cell r="C406">
            <v>2223806974772.6099</v>
          </cell>
          <cell r="D406">
            <v>236147475250.89999</v>
          </cell>
          <cell r="E406">
            <v>48156909752.959999</v>
          </cell>
          <cell r="F406">
            <v>32032656104</v>
          </cell>
          <cell r="G406">
            <v>19614770095</v>
          </cell>
          <cell r="H406">
            <v>136343139298.94</v>
          </cell>
          <cell r="I406">
            <v>1749586151438</v>
          </cell>
          <cell r="J406">
            <v>121039826186</v>
          </cell>
          <cell r="K406">
            <v>1162763206000</v>
          </cell>
          <cell r="L406">
            <v>465783119252</v>
          </cell>
          <cell r="M406">
            <v>238073348083.70999</v>
          </cell>
          <cell r="N406">
            <v>6215131150</v>
          </cell>
          <cell r="O406">
            <v>0</v>
          </cell>
          <cell r="P406">
            <v>67094041635.709999</v>
          </cell>
          <cell r="Q406">
            <v>164030934210</v>
          </cell>
          <cell r="R406">
            <v>733241088</v>
          </cell>
          <cell r="S406">
            <v>0</v>
          </cell>
          <cell r="T406">
            <v>2198829143490.6699</v>
          </cell>
          <cell r="U406">
            <v>1451262880883.6699</v>
          </cell>
          <cell r="V406">
            <v>1095085568100</v>
          </cell>
          <cell r="W406">
            <v>994598030.66999996</v>
          </cell>
          <cell r="X406">
            <v>0</v>
          </cell>
          <cell r="Y406">
            <v>36631760344</v>
          </cell>
          <cell r="Z406">
            <v>20686299225</v>
          </cell>
          <cell r="AA406">
            <v>4058861859</v>
          </cell>
          <cell r="AB406">
            <v>291450417907</v>
          </cell>
          <cell r="AC406">
            <v>2355375418</v>
          </cell>
          <cell r="AD406">
            <v>747566262607</v>
          </cell>
          <cell r="AE406">
            <v>36488566930</v>
          </cell>
          <cell r="AF406">
            <v>289279408652</v>
          </cell>
          <cell r="AG406">
            <v>421798287025</v>
          </cell>
          <cell r="AH406">
            <v>17790510068.070007</v>
          </cell>
          <cell r="AI406">
            <v>70849563231.070007</v>
          </cell>
          <cell r="AJ406">
            <v>70804953231.070007</v>
          </cell>
          <cell r="AK406">
            <v>0</v>
          </cell>
          <cell r="AL406">
            <v>0</v>
          </cell>
          <cell r="AM406">
            <v>0</v>
          </cell>
          <cell r="AN406">
            <v>44610000</v>
          </cell>
          <cell r="AO406">
            <v>53059053163</v>
          </cell>
          <cell r="AP406">
            <v>0</v>
          </cell>
          <cell r="AQ406">
            <v>34187901000</v>
          </cell>
          <cell r="AR406">
            <v>18871152163</v>
          </cell>
          <cell r="AS406">
            <v>0</v>
          </cell>
          <cell r="AT406">
            <v>0</v>
          </cell>
          <cell r="AU406">
            <v>0</v>
          </cell>
        </row>
        <row r="407">
          <cell r="B407" t="str">
            <v>Kab. Sumbawa</v>
          </cell>
          <cell r="C407">
            <v>1526355151256.8</v>
          </cell>
          <cell r="D407">
            <v>135092854266.71001</v>
          </cell>
          <cell r="E407">
            <v>23435259919</v>
          </cell>
          <cell r="F407">
            <v>13664698048</v>
          </cell>
          <cell r="G407">
            <v>20099803911</v>
          </cell>
          <cell r="H407">
            <v>77893092388.710007</v>
          </cell>
          <cell r="I407">
            <v>1204288145856</v>
          </cell>
          <cell r="J407">
            <v>85980006846</v>
          </cell>
          <cell r="K407">
            <v>830267942000</v>
          </cell>
          <cell r="L407">
            <v>288040197010</v>
          </cell>
          <cell r="M407">
            <v>186974151134.09</v>
          </cell>
          <cell r="N407">
            <v>1621998600</v>
          </cell>
          <cell r="O407">
            <v>0</v>
          </cell>
          <cell r="P407">
            <v>43123314534.089996</v>
          </cell>
          <cell r="Q407">
            <v>141584638000</v>
          </cell>
          <cell r="R407">
            <v>0</v>
          </cell>
          <cell r="S407">
            <v>644200000</v>
          </cell>
          <cell r="T407">
            <v>1485764542537.79</v>
          </cell>
          <cell r="U407">
            <v>977051683608</v>
          </cell>
          <cell r="V407">
            <v>724031637254</v>
          </cell>
          <cell r="W407">
            <v>0</v>
          </cell>
          <cell r="X407">
            <v>0</v>
          </cell>
          <cell r="Y407">
            <v>25690303187</v>
          </cell>
          <cell r="Z407">
            <v>6291532843</v>
          </cell>
          <cell r="AA407">
            <v>220160105919</v>
          </cell>
          <cell r="AB407">
            <v>878104405</v>
          </cell>
          <cell r="AC407">
            <v>0</v>
          </cell>
          <cell r="AD407">
            <v>508712858929.79004</v>
          </cell>
          <cell r="AE407">
            <v>0</v>
          </cell>
          <cell r="AF407">
            <v>222187945533.79001</v>
          </cell>
          <cell r="AG407">
            <v>286524913396</v>
          </cell>
          <cell r="AH407">
            <v>110880494760.07001</v>
          </cell>
          <cell r="AI407">
            <v>110880494760.07001</v>
          </cell>
          <cell r="AJ407">
            <v>110870517260.07001</v>
          </cell>
          <cell r="AK407">
            <v>0</v>
          </cell>
          <cell r="AL407">
            <v>0</v>
          </cell>
          <cell r="AM407">
            <v>0</v>
          </cell>
          <cell r="AN407">
            <v>9977500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</row>
        <row r="408">
          <cell r="B408" t="str">
            <v>Kota Mataram</v>
          </cell>
          <cell r="C408">
            <v>1396393380673.6399</v>
          </cell>
          <cell r="D408">
            <v>288415925929.98999</v>
          </cell>
          <cell r="E408">
            <v>124416352803.94</v>
          </cell>
          <cell r="F408">
            <v>18338313673</v>
          </cell>
          <cell r="G408">
            <v>7254546965</v>
          </cell>
          <cell r="H408">
            <v>138406712488.04999</v>
          </cell>
          <cell r="I408">
            <v>981706491599</v>
          </cell>
          <cell r="J408">
            <v>110973075189</v>
          </cell>
          <cell r="K408">
            <v>609016722000</v>
          </cell>
          <cell r="L408">
            <v>261716694410</v>
          </cell>
          <cell r="M408">
            <v>126270963144.64999</v>
          </cell>
          <cell r="N408">
            <v>14811000000</v>
          </cell>
          <cell r="O408">
            <v>0</v>
          </cell>
          <cell r="P408">
            <v>68364134769.650002</v>
          </cell>
          <cell r="Q408">
            <v>0</v>
          </cell>
          <cell r="R408">
            <v>429652375</v>
          </cell>
          <cell r="S408">
            <v>42666176000</v>
          </cell>
          <cell r="T408">
            <v>1330717743924.4199</v>
          </cell>
          <cell r="U408">
            <v>607986508674</v>
          </cell>
          <cell r="V408">
            <v>566359394373</v>
          </cell>
          <cell r="W408">
            <v>0</v>
          </cell>
          <cell r="X408">
            <v>0</v>
          </cell>
          <cell r="Y408">
            <v>24164891400</v>
          </cell>
          <cell r="Z408">
            <v>15774617500</v>
          </cell>
          <cell r="AA408">
            <v>0</v>
          </cell>
          <cell r="AB408">
            <v>823651340</v>
          </cell>
          <cell r="AC408">
            <v>863954061</v>
          </cell>
          <cell r="AD408">
            <v>722731235250.41992</v>
          </cell>
          <cell r="AE408">
            <v>84052886026</v>
          </cell>
          <cell r="AF408">
            <v>305241359109.41998</v>
          </cell>
          <cell r="AG408">
            <v>333436990115</v>
          </cell>
          <cell r="AH408">
            <v>69468800314.009995</v>
          </cell>
          <cell r="AI408">
            <v>83920800314.009995</v>
          </cell>
          <cell r="AJ408">
            <v>83920800314.009995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14452000000</v>
          </cell>
          <cell r="AP408">
            <v>0</v>
          </cell>
          <cell r="AQ408">
            <v>14452000000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</row>
        <row r="409">
          <cell r="B409" t="str">
            <v>Kota Bima</v>
          </cell>
          <cell r="C409">
            <v>781084159160.78003</v>
          </cell>
          <cell r="D409">
            <v>30524799755.779999</v>
          </cell>
          <cell r="E409">
            <v>12341769989</v>
          </cell>
          <cell r="F409">
            <v>5132141660</v>
          </cell>
          <cell r="G409">
            <v>1678676756</v>
          </cell>
          <cell r="H409">
            <v>11372211350.780001</v>
          </cell>
          <cell r="I409">
            <v>698913856025</v>
          </cell>
          <cell r="J409">
            <v>62125501412</v>
          </cell>
          <cell r="K409">
            <v>464125442000</v>
          </cell>
          <cell r="L409">
            <v>172662912613</v>
          </cell>
          <cell r="M409">
            <v>51645503380</v>
          </cell>
          <cell r="N409">
            <v>12000000000</v>
          </cell>
          <cell r="O409">
            <v>0</v>
          </cell>
          <cell r="P409">
            <v>31011603805</v>
          </cell>
          <cell r="Q409">
            <v>5000000000</v>
          </cell>
          <cell r="R409">
            <v>0</v>
          </cell>
          <cell r="S409">
            <v>3633899575</v>
          </cell>
          <cell r="T409">
            <v>788330723322</v>
          </cell>
          <cell r="U409">
            <v>444317089989</v>
          </cell>
          <cell r="V409">
            <v>420369759960</v>
          </cell>
          <cell r="W409">
            <v>0</v>
          </cell>
          <cell r="X409">
            <v>0</v>
          </cell>
          <cell r="Y409">
            <v>12990865338</v>
          </cell>
          <cell r="Z409">
            <v>8658726200</v>
          </cell>
          <cell r="AA409">
            <v>0</v>
          </cell>
          <cell r="AB409">
            <v>776995041</v>
          </cell>
          <cell r="AC409">
            <v>1520743450</v>
          </cell>
          <cell r="AD409">
            <v>344013633333</v>
          </cell>
          <cell r="AE409">
            <v>0</v>
          </cell>
          <cell r="AF409">
            <v>126867635075</v>
          </cell>
          <cell r="AG409">
            <v>217145998258</v>
          </cell>
          <cell r="AH409">
            <v>33276795711.699997</v>
          </cell>
          <cell r="AI409">
            <v>35029426631.699997</v>
          </cell>
          <cell r="AJ409">
            <v>35024381001.699997</v>
          </cell>
          <cell r="AK409">
            <v>0</v>
          </cell>
          <cell r="AL409">
            <v>0</v>
          </cell>
          <cell r="AM409">
            <v>0</v>
          </cell>
          <cell r="AN409">
            <v>5045630</v>
          </cell>
          <cell r="AO409">
            <v>1752630920</v>
          </cell>
          <cell r="AP409">
            <v>0</v>
          </cell>
          <cell r="AQ409">
            <v>1752630920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</row>
        <row r="410">
          <cell r="B410" t="str">
            <v>Kab. Sumbawa Barat</v>
          </cell>
          <cell r="C410">
            <v>1184889344718.4099</v>
          </cell>
          <cell r="D410">
            <v>57982409736.360001</v>
          </cell>
          <cell r="E410">
            <v>21200455513</v>
          </cell>
          <cell r="F410">
            <v>12469624872</v>
          </cell>
          <cell r="G410">
            <v>4451169422</v>
          </cell>
          <cell r="H410">
            <v>19861159929.360001</v>
          </cell>
          <cell r="I410">
            <v>998939539166</v>
          </cell>
          <cell r="J410">
            <v>455854715420</v>
          </cell>
          <cell r="K410">
            <v>402617985000</v>
          </cell>
          <cell r="L410">
            <v>140466838746</v>
          </cell>
          <cell r="M410">
            <v>127967395816.05</v>
          </cell>
          <cell r="N410">
            <v>8459985050</v>
          </cell>
          <cell r="O410">
            <v>0</v>
          </cell>
          <cell r="P410">
            <v>42806893705.050003</v>
          </cell>
          <cell r="Q410">
            <v>38799419000</v>
          </cell>
          <cell r="R410">
            <v>0</v>
          </cell>
          <cell r="S410">
            <v>37901098061</v>
          </cell>
          <cell r="T410">
            <v>977362494175.51001</v>
          </cell>
          <cell r="U410">
            <v>442553983970</v>
          </cell>
          <cell r="V410">
            <v>284046426223</v>
          </cell>
          <cell r="W410">
            <v>0</v>
          </cell>
          <cell r="X410">
            <v>0</v>
          </cell>
          <cell r="Y410">
            <v>57056221889</v>
          </cell>
          <cell r="Z410">
            <v>14403086752</v>
          </cell>
          <cell r="AA410">
            <v>1777872487</v>
          </cell>
          <cell r="AB410">
            <v>85176901619</v>
          </cell>
          <cell r="AC410">
            <v>93475000</v>
          </cell>
          <cell r="AD410">
            <v>534808510205.51001</v>
          </cell>
          <cell r="AE410">
            <v>0</v>
          </cell>
          <cell r="AF410">
            <v>200992618704</v>
          </cell>
          <cell r="AG410">
            <v>333815891501.51001</v>
          </cell>
          <cell r="AH410">
            <v>8846839481.9199982</v>
          </cell>
          <cell r="AI410">
            <v>31883339481.919998</v>
          </cell>
          <cell r="AJ410">
            <v>31370483652.919998</v>
          </cell>
          <cell r="AK410">
            <v>0</v>
          </cell>
          <cell r="AL410">
            <v>0</v>
          </cell>
          <cell r="AM410">
            <v>0</v>
          </cell>
          <cell r="AN410">
            <v>512855829</v>
          </cell>
          <cell r="AO410">
            <v>23036500000</v>
          </cell>
          <cell r="AP410">
            <v>0</v>
          </cell>
          <cell r="AQ410">
            <v>21250000000</v>
          </cell>
          <cell r="AR410">
            <v>0</v>
          </cell>
          <cell r="AS410">
            <v>1786500000</v>
          </cell>
          <cell r="AT410">
            <v>0</v>
          </cell>
          <cell r="AU410">
            <v>0</v>
          </cell>
        </row>
        <row r="411">
          <cell r="B411" t="str">
            <v>Kab. Lombok Utara</v>
          </cell>
          <cell r="C411">
            <v>841683230410.21997</v>
          </cell>
          <cell r="D411">
            <v>135474520542.75</v>
          </cell>
          <cell r="E411">
            <v>71686726968</v>
          </cell>
          <cell r="F411">
            <v>10895000000</v>
          </cell>
          <cell r="G411">
            <v>3315244154</v>
          </cell>
          <cell r="H411">
            <v>49577549420.75</v>
          </cell>
          <cell r="I411">
            <v>590064203590</v>
          </cell>
          <cell r="J411">
            <v>52828387000</v>
          </cell>
          <cell r="K411">
            <v>412629281590</v>
          </cell>
          <cell r="L411">
            <v>124606535000</v>
          </cell>
          <cell r="M411">
            <v>116144506277.47</v>
          </cell>
          <cell r="N411">
            <v>0</v>
          </cell>
          <cell r="O411">
            <v>0</v>
          </cell>
          <cell r="P411">
            <v>30104384277.470001</v>
          </cell>
          <cell r="Q411">
            <v>0</v>
          </cell>
          <cell r="R411">
            <v>0</v>
          </cell>
          <cell r="S411">
            <v>86040122000</v>
          </cell>
          <cell r="T411">
            <v>878514142478.02002</v>
          </cell>
          <cell r="U411">
            <v>382442054073.01996</v>
          </cell>
          <cell r="V411">
            <v>264621714882.22</v>
          </cell>
          <cell r="W411">
            <v>0</v>
          </cell>
          <cell r="X411">
            <v>0</v>
          </cell>
          <cell r="Y411">
            <v>8382500000</v>
          </cell>
          <cell r="Z411">
            <v>18560866635</v>
          </cell>
          <cell r="AA411">
            <v>8258172696.8000002</v>
          </cell>
          <cell r="AB411">
            <v>81618799859</v>
          </cell>
          <cell r="AC411">
            <v>1000000000</v>
          </cell>
          <cell r="AD411">
            <v>496072088405</v>
          </cell>
          <cell r="AE411">
            <v>55552760038</v>
          </cell>
          <cell r="AF411">
            <v>225309502092</v>
          </cell>
          <cell r="AG411">
            <v>215209826275</v>
          </cell>
          <cell r="AH411">
            <v>36830912067.800003</v>
          </cell>
          <cell r="AI411">
            <v>44830912067.800003</v>
          </cell>
          <cell r="AJ411">
            <v>44830912067.800003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8000000000</v>
          </cell>
          <cell r="AP411">
            <v>0</v>
          </cell>
          <cell r="AQ411">
            <v>8000000000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</row>
        <row r="412">
          <cell r="B412" t="str">
            <v>Prov. Nusa Tenggara Timur</v>
          </cell>
          <cell r="C412">
            <v>3875554164669.0601</v>
          </cell>
          <cell r="D412">
            <v>995186120952.06006</v>
          </cell>
          <cell r="E412">
            <v>745481335512.06006</v>
          </cell>
          <cell r="F412">
            <v>40418137792</v>
          </cell>
          <cell r="G412">
            <v>77139883317</v>
          </cell>
          <cell r="H412">
            <v>132146764331</v>
          </cell>
          <cell r="I412">
            <v>2839657758567</v>
          </cell>
          <cell r="J412">
            <v>91213201567</v>
          </cell>
          <cell r="K412">
            <v>1337091848000</v>
          </cell>
          <cell r="L412">
            <v>1411352709000</v>
          </cell>
          <cell r="M412">
            <v>40710285150</v>
          </cell>
          <cell r="N412">
            <v>6871462150</v>
          </cell>
          <cell r="O412">
            <v>0</v>
          </cell>
          <cell r="P412">
            <v>0</v>
          </cell>
          <cell r="Q412">
            <v>33838823000</v>
          </cell>
          <cell r="R412">
            <v>0</v>
          </cell>
          <cell r="S412">
            <v>0</v>
          </cell>
          <cell r="T412">
            <v>3702912449649</v>
          </cell>
          <cell r="U412">
            <v>2494916021739</v>
          </cell>
          <cell r="V412">
            <v>644667073784</v>
          </cell>
          <cell r="W412">
            <v>0</v>
          </cell>
          <cell r="X412">
            <v>0</v>
          </cell>
          <cell r="Y412">
            <v>1472015600000</v>
          </cell>
          <cell r="Z412">
            <v>10848900000</v>
          </cell>
          <cell r="AA412">
            <v>364759046455</v>
          </cell>
          <cell r="AB412">
            <v>1475994000</v>
          </cell>
          <cell r="AC412">
            <v>1149407500</v>
          </cell>
          <cell r="AD412">
            <v>1207996427910</v>
          </cell>
          <cell r="AE412">
            <v>0</v>
          </cell>
          <cell r="AF412">
            <v>605697383275</v>
          </cell>
          <cell r="AG412">
            <v>602299044635</v>
          </cell>
          <cell r="AH412">
            <v>110246903748</v>
          </cell>
          <cell r="AI412">
            <v>165206703748</v>
          </cell>
          <cell r="AJ412">
            <v>158726023789</v>
          </cell>
          <cell r="AK412">
            <v>0</v>
          </cell>
          <cell r="AL412">
            <v>0</v>
          </cell>
          <cell r="AM412">
            <v>0</v>
          </cell>
          <cell r="AN412">
            <v>6480679959</v>
          </cell>
          <cell r="AO412">
            <v>54959800000</v>
          </cell>
          <cell r="AP412">
            <v>0</v>
          </cell>
          <cell r="AQ412">
            <v>54959800000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</row>
        <row r="413">
          <cell r="B413" t="str">
            <v>Kab. Alor</v>
          </cell>
          <cell r="C413">
            <v>952731960672.78003</v>
          </cell>
          <cell r="D413">
            <v>45718605434.779999</v>
          </cell>
          <cell r="E413">
            <v>8725590298</v>
          </cell>
          <cell r="F413">
            <v>20089233405</v>
          </cell>
          <cell r="G413">
            <v>2922871115</v>
          </cell>
          <cell r="H413">
            <v>13980910616.780001</v>
          </cell>
          <cell r="I413">
            <v>796810332954</v>
          </cell>
          <cell r="J413">
            <v>12138815243</v>
          </cell>
          <cell r="K413">
            <v>601118397000</v>
          </cell>
          <cell r="L413">
            <v>183553120711</v>
          </cell>
          <cell r="M413">
            <v>110203022284</v>
          </cell>
          <cell r="N413">
            <v>0</v>
          </cell>
          <cell r="O413">
            <v>0</v>
          </cell>
          <cell r="P413">
            <v>13553257284</v>
          </cell>
          <cell r="Q413">
            <v>0</v>
          </cell>
          <cell r="R413">
            <v>684000000</v>
          </cell>
          <cell r="S413">
            <v>95965765000</v>
          </cell>
          <cell r="T413">
            <v>996729816873.30005</v>
          </cell>
          <cell r="U413">
            <v>538851001443.29999</v>
          </cell>
          <cell r="V413">
            <v>377862470655</v>
          </cell>
          <cell r="W413">
            <v>0</v>
          </cell>
          <cell r="X413">
            <v>0</v>
          </cell>
          <cell r="Y413">
            <v>1914100000</v>
          </cell>
          <cell r="Z413">
            <v>1261950000</v>
          </cell>
          <cell r="AA413">
            <v>638122520</v>
          </cell>
          <cell r="AB413">
            <v>156852234268.29999</v>
          </cell>
          <cell r="AC413">
            <v>322124000</v>
          </cell>
          <cell r="AD413">
            <v>457878815430</v>
          </cell>
          <cell r="AE413">
            <v>62824514533</v>
          </cell>
          <cell r="AF413">
            <v>180714559585</v>
          </cell>
          <cell r="AG413">
            <v>214339741312</v>
          </cell>
          <cell r="AH413">
            <v>91142420829</v>
          </cell>
          <cell r="AI413">
            <v>91142420829</v>
          </cell>
          <cell r="AJ413">
            <v>90998731027</v>
          </cell>
          <cell r="AK413">
            <v>0</v>
          </cell>
          <cell r="AL413">
            <v>0</v>
          </cell>
          <cell r="AM413">
            <v>0</v>
          </cell>
          <cell r="AN413">
            <v>143689802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</row>
        <row r="414">
          <cell r="B414" t="str">
            <v>Kab. Belu</v>
          </cell>
          <cell r="C414">
            <v>816442053569.94995</v>
          </cell>
          <cell r="D414">
            <v>74823080564.949997</v>
          </cell>
          <cell r="E414">
            <v>16177005323</v>
          </cell>
          <cell r="F414">
            <v>6559012467</v>
          </cell>
          <cell r="G414">
            <v>5996676620</v>
          </cell>
          <cell r="H414">
            <v>46090386154.949997</v>
          </cell>
          <cell r="I414">
            <v>676380888419</v>
          </cell>
          <cell r="J414">
            <v>11650613543</v>
          </cell>
          <cell r="K414">
            <v>503115430000</v>
          </cell>
          <cell r="L414">
            <v>161614844876</v>
          </cell>
          <cell r="M414">
            <v>65238084586</v>
          </cell>
          <cell r="N414">
            <v>7523950432</v>
          </cell>
          <cell r="O414">
            <v>0</v>
          </cell>
          <cell r="P414">
            <v>17477876554</v>
          </cell>
          <cell r="Q414">
            <v>40020257600</v>
          </cell>
          <cell r="R414">
            <v>216000000</v>
          </cell>
          <cell r="S414">
            <v>0</v>
          </cell>
          <cell r="T414">
            <v>834489268773</v>
          </cell>
          <cell r="U414">
            <v>447909572168</v>
          </cell>
          <cell r="V414">
            <v>346381815568</v>
          </cell>
          <cell r="W414">
            <v>0</v>
          </cell>
          <cell r="X414">
            <v>3712608000</v>
          </cell>
          <cell r="Y414">
            <v>1905457500</v>
          </cell>
          <cell r="Z414">
            <v>0</v>
          </cell>
          <cell r="AA414">
            <v>1228843559</v>
          </cell>
          <cell r="AB414">
            <v>93477551470</v>
          </cell>
          <cell r="AC414">
            <v>1203296071</v>
          </cell>
          <cell r="AD414">
            <v>386579696605</v>
          </cell>
          <cell r="AE414">
            <v>0</v>
          </cell>
          <cell r="AF414">
            <v>194468761021</v>
          </cell>
          <cell r="AG414">
            <v>192110935584</v>
          </cell>
          <cell r="AH414">
            <v>96095135507.779999</v>
          </cell>
          <cell r="AI414">
            <v>96095135507.779999</v>
          </cell>
          <cell r="AJ414">
            <v>96095135507.779999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</row>
        <row r="415">
          <cell r="B415" t="str">
            <v>Kab. Ende</v>
          </cell>
          <cell r="C415">
            <v>1156247543980.8201</v>
          </cell>
          <cell r="D415">
            <v>68865679022.820007</v>
          </cell>
          <cell r="E415">
            <v>12332362293</v>
          </cell>
          <cell r="F415">
            <v>3815935229</v>
          </cell>
          <cell r="G415">
            <v>4245409287</v>
          </cell>
          <cell r="H415">
            <v>48471972213.82</v>
          </cell>
          <cell r="I415">
            <v>883958867949</v>
          </cell>
          <cell r="J415">
            <v>13930179540</v>
          </cell>
          <cell r="K415">
            <v>621695004000</v>
          </cell>
          <cell r="L415">
            <v>248333684409</v>
          </cell>
          <cell r="M415">
            <v>203422997009</v>
          </cell>
          <cell r="N415">
            <v>0</v>
          </cell>
          <cell r="O415">
            <v>0</v>
          </cell>
          <cell r="P415">
            <v>7681729132</v>
          </cell>
          <cell r="Q415">
            <v>184729917000</v>
          </cell>
          <cell r="R415">
            <v>9355350877</v>
          </cell>
          <cell r="S415">
            <v>1656000000</v>
          </cell>
          <cell r="T415">
            <v>1144021726043</v>
          </cell>
          <cell r="U415">
            <v>751779418163</v>
          </cell>
          <cell r="V415">
            <v>538949065769</v>
          </cell>
          <cell r="W415">
            <v>0</v>
          </cell>
          <cell r="X415">
            <v>0</v>
          </cell>
          <cell r="Y415">
            <v>14397760000</v>
          </cell>
          <cell r="Z415">
            <v>55487600</v>
          </cell>
          <cell r="AA415">
            <v>0</v>
          </cell>
          <cell r="AB415">
            <v>198145454482</v>
          </cell>
          <cell r="AC415">
            <v>231650312</v>
          </cell>
          <cell r="AD415">
            <v>392242307880</v>
          </cell>
          <cell r="AE415">
            <v>0</v>
          </cell>
          <cell r="AF415">
            <v>157634157812</v>
          </cell>
          <cell r="AG415">
            <v>234608150068</v>
          </cell>
          <cell r="AH415">
            <v>150810995791.20999</v>
          </cell>
          <cell r="AI415">
            <v>153310995791.20999</v>
          </cell>
          <cell r="AJ415">
            <v>153310995791.20999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2500000000</v>
          </cell>
          <cell r="AP415">
            <v>0</v>
          </cell>
          <cell r="AQ415">
            <v>2500000000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</row>
        <row r="416">
          <cell r="B416" t="str">
            <v>Kab. Flores Timur</v>
          </cell>
          <cell r="C416">
            <v>1057777224998.36</v>
          </cell>
          <cell r="D416">
            <v>50183797225.360001</v>
          </cell>
          <cell r="E416">
            <v>9617825831</v>
          </cell>
          <cell r="F416">
            <v>20339276353</v>
          </cell>
          <cell r="G416">
            <v>5882895262</v>
          </cell>
          <cell r="H416">
            <v>14343799779.360001</v>
          </cell>
          <cell r="I416">
            <v>853440070395</v>
          </cell>
          <cell r="J416">
            <v>14500997926</v>
          </cell>
          <cell r="K416">
            <v>608075549000</v>
          </cell>
          <cell r="L416">
            <v>230863523469</v>
          </cell>
          <cell r="M416">
            <v>154153357378</v>
          </cell>
          <cell r="N416">
            <v>1014000000</v>
          </cell>
          <cell r="O416">
            <v>0</v>
          </cell>
          <cell r="P416">
            <v>15882905378</v>
          </cell>
          <cell r="Q416">
            <v>136842452000</v>
          </cell>
          <cell r="R416">
            <v>0</v>
          </cell>
          <cell r="S416">
            <v>414000000</v>
          </cell>
          <cell r="T416">
            <v>1075208541383</v>
          </cell>
          <cell r="U416">
            <v>735816721731</v>
          </cell>
          <cell r="V416">
            <v>481159028854</v>
          </cell>
          <cell r="W416">
            <v>0</v>
          </cell>
          <cell r="X416">
            <v>0</v>
          </cell>
          <cell r="Y416">
            <v>51525862638</v>
          </cell>
          <cell r="Z416">
            <v>1855422001</v>
          </cell>
          <cell r="AA416">
            <v>1506000000</v>
          </cell>
          <cell r="AB416">
            <v>199373148769</v>
          </cell>
          <cell r="AC416">
            <v>397259469</v>
          </cell>
          <cell r="AD416">
            <v>339391819652</v>
          </cell>
          <cell r="AE416">
            <v>0</v>
          </cell>
          <cell r="AF416">
            <v>165734631347</v>
          </cell>
          <cell r="AG416">
            <v>173657188305</v>
          </cell>
          <cell r="AH416">
            <v>66069131312.009995</v>
          </cell>
          <cell r="AI416">
            <v>70429131312.009995</v>
          </cell>
          <cell r="AJ416">
            <v>70176998012.009995</v>
          </cell>
          <cell r="AK416">
            <v>0</v>
          </cell>
          <cell r="AL416">
            <v>0</v>
          </cell>
          <cell r="AM416">
            <v>0</v>
          </cell>
          <cell r="AN416">
            <v>252133300</v>
          </cell>
          <cell r="AO416">
            <v>4360000000</v>
          </cell>
          <cell r="AP416">
            <v>0</v>
          </cell>
          <cell r="AQ416">
            <v>4000000000</v>
          </cell>
          <cell r="AR416">
            <v>0</v>
          </cell>
          <cell r="AS416">
            <v>360000000</v>
          </cell>
          <cell r="AT416">
            <v>0</v>
          </cell>
          <cell r="AU416">
            <v>0</v>
          </cell>
        </row>
        <row r="417">
          <cell r="B417" t="str">
            <v>Kab. Kupang</v>
          </cell>
          <cell r="C417">
            <v>1170495473428.25</v>
          </cell>
          <cell r="D417">
            <v>73214731552.25</v>
          </cell>
          <cell r="E417">
            <v>14547761178</v>
          </cell>
          <cell r="F417">
            <v>9401430379</v>
          </cell>
          <cell r="G417">
            <v>21346010143</v>
          </cell>
          <cell r="H417">
            <v>27919529852.25</v>
          </cell>
          <cell r="I417">
            <v>974516327489</v>
          </cell>
          <cell r="J417">
            <v>16054373646</v>
          </cell>
          <cell r="K417">
            <v>681932149000</v>
          </cell>
          <cell r="L417">
            <v>276529804843</v>
          </cell>
          <cell r="M417">
            <v>122764414387</v>
          </cell>
          <cell r="N417">
            <v>0</v>
          </cell>
          <cell r="O417">
            <v>0</v>
          </cell>
          <cell r="P417">
            <v>20019888627</v>
          </cell>
          <cell r="Q417">
            <v>100747060000</v>
          </cell>
          <cell r="R417">
            <v>0</v>
          </cell>
          <cell r="S417">
            <v>1997465760</v>
          </cell>
          <cell r="T417">
            <v>1379301640935.5801</v>
          </cell>
          <cell r="U417">
            <v>681502270747</v>
          </cell>
          <cell r="V417">
            <v>508670195437</v>
          </cell>
          <cell r="W417">
            <v>0</v>
          </cell>
          <cell r="X417">
            <v>0</v>
          </cell>
          <cell r="Y417">
            <v>0</v>
          </cell>
          <cell r="Z417">
            <v>344508480</v>
          </cell>
          <cell r="AA417">
            <v>554491520</v>
          </cell>
          <cell r="AB417">
            <v>171933075310</v>
          </cell>
          <cell r="AC417">
            <v>0</v>
          </cell>
          <cell r="AD417">
            <v>697799370188.58008</v>
          </cell>
          <cell r="AE417">
            <v>0</v>
          </cell>
          <cell r="AF417">
            <v>288142664507.58002</v>
          </cell>
          <cell r="AG417">
            <v>409656705681</v>
          </cell>
          <cell r="AH417">
            <v>316990901473.73999</v>
          </cell>
          <cell r="AI417">
            <v>318490901473.73999</v>
          </cell>
          <cell r="AJ417">
            <v>317467748889.73999</v>
          </cell>
          <cell r="AK417">
            <v>0</v>
          </cell>
          <cell r="AL417">
            <v>0</v>
          </cell>
          <cell r="AM417">
            <v>0</v>
          </cell>
          <cell r="AN417">
            <v>1023152584</v>
          </cell>
          <cell r="AO417">
            <v>1500000000</v>
          </cell>
          <cell r="AP417">
            <v>0</v>
          </cell>
          <cell r="AQ417">
            <v>1500000000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</row>
        <row r="418">
          <cell r="B418" t="str">
            <v>Kab. Manggarai</v>
          </cell>
          <cell r="C418">
            <v>1068340708429.33</v>
          </cell>
          <cell r="D418">
            <v>78284065871.330002</v>
          </cell>
          <cell r="E418">
            <v>21015233246.52</v>
          </cell>
          <cell r="F418">
            <v>4968400156</v>
          </cell>
          <cell r="G418">
            <v>7012577839</v>
          </cell>
          <cell r="H418">
            <v>45287854629.809998</v>
          </cell>
          <cell r="I418">
            <v>818676743696</v>
          </cell>
          <cell r="J418">
            <v>14475339359</v>
          </cell>
          <cell r="K418">
            <v>575280999000</v>
          </cell>
          <cell r="L418">
            <v>228920405337</v>
          </cell>
          <cell r="M418">
            <v>171379898862</v>
          </cell>
          <cell r="N418">
            <v>4736570150</v>
          </cell>
          <cell r="O418">
            <v>0</v>
          </cell>
          <cell r="P418">
            <v>19430229227</v>
          </cell>
          <cell r="Q418">
            <v>55417580485</v>
          </cell>
          <cell r="R418">
            <v>243000000</v>
          </cell>
          <cell r="S418">
            <v>91552519000</v>
          </cell>
          <cell r="T418">
            <v>1114586408405</v>
          </cell>
          <cell r="U418">
            <v>553016767450</v>
          </cell>
          <cell r="V418">
            <v>390695055736</v>
          </cell>
          <cell r="W418">
            <v>0</v>
          </cell>
          <cell r="X418">
            <v>0</v>
          </cell>
          <cell r="Y418">
            <v>6006677588</v>
          </cell>
          <cell r="Z418">
            <v>697500000</v>
          </cell>
          <cell r="AA418">
            <v>0</v>
          </cell>
          <cell r="AB418">
            <v>153879572453</v>
          </cell>
          <cell r="AC418">
            <v>1737961673</v>
          </cell>
          <cell r="AD418">
            <v>561569640955</v>
          </cell>
          <cell r="AE418">
            <v>44377751436</v>
          </cell>
          <cell r="AF418">
            <v>226726603241</v>
          </cell>
          <cell r="AG418">
            <v>290465286278</v>
          </cell>
          <cell r="AH418">
            <v>55785405402</v>
          </cell>
          <cell r="AI418">
            <v>59784405402</v>
          </cell>
          <cell r="AJ418">
            <v>59722422022</v>
          </cell>
          <cell r="AK418">
            <v>0</v>
          </cell>
          <cell r="AL418">
            <v>61983380</v>
          </cell>
          <cell r="AM418">
            <v>0</v>
          </cell>
          <cell r="AN418">
            <v>0</v>
          </cell>
          <cell r="AO418">
            <v>3999000000</v>
          </cell>
          <cell r="AP418">
            <v>0</v>
          </cell>
          <cell r="AQ418">
            <v>3999000000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</row>
        <row r="419">
          <cell r="B419" t="str">
            <v>Kab. Ngada</v>
          </cell>
          <cell r="C419">
            <v>786700372942</v>
          </cell>
          <cell r="D419">
            <v>47502339405</v>
          </cell>
          <cell r="E419">
            <v>6518218827</v>
          </cell>
          <cell r="F419">
            <v>2799316753</v>
          </cell>
          <cell r="G419">
            <v>2915843134</v>
          </cell>
          <cell r="H419">
            <v>35268960691</v>
          </cell>
          <cell r="I419">
            <v>618741933315</v>
          </cell>
          <cell r="J419">
            <v>11758832625</v>
          </cell>
          <cell r="K419">
            <v>473589249000</v>
          </cell>
          <cell r="L419">
            <v>133393851690</v>
          </cell>
          <cell r="M419">
            <v>120456100222</v>
          </cell>
          <cell r="N419">
            <v>570445500</v>
          </cell>
          <cell r="O419">
            <v>0</v>
          </cell>
          <cell r="P419">
            <v>11917045269</v>
          </cell>
          <cell r="Q419">
            <v>107770609453</v>
          </cell>
          <cell r="R419">
            <v>198000000</v>
          </cell>
          <cell r="S419">
            <v>0</v>
          </cell>
          <cell r="T419">
            <v>832825452465.06995</v>
          </cell>
          <cell r="U419">
            <v>447965328714</v>
          </cell>
          <cell r="V419">
            <v>295105045650</v>
          </cell>
          <cell r="W419">
            <v>5454200000</v>
          </cell>
          <cell r="X419">
            <v>0</v>
          </cell>
          <cell r="Y419">
            <v>0</v>
          </cell>
          <cell r="Z419">
            <v>13859438565</v>
          </cell>
          <cell r="AA419">
            <v>0</v>
          </cell>
          <cell r="AB419">
            <v>133089584202</v>
          </cell>
          <cell r="AC419">
            <v>457060297</v>
          </cell>
          <cell r="AD419">
            <v>384860123751.06995</v>
          </cell>
          <cell r="AE419">
            <v>40294260984</v>
          </cell>
          <cell r="AF419">
            <v>123948607606.73</v>
          </cell>
          <cell r="AG419">
            <v>220617255160.34</v>
          </cell>
          <cell r="AH419">
            <v>88775832529.570007</v>
          </cell>
          <cell r="AI419">
            <v>89775832529.570007</v>
          </cell>
          <cell r="AJ419">
            <v>88772772029.570007</v>
          </cell>
          <cell r="AK419">
            <v>0</v>
          </cell>
          <cell r="AL419">
            <v>0</v>
          </cell>
          <cell r="AM419">
            <v>0</v>
          </cell>
          <cell r="AN419">
            <v>1003060500</v>
          </cell>
          <cell r="AO419">
            <v>1000000000</v>
          </cell>
          <cell r="AP419">
            <v>0</v>
          </cell>
          <cell r="AQ419">
            <v>0</v>
          </cell>
          <cell r="AR419">
            <v>0</v>
          </cell>
          <cell r="AS419">
            <v>1000000000</v>
          </cell>
          <cell r="AT419">
            <v>0</v>
          </cell>
          <cell r="AU419">
            <v>0</v>
          </cell>
        </row>
        <row r="420">
          <cell r="B420" t="str">
            <v>Kab. Sikka</v>
          </cell>
          <cell r="C420">
            <v>1066147990805.99</v>
          </cell>
          <cell r="D420">
            <v>80269749570.98999</v>
          </cell>
          <cell r="E420">
            <v>11624926899</v>
          </cell>
          <cell r="F420">
            <v>7342235519</v>
          </cell>
          <cell r="G420">
            <v>4076387545</v>
          </cell>
          <cell r="H420">
            <v>57226199607.989998</v>
          </cell>
          <cell r="I420">
            <v>872827003719</v>
          </cell>
          <cell r="J420">
            <v>13741214452</v>
          </cell>
          <cell r="K420">
            <v>626916589000</v>
          </cell>
          <cell r="L420">
            <v>232169200267</v>
          </cell>
          <cell r="M420">
            <v>113051237516</v>
          </cell>
          <cell r="N420">
            <v>0</v>
          </cell>
          <cell r="O420">
            <v>0</v>
          </cell>
          <cell r="P420">
            <v>19656314516</v>
          </cell>
          <cell r="Q420">
            <v>91630923000</v>
          </cell>
          <cell r="R420">
            <v>0</v>
          </cell>
          <cell r="S420">
            <v>1764000000</v>
          </cell>
          <cell r="T420">
            <v>1096721517287</v>
          </cell>
          <cell r="U420">
            <v>641788169948</v>
          </cell>
          <cell r="V420">
            <v>486132573300</v>
          </cell>
          <cell r="W420">
            <v>0</v>
          </cell>
          <cell r="X420">
            <v>0</v>
          </cell>
          <cell r="Y420">
            <v>6209200000</v>
          </cell>
          <cell r="Z420">
            <v>371540000</v>
          </cell>
          <cell r="AA420">
            <v>83724300</v>
          </cell>
          <cell r="AB420">
            <v>148512836935</v>
          </cell>
          <cell r="AC420">
            <v>478295413</v>
          </cell>
          <cell r="AD420">
            <v>454933347339</v>
          </cell>
          <cell r="AE420">
            <v>0</v>
          </cell>
          <cell r="AF420">
            <v>259386584277</v>
          </cell>
          <cell r="AG420">
            <v>195546763062</v>
          </cell>
          <cell r="AH420">
            <v>100055843027.17999</v>
          </cell>
          <cell r="AI420">
            <v>104055843027.17999</v>
          </cell>
          <cell r="AJ420">
            <v>103711664527.17999</v>
          </cell>
          <cell r="AK420">
            <v>0</v>
          </cell>
          <cell r="AL420">
            <v>0</v>
          </cell>
          <cell r="AM420">
            <v>0</v>
          </cell>
          <cell r="AN420">
            <v>344178500</v>
          </cell>
          <cell r="AO420">
            <v>4000000000</v>
          </cell>
          <cell r="AP420">
            <v>0</v>
          </cell>
          <cell r="AQ420">
            <v>3000000000</v>
          </cell>
          <cell r="AR420">
            <v>0</v>
          </cell>
          <cell r="AS420">
            <v>1000000000</v>
          </cell>
          <cell r="AT420">
            <v>0</v>
          </cell>
          <cell r="AU420">
            <v>0</v>
          </cell>
        </row>
        <row r="421">
          <cell r="B421" t="str">
            <v>Kab. Sumba Barat</v>
          </cell>
          <cell r="C421">
            <v>684718366541.51001</v>
          </cell>
          <cell r="D421">
            <v>60967608811.509995</v>
          </cell>
          <cell r="E421">
            <v>11702766614.629999</v>
          </cell>
          <cell r="F421">
            <v>2428333964</v>
          </cell>
          <cell r="G421">
            <v>11233998915</v>
          </cell>
          <cell r="H421">
            <v>35602509317.879997</v>
          </cell>
          <cell r="I421">
            <v>567972414064</v>
          </cell>
          <cell r="J421">
            <v>9793402512</v>
          </cell>
          <cell r="K421">
            <v>397520803000</v>
          </cell>
          <cell r="L421">
            <v>160658208552</v>
          </cell>
          <cell r="M421">
            <v>55778343666</v>
          </cell>
          <cell r="N421">
            <v>1946527000</v>
          </cell>
          <cell r="O421">
            <v>0</v>
          </cell>
          <cell r="P421">
            <v>11075289166</v>
          </cell>
          <cell r="Q421">
            <v>42607900000</v>
          </cell>
          <cell r="R421">
            <v>148627500</v>
          </cell>
          <cell r="S421">
            <v>0</v>
          </cell>
          <cell r="T421">
            <v>713327034810</v>
          </cell>
          <cell r="U421">
            <v>245760165525</v>
          </cell>
          <cell r="V421">
            <v>187846151125</v>
          </cell>
          <cell r="W421">
            <v>0</v>
          </cell>
          <cell r="X421">
            <v>0</v>
          </cell>
          <cell r="Y421">
            <v>4174850400</v>
          </cell>
          <cell r="Z421">
            <v>13800000</v>
          </cell>
          <cell r="AA421">
            <v>0</v>
          </cell>
          <cell r="AB421">
            <v>53725364000</v>
          </cell>
          <cell r="AC421">
            <v>0</v>
          </cell>
          <cell r="AD421">
            <v>467566869285</v>
          </cell>
          <cell r="AE421">
            <v>72383675000</v>
          </cell>
          <cell r="AF421">
            <v>142023433420</v>
          </cell>
          <cell r="AG421">
            <v>253159760865</v>
          </cell>
          <cell r="AH421">
            <v>104995073365.88</v>
          </cell>
          <cell r="AI421">
            <v>104995073365.88</v>
          </cell>
          <cell r="AJ421">
            <v>104981268265.88</v>
          </cell>
          <cell r="AK421">
            <v>0</v>
          </cell>
          <cell r="AL421">
            <v>0</v>
          </cell>
          <cell r="AM421">
            <v>0</v>
          </cell>
          <cell r="AN421">
            <v>13805100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</row>
        <row r="422">
          <cell r="B422" t="str">
            <v>Kab. Sumba Timur</v>
          </cell>
          <cell r="C422">
            <v>1072364499688.63</v>
          </cell>
          <cell r="D422">
            <v>68222357517.629997</v>
          </cell>
          <cell r="E422">
            <v>12127639541</v>
          </cell>
          <cell r="F422">
            <v>4566472004</v>
          </cell>
          <cell r="G422">
            <v>13970287361</v>
          </cell>
          <cell r="H422">
            <v>37557958611.629997</v>
          </cell>
          <cell r="I422">
            <v>897062773691</v>
          </cell>
          <cell r="J422">
            <v>17002118385</v>
          </cell>
          <cell r="K422">
            <v>636914926000</v>
          </cell>
          <cell r="L422">
            <v>243145729306</v>
          </cell>
          <cell r="M422">
            <v>107079368480</v>
          </cell>
          <cell r="N422">
            <v>1922483540</v>
          </cell>
          <cell r="O422">
            <v>0</v>
          </cell>
          <cell r="P422">
            <v>16147015958</v>
          </cell>
          <cell r="Q422">
            <v>87299868982</v>
          </cell>
          <cell r="R422">
            <v>1710000000</v>
          </cell>
          <cell r="S422">
            <v>0</v>
          </cell>
          <cell r="T422">
            <v>1057369125121</v>
          </cell>
          <cell r="U422">
            <v>555031810806</v>
          </cell>
          <cell r="V422">
            <v>401278087348</v>
          </cell>
          <cell r="W422">
            <v>0</v>
          </cell>
          <cell r="X422">
            <v>0</v>
          </cell>
          <cell r="Y422">
            <v>1942200000</v>
          </cell>
          <cell r="Z422">
            <v>0</v>
          </cell>
          <cell r="AA422">
            <v>1408821000</v>
          </cell>
          <cell r="AB422">
            <v>149665889658</v>
          </cell>
          <cell r="AC422">
            <v>736812800</v>
          </cell>
          <cell r="AD422">
            <v>502337314315</v>
          </cell>
          <cell r="AE422">
            <v>0</v>
          </cell>
          <cell r="AF422">
            <v>227936399115</v>
          </cell>
          <cell r="AG422">
            <v>274400915200</v>
          </cell>
          <cell r="AH422">
            <v>90064861404</v>
          </cell>
          <cell r="AI422">
            <v>90064861404</v>
          </cell>
          <cell r="AJ422">
            <v>89861255936</v>
          </cell>
          <cell r="AK422">
            <v>0</v>
          </cell>
          <cell r="AL422">
            <v>0</v>
          </cell>
          <cell r="AM422">
            <v>0</v>
          </cell>
          <cell r="AN422">
            <v>203605468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</row>
        <row r="423">
          <cell r="B423" t="str">
            <v>Kab. Timor Tengah Selatan</v>
          </cell>
          <cell r="C423">
            <v>1201549701401.0898</v>
          </cell>
          <cell r="D423">
            <v>71848806283.089996</v>
          </cell>
          <cell r="E423">
            <v>11282142440</v>
          </cell>
          <cell r="F423">
            <v>3537571887</v>
          </cell>
          <cell r="G423">
            <v>4481471698</v>
          </cell>
          <cell r="H423">
            <v>52547620258.089996</v>
          </cell>
          <cell r="I423">
            <v>942431898450</v>
          </cell>
          <cell r="J423">
            <v>21229854450</v>
          </cell>
          <cell r="K423">
            <v>754511787000</v>
          </cell>
          <cell r="L423">
            <v>166690257000</v>
          </cell>
          <cell r="M423">
            <v>187268996668</v>
          </cell>
          <cell r="N423">
            <v>0</v>
          </cell>
          <cell r="O423">
            <v>0</v>
          </cell>
          <cell r="P423">
            <v>21517413668</v>
          </cell>
          <cell r="Q423">
            <v>165175583000</v>
          </cell>
          <cell r="R423">
            <v>576000000</v>
          </cell>
          <cell r="S423">
            <v>0</v>
          </cell>
          <cell r="T423">
            <v>1300559536339</v>
          </cell>
          <cell r="U423">
            <v>837104717814</v>
          </cell>
          <cell r="V423">
            <v>583668035428</v>
          </cell>
          <cell r="W423">
            <v>0</v>
          </cell>
          <cell r="X423">
            <v>0</v>
          </cell>
          <cell r="Y423">
            <v>6623765000</v>
          </cell>
          <cell r="Z423">
            <v>493000000</v>
          </cell>
          <cell r="AA423">
            <v>0</v>
          </cell>
          <cell r="AB423">
            <v>244451661914</v>
          </cell>
          <cell r="AC423">
            <v>1868255472</v>
          </cell>
          <cell r="AD423">
            <v>463454818525</v>
          </cell>
          <cell r="AE423">
            <v>0</v>
          </cell>
          <cell r="AF423">
            <v>257678756057</v>
          </cell>
          <cell r="AG423">
            <v>205776062468</v>
          </cell>
          <cell r="AH423">
            <v>207921380907.48001</v>
          </cell>
          <cell r="AI423">
            <v>222921380907.48001</v>
          </cell>
          <cell r="AJ423">
            <v>222713395907.48001</v>
          </cell>
          <cell r="AK423">
            <v>0</v>
          </cell>
          <cell r="AL423">
            <v>0</v>
          </cell>
          <cell r="AM423">
            <v>0</v>
          </cell>
          <cell r="AN423">
            <v>207985000</v>
          </cell>
          <cell r="AO423">
            <v>15000000000</v>
          </cell>
          <cell r="AP423">
            <v>0</v>
          </cell>
          <cell r="AQ423">
            <v>15000000000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</row>
        <row r="424">
          <cell r="B424" t="str">
            <v>Kab. Timor Tengah Utara</v>
          </cell>
          <cell r="C424">
            <v>918557400998.72998</v>
          </cell>
          <cell r="D424">
            <v>47974079043.729996</v>
          </cell>
          <cell r="E424">
            <v>9382622550.8799992</v>
          </cell>
          <cell r="F424">
            <v>4618612618</v>
          </cell>
          <cell r="G424">
            <v>8729760226</v>
          </cell>
          <cell r="H424">
            <v>25243083648.849998</v>
          </cell>
          <cell r="I424">
            <v>757385944356</v>
          </cell>
          <cell r="J424">
            <v>16959797857</v>
          </cell>
          <cell r="K424">
            <v>583821023000</v>
          </cell>
          <cell r="L424">
            <v>156605123499</v>
          </cell>
          <cell r="M424">
            <v>113197377599</v>
          </cell>
          <cell r="N424">
            <v>0</v>
          </cell>
          <cell r="O424">
            <v>0</v>
          </cell>
          <cell r="P424">
            <v>15335605599</v>
          </cell>
          <cell r="Q424">
            <v>96493772000</v>
          </cell>
          <cell r="R424">
            <v>0</v>
          </cell>
          <cell r="S424">
            <v>1368000000</v>
          </cell>
          <cell r="T424">
            <v>947715920342.87</v>
          </cell>
          <cell r="U424">
            <v>578645486337.87</v>
          </cell>
          <cell r="V424">
            <v>421263671618</v>
          </cell>
          <cell r="W424">
            <v>0</v>
          </cell>
          <cell r="X424">
            <v>0</v>
          </cell>
          <cell r="Y424">
            <v>650000000</v>
          </cell>
          <cell r="Z424">
            <v>1276542646</v>
          </cell>
          <cell r="AA424">
            <v>0</v>
          </cell>
          <cell r="AB424">
            <v>155455272073.87</v>
          </cell>
          <cell r="AC424">
            <v>0</v>
          </cell>
          <cell r="AD424">
            <v>369070434005</v>
          </cell>
          <cell r="AE424">
            <v>0</v>
          </cell>
          <cell r="AF424">
            <v>187340483549</v>
          </cell>
          <cell r="AG424">
            <v>181729950456</v>
          </cell>
          <cell r="AH424">
            <v>111765721960.48</v>
          </cell>
          <cell r="AI424">
            <v>127765721960.48</v>
          </cell>
          <cell r="AJ424">
            <v>127749619634.48</v>
          </cell>
          <cell r="AK424">
            <v>0</v>
          </cell>
          <cell r="AL424">
            <v>0</v>
          </cell>
          <cell r="AM424">
            <v>0</v>
          </cell>
          <cell r="AN424">
            <v>16102326</v>
          </cell>
          <cell r="AO424">
            <v>16000000000</v>
          </cell>
          <cell r="AP424">
            <v>0</v>
          </cell>
          <cell r="AQ424">
            <v>16000000000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</row>
        <row r="425">
          <cell r="B425" t="str">
            <v>Kota Kupang</v>
          </cell>
          <cell r="C425">
            <v>1141379963658.9299</v>
          </cell>
          <cell r="D425">
            <v>165449023460.92999</v>
          </cell>
          <cell r="E425">
            <v>92667916257</v>
          </cell>
          <cell r="F425">
            <v>32193027612</v>
          </cell>
          <cell r="G425">
            <v>15097499062</v>
          </cell>
          <cell r="H425">
            <v>25490580529.93</v>
          </cell>
          <cell r="I425">
            <v>926862260026</v>
          </cell>
          <cell r="J425">
            <v>34505022323</v>
          </cell>
          <cell r="K425">
            <v>661156826000</v>
          </cell>
          <cell r="L425">
            <v>231200411703</v>
          </cell>
          <cell r="M425">
            <v>49068680172</v>
          </cell>
          <cell r="N425">
            <v>5720000000</v>
          </cell>
          <cell r="O425">
            <v>0</v>
          </cell>
          <cell r="P425">
            <v>42844680172</v>
          </cell>
          <cell r="Q425">
            <v>0</v>
          </cell>
          <cell r="R425">
            <v>0</v>
          </cell>
          <cell r="S425">
            <v>504000000</v>
          </cell>
          <cell r="T425">
            <v>1173081919042</v>
          </cell>
          <cell r="U425">
            <v>728090946016</v>
          </cell>
          <cell r="V425">
            <v>670648364365</v>
          </cell>
          <cell r="W425">
            <v>0</v>
          </cell>
          <cell r="X425">
            <v>3597408000</v>
          </cell>
          <cell r="Y425">
            <v>40179451550</v>
          </cell>
          <cell r="Z425">
            <v>6168750000</v>
          </cell>
          <cell r="AA425">
            <v>66000000</v>
          </cell>
          <cell r="AB425">
            <v>7422286000</v>
          </cell>
          <cell r="AC425">
            <v>8686101</v>
          </cell>
          <cell r="AD425">
            <v>444990973026</v>
          </cell>
          <cell r="AE425">
            <v>0</v>
          </cell>
          <cell r="AF425">
            <v>207400458526</v>
          </cell>
          <cell r="AG425">
            <v>237590514500</v>
          </cell>
          <cell r="AH425">
            <v>132375122272.39999</v>
          </cell>
          <cell r="AI425">
            <v>149875122272.39999</v>
          </cell>
          <cell r="AJ425">
            <v>149783562272.39999</v>
          </cell>
          <cell r="AK425">
            <v>0</v>
          </cell>
          <cell r="AL425">
            <v>0</v>
          </cell>
          <cell r="AM425">
            <v>0</v>
          </cell>
          <cell r="AN425">
            <v>91560000</v>
          </cell>
          <cell r="AO425">
            <v>17500000000</v>
          </cell>
          <cell r="AP425">
            <v>0</v>
          </cell>
          <cell r="AQ425">
            <v>17500000000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</row>
        <row r="426">
          <cell r="B426" t="str">
            <v>Kab. Rote Ndao</v>
          </cell>
          <cell r="C426">
            <v>708870666483.56995</v>
          </cell>
          <cell r="D426">
            <v>28842548098.57</v>
          </cell>
          <cell r="E426">
            <v>5590924904.5</v>
          </cell>
          <cell r="F426">
            <v>6453048537</v>
          </cell>
          <cell r="G426">
            <v>6014516533</v>
          </cell>
          <cell r="H426">
            <v>10784058124.07</v>
          </cell>
          <cell r="I426">
            <v>612527248464</v>
          </cell>
          <cell r="J426">
            <v>13157600472</v>
          </cell>
          <cell r="K426">
            <v>441682656000</v>
          </cell>
          <cell r="L426">
            <v>157686991992</v>
          </cell>
          <cell r="M426">
            <v>67500869921</v>
          </cell>
          <cell r="N426">
            <v>4000000000</v>
          </cell>
          <cell r="O426">
            <v>0</v>
          </cell>
          <cell r="P426">
            <v>10782327921</v>
          </cell>
          <cell r="Q426">
            <v>52124542000</v>
          </cell>
          <cell r="R426">
            <v>594000000</v>
          </cell>
          <cell r="S426">
            <v>0</v>
          </cell>
          <cell r="T426">
            <v>713329441477</v>
          </cell>
          <cell r="U426">
            <v>337276844174</v>
          </cell>
          <cell r="V426">
            <v>251462926271</v>
          </cell>
          <cell r="W426">
            <v>0</v>
          </cell>
          <cell r="X426">
            <v>0</v>
          </cell>
          <cell r="Y426">
            <v>8345471500</v>
          </cell>
          <cell r="Z426">
            <v>500000000</v>
          </cell>
          <cell r="AA426">
            <v>0</v>
          </cell>
          <cell r="AB426">
            <v>75343193524</v>
          </cell>
          <cell r="AC426">
            <v>1625252879</v>
          </cell>
          <cell r="AD426">
            <v>376052597303</v>
          </cell>
          <cell r="AE426">
            <v>0</v>
          </cell>
          <cell r="AF426">
            <v>164848271485</v>
          </cell>
          <cell r="AG426">
            <v>211204325818</v>
          </cell>
          <cell r="AH426">
            <v>53801789714.959999</v>
          </cell>
          <cell r="AI426">
            <v>59301789714.959999</v>
          </cell>
          <cell r="AJ426">
            <v>59231917831.959999</v>
          </cell>
          <cell r="AK426">
            <v>0</v>
          </cell>
          <cell r="AL426">
            <v>0</v>
          </cell>
          <cell r="AM426">
            <v>0</v>
          </cell>
          <cell r="AN426">
            <v>69871883</v>
          </cell>
          <cell r="AO426">
            <v>5500000000</v>
          </cell>
          <cell r="AP426">
            <v>0</v>
          </cell>
          <cell r="AQ426">
            <v>5500000000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</row>
        <row r="427">
          <cell r="B427" t="str">
            <v>Kab. Manggarai Barat</v>
          </cell>
          <cell r="C427">
            <v>882145842702.21997</v>
          </cell>
          <cell r="D427">
            <v>91068685754.220001</v>
          </cell>
          <cell r="E427">
            <v>46266042060.849998</v>
          </cell>
          <cell r="F427">
            <v>10066515512</v>
          </cell>
          <cell r="G427">
            <v>6539041490</v>
          </cell>
          <cell r="H427">
            <v>28197086691.369999</v>
          </cell>
          <cell r="I427">
            <v>673248533932</v>
          </cell>
          <cell r="J427">
            <v>12342469926</v>
          </cell>
          <cell r="K427">
            <v>499046254000</v>
          </cell>
          <cell r="L427">
            <v>161859810006</v>
          </cell>
          <cell r="M427">
            <v>117828623016</v>
          </cell>
          <cell r="N427">
            <v>470671890</v>
          </cell>
          <cell r="O427">
            <v>360000000</v>
          </cell>
          <cell r="P427">
            <v>16038155126</v>
          </cell>
          <cell r="Q427">
            <v>100959796000</v>
          </cell>
          <cell r="R427">
            <v>0</v>
          </cell>
          <cell r="S427">
            <v>0</v>
          </cell>
          <cell r="T427">
            <v>902795674651.59998</v>
          </cell>
          <cell r="U427">
            <v>653138292360</v>
          </cell>
          <cell r="V427">
            <v>314009642134</v>
          </cell>
          <cell r="W427">
            <v>0</v>
          </cell>
          <cell r="X427">
            <v>0</v>
          </cell>
          <cell r="Y427">
            <v>188445021649</v>
          </cell>
          <cell r="Z427">
            <v>4224129000</v>
          </cell>
          <cell r="AA427">
            <v>144780404487</v>
          </cell>
          <cell r="AB427">
            <v>680535793</v>
          </cell>
          <cell r="AC427">
            <v>998559297</v>
          </cell>
          <cell r="AD427">
            <v>249657382291.60001</v>
          </cell>
          <cell r="AE427">
            <v>0</v>
          </cell>
          <cell r="AF427">
            <v>0</v>
          </cell>
          <cell r="AG427">
            <v>249657382291.60001</v>
          </cell>
          <cell r="AH427">
            <v>132531676263.78</v>
          </cell>
          <cell r="AI427">
            <v>132531676263.78</v>
          </cell>
          <cell r="AJ427">
            <v>132479859763.78</v>
          </cell>
          <cell r="AK427">
            <v>0</v>
          </cell>
          <cell r="AL427">
            <v>0</v>
          </cell>
          <cell r="AM427">
            <v>0</v>
          </cell>
          <cell r="AN427">
            <v>51816500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</row>
        <row r="428">
          <cell r="B428" t="str">
            <v>Kab. Nagekeo</v>
          </cell>
          <cell r="C428">
            <v>722085467322.77002</v>
          </cell>
          <cell r="D428">
            <v>29671653790.77</v>
          </cell>
          <cell r="E428">
            <v>3826537828</v>
          </cell>
          <cell r="F428">
            <v>3082418594</v>
          </cell>
          <cell r="G428">
            <v>3569456788</v>
          </cell>
          <cell r="H428">
            <v>19193240580.77</v>
          </cell>
          <cell r="I428">
            <v>611055750156</v>
          </cell>
          <cell r="J428">
            <v>10685216156</v>
          </cell>
          <cell r="K428">
            <v>433196524000</v>
          </cell>
          <cell r="L428">
            <v>167174010000</v>
          </cell>
          <cell r="M428">
            <v>81358063376</v>
          </cell>
          <cell r="N428">
            <v>8767557089</v>
          </cell>
          <cell r="O428">
            <v>0</v>
          </cell>
          <cell r="P428">
            <v>11084165287</v>
          </cell>
          <cell r="Q428">
            <v>60300341000</v>
          </cell>
          <cell r="R428">
            <v>1206000000</v>
          </cell>
          <cell r="S428">
            <v>0</v>
          </cell>
          <cell r="T428">
            <v>775936291838.80005</v>
          </cell>
          <cell r="U428">
            <v>360366005136</v>
          </cell>
          <cell r="V428">
            <v>240819547687</v>
          </cell>
          <cell r="W428">
            <v>0</v>
          </cell>
          <cell r="X428">
            <v>0</v>
          </cell>
          <cell r="Y428">
            <v>6471012500</v>
          </cell>
          <cell r="Z428">
            <v>250750000</v>
          </cell>
          <cell r="AA428">
            <v>603891000</v>
          </cell>
          <cell r="AB428">
            <v>111739871200</v>
          </cell>
          <cell r="AC428">
            <v>480932749</v>
          </cell>
          <cell r="AD428">
            <v>415570286702.79999</v>
          </cell>
          <cell r="AE428">
            <v>0</v>
          </cell>
          <cell r="AF428">
            <v>174215219177</v>
          </cell>
          <cell r="AG428">
            <v>241355067525.79999</v>
          </cell>
          <cell r="AH428">
            <v>117355533675.24001</v>
          </cell>
          <cell r="AI428">
            <v>117355533675.24001</v>
          </cell>
          <cell r="AJ428">
            <v>116679901953.24001</v>
          </cell>
          <cell r="AK428">
            <v>0</v>
          </cell>
          <cell r="AL428">
            <v>0</v>
          </cell>
          <cell r="AM428">
            <v>0</v>
          </cell>
          <cell r="AN428">
            <v>675631722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</row>
        <row r="429">
          <cell r="B429" t="str">
            <v>Kab. Sumba Tengah</v>
          </cell>
          <cell r="C429">
            <v>541880181100.66998</v>
          </cell>
          <cell r="D429">
            <v>22142086430.669998</v>
          </cell>
          <cell r="E429">
            <v>5217934851</v>
          </cell>
          <cell r="F429">
            <v>920169249.5</v>
          </cell>
          <cell r="G429">
            <v>5949481030</v>
          </cell>
          <cell r="H429">
            <v>10054501300.17</v>
          </cell>
          <cell r="I429">
            <v>469107132620</v>
          </cell>
          <cell r="J429">
            <v>9947308494</v>
          </cell>
          <cell r="K429">
            <v>348202873000</v>
          </cell>
          <cell r="L429">
            <v>110956951126</v>
          </cell>
          <cell r="M429">
            <v>50630962050</v>
          </cell>
          <cell r="N429">
            <v>42063518000</v>
          </cell>
          <cell r="O429">
            <v>0</v>
          </cell>
          <cell r="P429">
            <v>8099444050</v>
          </cell>
          <cell r="Q429">
            <v>0</v>
          </cell>
          <cell r="R429">
            <v>468000000</v>
          </cell>
          <cell r="S429">
            <v>0</v>
          </cell>
          <cell r="T429">
            <v>569477418807</v>
          </cell>
          <cell r="U429">
            <v>240481850408</v>
          </cell>
          <cell r="V429">
            <v>158756743324</v>
          </cell>
          <cell r="W429">
            <v>0</v>
          </cell>
          <cell r="X429">
            <v>0</v>
          </cell>
          <cell r="Y429">
            <v>3959475000</v>
          </cell>
          <cell r="Z429">
            <v>780000000</v>
          </cell>
          <cell r="AA429">
            <v>0</v>
          </cell>
          <cell r="AB429">
            <v>76985632084</v>
          </cell>
          <cell r="AC429">
            <v>0</v>
          </cell>
          <cell r="AD429">
            <v>328995568399</v>
          </cell>
          <cell r="AE429">
            <v>0</v>
          </cell>
          <cell r="AF429">
            <v>165267003465</v>
          </cell>
          <cell r="AG429">
            <v>163728564934</v>
          </cell>
          <cell r="AH429">
            <v>57210210266.18</v>
          </cell>
          <cell r="AI429">
            <v>60910210266.18</v>
          </cell>
          <cell r="AJ429">
            <v>60900640266.18</v>
          </cell>
          <cell r="AK429">
            <v>0</v>
          </cell>
          <cell r="AL429">
            <v>0</v>
          </cell>
          <cell r="AM429">
            <v>0</v>
          </cell>
          <cell r="AN429">
            <v>9570000</v>
          </cell>
          <cell r="AO429">
            <v>3700000000</v>
          </cell>
          <cell r="AP429">
            <v>0</v>
          </cell>
          <cell r="AQ429">
            <v>3700000000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</row>
        <row r="430">
          <cell r="B430" t="str">
            <v>Kab. Sumba Barat Daya</v>
          </cell>
          <cell r="C430">
            <v>837653147107.30005</v>
          </cell>
          <cell r="D430">
            <v>43510608957.300003</v>
          </cell>
          <cell r="E430">
            <v>11511702617</v>
          </cell>
          <cell r="F430">
            <v>2283737020</v>
          </cell>
          <cell r="G430">
            <v>7296507091</v>
          </cell>
          <cell r="H430">
            <v>22418662229.299999</v>
          </cell>
          <cell r="I430">
            <v>665556523219</v>
          </cell>
          <cell r="J430">
            <v>12941068219</v>
          </cell>
          <cell r="K430">
            <v>465910509000</v>
          </cell>
          <cell r="L430">
            <v>186704946000</v>
          </cell>
          <cell r="M430">
            <v>128586014931</v>
          </cell>
          <cell r="N430">
            <v>1359716767</v>
          </cell>
          <cell r="O430">
            <v>0</v>
          </cell>
          <cell r="P430">
            <v>15836043164</v>
          </cell>
          <cell r="Q430">
            <v>110292255000</v>
          </cell>
          <cell r="R430">
            <v>1098000000</v>
          </cell>
          <cell r="S430">
            <v>0</v>
          </cell>
          <cell r="T430">
            <v>835803928842</v>
          </cell>
          <cell r="U430">
            <v>480773636123</v>
          </cell>
          <cell r="V430">
            <v>313357768573</v>
          </cell>
          <cell r="W430">
            <v>0</v>
          </cell>
          <cell r="X430">
            <v>0</v>
          </cell>
          <cell r="Y430">
            <v>7296000000</v>
          </cell>
          <cell r="Z430">
            <v>581000000</v>
          </cell>
          <cell r="AA430">
            <v>0</v>
          </cell>
          <cell r="AB430">
            <v>159538867550</v>
          </cell>
          <cell r="AC430">
            <v>0</v>
          </cell>
          <cell r="AD430">
            <v>355030292719</v>
          </cell>
          <cell r="AE430">
            <v>0</v>
          </cell>
          <cell r="AF430">
            <v>185840332223</v>
          </cell>
          <cell r="AG430">
            <v>169189960496</v>
          </cell>
          <cell r="AH430">
            <v>98083816187.929993</v>
          </cell>
          <cell r="AI430">
            <v>108083816187.92999</v>
          </cell>
          <cell r="AJ430">
            <v>108077146187.92999</v>
          </cell>
          <cell r="AK430">
            <v>0</v>
          </cell>
          <cell r="AL430">
            <v>0</v>
          </cell>
          <cell r="AM430">
            <v>0</v>
          </cell>
          <cell r="AN430">
            <v>6670000</v>
          </cell>
          <cell r="AO430">
            <v>10000000000</v>
          </cell>
          <cell r="AP430">
            <v>10000000000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</row>
        <row r="431">
          <cell r="B431" t="str">
            <v>Kab. Manggarai Timur</v>
          </cell>
          <cell r="C431">
            <v>862639611622.09998</v>
          </cell>
          <cell r="D431">
            <v>44112085695.099998</v>
          </cell>
          <cell r="E431">
            <v>12305259151</v>
          </cell>
          <cell r="F431">
            <v>1807478844</v>
          </cell>
          <cell r="G431">
            <v>7756215361</v>
          </cell>
          <cell r="H431">
            <v>22243132339.099998</v>
          </cell>
          <cell r="I431">
            <v>691737352809</v>
          </cell>
          <cell r="J431">
            <v>10114133847</v>
          </cell>
          <cell r="K431">
            <v>502165245000</v>
          </cell>
          <cell r="L431">
            <v>179457973962</v>
          </cell>
          <cell r="M431">
            <v>126790173118</v>
          </cell>
          <cell r="N431">
            <v>13723215294</v>
          </cell>
          <cell r="O431">
            <v>0</v>
          </cell>
          <cell r="P431">
            <v>14384694824</v>
          </cell>
          <cell r="Q431">
            <v>98520263000</v>
          </cell>
          <cell r="R431">
            <v>162000000</v>
          </cell>
          <cell r="S431">
            <v>0</v>
          </cell>
          <cell r="T431">
            <v>856581882122</v>
          </cell>
          <cell r="U431">
            <v>460707910443</v>
          </cell>
          <cell r="V431">
            <v>303762165453</v>
          </cell>
          <cell r="W431">
            <v>0</v>
          </cell>
          <cell r="X431">
            <v>0</v>
          </cell>
          <cell r="Y431">
            <v>4961100000</v>
          </cell>
          <cell r="Z431">
            <v>211717000</v>
          </cell>
          <cell r="AA431">
            <v>950859704</v>
          </cell>
          <cell r="AB431">
            <v>150822068286</v>
          </cell>
          <cell r="AC431">
            <v>0</v>
          </cell>
          <cell r="AD431">
            <v>395873971679</v>
          </cell>
          <cell r="AE431">
            <v>0</v>
          </cell>
          <cell r="AF431">
            <v>194856642025</v>
          </cell>
          <cell r="AG431">
            <v>201017329654</v>
          </cell>
          <cell r="AH431">
            <v>56122068257.470001</v>
          </cell>
          <cell r="AI431">
            <v>66122068257.470001</v>
          </cell>
          <cell r="AJ431">
            <v>65675444258.470001</v>
          </cell>
          <cell r="AK431">
            <v>0</v>
          </cell>
          <cell r="AL431">
            <v>0</v>
          </cell>
          <cell r="AM431">
            <v>0</v>
          </cell>
          <cell r="AN431">
            <v>446623999</v>
          </cell>
          <cell r="AO431">
            <v>10000000000</v>
          </cell>
          <cell r="AP431">
            <v>0</v>
          </cell>
          <cell r="AQ431">
            <v>10000000000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</row>
        <row r="432">
          <cell r="B432" t="str">
            <v>Kab. Sabu Raijua</v>
          </cell>
          <cell r="C432">
            <v>557409054657.41992</v>
          </cell>
          <cell r="D432">
            <v>31439614081.419998</v>
          </cell>
          <cell r="E432">
            <v>3089549221</v>
          </cell>
          <cell r="F432">
            <v>839456600</v>
          </cell>
          <cell r="G432">
            <v>5831686269</v>
          </cell>
          <cell r="H432">
            <v>21678921991.419998</v>
          </cell>
          <cell r="I432">
            <v>477474478373</v>
          </cell>
          <cell r="J432">
            <v>9401822925</v>
          </cell>
          <cell r="K432">
            <v>343021297000</v>
          </cell>
          <cell r="L432">
            <v>125051358448</v>
          </cell>
          <cell r="M432">
            <v>48494962203</v>
          </cell>
          <cell r="N432">
            <v>0</v>
          </cell>
          <cell r="O432">
            <v>0</v>
          </cell>
          <cell r="P432">
            <v>8416331733</v>
          </cell>
          <cell r="Q432">
            <v>38339399000</v>
          </cell>
          <cell r="R432">
            <v>0</v>
          </cell>
          <cell r="S432">
            <v>1739231470</v>
          </cell>
          <cell r="T432">
            <v>589684591077</v>
          </cell>
          <cell r="U432">
            <v>253851959578</v>
          </cell>
          <cell r="V432">
            <v>171075261243</v>
          </cell>
          <cell r="W432">
            <v>0</v>
          </cell>
          <cell r="X432">
            <v>0</v>
          </cell>
          <cell r="Y432">
            <v>4347606520</v>
          </cell>
          <cell r="Z432">
            <v>3680000000</v>
          </cell>
          <cell r="AA432">
            <v>707202500</v>
          </cell>
          <cell r="AB432">
            <v>73073033315</v>
          </cell>
          <cell r="AC432">
            <v>968856000</v>
          </cell>
          <cell r="AD432">
            <v>335832631499</v>
          </cell>
          <cell r="AE432">
            <v>0</v>
          </cell>
          <cell r="AF432">
            <v>106467175470</v>
          </cell>
          <cell r="AG432">
            <v>229365456029</v>
          </cell>
          <cell r="AH432">
            <v>126676111308.03</v>
          </cell>
          <cell r="AI432">
            <v>127716017852.03</v>
          </cell>
          <cell r="AJ432">
            <v>124597470073.03</v>
          </cell>
          <cell r="AK432">
            <v>0</v>
          </cell>
          <cell r="AL432">
            <v>2734264096</v>
          </cell>
          <cell r="AM432">
            <v>0</v>
          </cell>
          <cell r="AN432">
            <v>384283683</v>
          </cell>
          <cell r="AO432">
            <v>1039906544</v>
          </cell>
          <cell r="AP432">
            <v>39906544</v>
          </cell>
          <cell r="AQ432">
            <v>0</v>
          </cell>
          <cell r="AR432">
            <v>0</v>
          </cell>
          <cell r="AS432">
            <v>1000000000</v>
          </cell>
          <cell r="AT432">
            <v>0</v>
          </cell>
          <cell r="AU432">
            <v>0</v>
          </cell>
        </row>
        <row r="433">
          <cell r="B433" t="str">
            <v>Kab. Malaka</v>
          </cell>
          <cell r="C433">
            <v>658502838380.40002</v>
          </cell>
          <cell r="D433">
            <v>29265208424.400002</v>
          </cell>
          <cell r="E433">
            <v>8828683405.7399998</v>
          </cell>
          <cell r="F433">
            <v>4226552992</v>
          </cell>
          <cell r="G433">
            <v>0</v>
          </cell>
          <cell r="H433">
            <v>16209972026.66</v>
          </cell>
          <cell r="I433">
            <v>539861215240</v>
          </cell>
          <cell r="J433">
            <v>8659980240</v>
          </cell>
          <cell r="K433">
            <v>434511340000</v>
          </cell>
          <cell r="L433">
            <v>96689895000</v>
          </cell>
          <cell r="M433">
            <v>89376414716</v>
          </cell>
          <cell r="N433">
            <v>0</v>
          </cell>
          <cell r="O433">
            <v>0</v>
          </cell>
          <cell r="P433">
            <v>11604790543</v>
          </cell>
          <cell r="Q433">
            <v>77591624173</v>
          </cell>
          <cell r="R433">
            <v>180000000</v>
          </cell>
          <cell r="S433">
            <v>0</v>
          </cell>
          <cell r="T433">
            <v>705984084768</v>
          </cell>
          <cell r="U433">
            <v>363404772793</v>
          </cell>
          <cell r="V433">
            <v>237196592213</v>
          </cell>
          <cell r="W433">
            <v>0</v>
          </cell>
          <cell r="X433">
            <v>0</v>
          </cell>
          <cell r="Y433">
            <v>1481163000</v>
          </cell>
          <cell r="Z433">
            <v>0</v>
          </cell>
          <cell r="AA433">
            <v>1136709196</v>
          </cell>
          <cell r="AB433">
            <v>122648824384</v>
          </cell>
          <cell r="AC433">
            <v>941484000</v>
          </cell>
          <cell r="AD433">
            <v>342579311975</v>
          </cell>
          <cell r="AE433">
            <v>47875292667</v>
          </cell>
          <cell r="AF433">
            <v>110028923359</v>
          </cell>
          <cell r="AG433">
            <v>184675095949</v>
          </cell>
          <cell r="AH433">
            <v>144848392021.94</v>
          </cell>
          <cell r="AI433">
            <v>156538392021.94</v>
          </cell>
          <cell r="AJ433">
            <v>156538392021.94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11690000000</v>
          </cell>
          <cell r="AP433">
            <v>0</v>
          </cell>
          <cell r="AQ433">
            <v>10000000000</v>
          </cell>
          <cell r="AR433">
            <v>0</v>
          </cell>
          <cell r="AS433">
            <v>1690000000</v>
          </cell>
          <cell r="AT433">
            <v>0</v>
          </cell>
          <cell r="AU433">
            <v>0</v>
          </cell>
        </row>
        <row r="434">
          <cell r="B434" t="str">
            <v>Prov. Maluku</v>
          </cell>
          <cell r="C434">
            <v>2547550608749.0898</v>
          </cell>
          <cell r="D434">
            <v>466208198074.09003</v>
          </cell>
          <cell r="E434">
            <v>336367835508</v>
          </cell>
          <cell r="F434">
            <v>65411340581.940002</v>
          </cell>
          <cell r="G434">
            <v>42406684492</v>
          </cell>
          <cell r="H434">
            <v>22022337492.150002</v>
          </cell>
          <cell r="I434">
            <v>1638014247675</v>
          </cell>
          <cell r="J434">
            <v>58312403859</v>
          </cell>
          <cell r="K434">
            <v>1260897986000</v>
          </cell>
          <cell r="L434">
            <v>318803857816</v>
          </cell>
          <cell r="M434">
            <v>443328163000</v>
          </cell>
          <cell r="N434">
            <v>238800000</v>
          </cell>
          <cell r="O434">
            <v>0</v>
          </cell>
          <cell r="P434">
            <v>0</v>
          </cell>
          <cell r="Q434">
            <v>443089363000</v>
          </cell>
          <cell r="R434">
            <v>0</v>
          </cell>
          <cell r="S434">
            <v>0</v>
          </cell>
          <cell r="T434">
            <v>2573826897671.3799</v>
          </cell>
          <cell r="U434">
            <v>1242093299601.55</v>
          </cell>
          <cell r="V434">
            <v>480333807448</v>
          </cell>
          <cell r="W434">
            <v>557947686.16999996</v>
          </cell>
          <cell r="X434">
            <v>0</v>
          </cell>
          <cell r="Y434">
            <v>587923182980.56995</v>
          </cell>
          <cell r="Z434">
            <v>0</v>
          </cell>
          <cell r="AA434">
            <v>165079274496.81</v>
          </cell>
          <cell r="AB434">
            <v>6071486290</v>
          </cell>
          <cell r="AC434">
            <v>2127600700</v>
          </cell>
          <cell r="AD434">
            <v>1331733598069.8301</v>
          </cell>
          <cell r="AE434">
            <v>0</v>
          </cell>
          <cell r="AF434">
            <v>577974607335.66003</v>
          </cell>
          <cell r="AG434">
            <v>753758990734.17004</v>
          </cell>
          <cell r="AH434">
            <v>55042607752.979996</v>
          </cell>
          <cell r="AI434">
            <v>58893493184.239998</v>
          </cell>
          <cell r="AJ434">
            <v>20840459371.93</v>
          </cell>
          <cell r="AK434">
            <v>0</v>
          </cell>
          <cell r="AL434">
            <v>36715623812.309998</v>
          </cell>
          <cell r="AM434">
            <v>0</v>
          </cell>
          <cell r="AN434">
            <v>1337410000</v>
          </cell>
          <cell r="AO434">
            <v>3850885431.2600002</v>
          </cell>
          <cell r="AP434">
            <v>0</v>
          </cell>
          <cell r="AQ434">
            <v>0</v>
          </cell>
          <cell r="AR434">
            <v>3850885431.2600002</v>
          </cell>
          <cell r="AS434">
            <v>0</v>
          </cell>
          <cell r="AT434">
            <v>0</v>
          </cell>
          <cell r="AU434">
            <v>0</v>
          </cell>
        </row>
        <row r="435">
          <cell r="B435" t="str">
            <v>Kab. Maluku Tenggara Barat</v>
          </cell>
          <cell r="C435">
            <v>878636786246.58997</v>
          </cell>
          <cell r="D435">
            <v>32640578961.439999</v>
          </cell>
          <cell r="E435">
            <v>7344151009</v>
          </cell>
          <cell r="F435">
            <v>5535568378</v>
          </cell>
          <cell r="G435">
            <v>0</v>
          </cell>
          <cell r="H435">
            <v>19760859574.439999</v>
          </cell>
          <cell r="I435">
            <v>743261911272</v>
          </cell>
          <cell r="J435">
            <v>22883715906</v>
          </cell>
          <cell r="K435">
            <v>563464570000</v>
          </cell>
          <cell r="L435">
            <v>156913625366</v>
          </cell>
          <cell r="M435">
            <v>102734296013.14999</v>
          </cell>
          <cell r="N435">
            <v>1673578670.29</v>
          </cell>
          <cell r="O435">
            <v>3407851521.4499998</v>
          </cell>
          <cell r="P435">
            <v>10772141821.41</v>
          </cell>
          <cell r="Q435">
            <v>86880724000</v>
          </cell>
          <cell r="R435">
            <v>0</v>
          </cell>
          <cell r="S435">
            <v>0</v>
          </cell>
          <cell r="T435">
            <v>894167686096.40002</v>
          </cell>
          <cell r="U435">
            <v>454033107840</v>
          </cell>
          <cell r="V435">
            <v>310606455340</v>
          </cell>
          <cell r="W435">
            <v>0</v>
          </cell>
          <cell r="X435">
            <v>0</v>
          </cell>
          <cell r="Y435">
            <v>77989185500</v>
          </cell>
          <cell r="Z435">
            <v>1027181000</v>
          </cell>
          <cell r="AA435">
            <v>0</v>
          </cell>
          <cell r="AB435">
            <v>63826729000</v>
          </cell>
          <cell r="AC435">
            <v>583557000</v>
          </cell>
          <cell r="AD435">
            <v>440134578256.40002</v>
          </cell>
          <cell r="AE435">
            <v>0</v>
          </cell>
          <cell r="AF435">
            <v>230533724730</v>
          </cell>
          <cell r="AG435">
            <v>209600853526.39999</v>
          </cell>
          <cell r="AH435">
            <v>121219550601.92999</v>
          </cell>
          <cell r="AI435">
            <v>126269550601.92999</v>
          </cell>
          <cell r="AJ435">
            <v>126269550601.92999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5050000000</v>
          </cell>
          <cell r="AP435">
            <v>0</v>
          </cell>
          <cell r="AQ435">
            <v>5050000000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</row>
        <row r="436">
          <cell r="B436" t="str">
            <v>Kab. Maluku Tengah</v>
          </cell>
          <cell r="C436">
            <v>1598506441056.1899</v>
          </cell>
          <cell r="D436">
            <v>120254443504.22</v>
          </cell>
          <cell r="E436">
            <v>14351567944.690001</v>
          </cell>
          <cell r="F436">
            <v>15638815278</v>
          </cell>
          <cell r="G436">
            <v>1654710703</v>
          </cell>
          <cell r="H436">
            <v>88609349578.529999</v>
          </cell>
          <cell r="I436">
            <v>1301654768529</v>
          </cell>
          <cell r="J436">
            <v>21126682770</v>
          </cell>
          <cell r="K436">
            <v>977608288000</v>
          </cell>
          <cell r="L436">
            <v>302919797759</v>
          </cell>
          <cell r="M436">
            <v>176597229022.97</v>
          </cell>
          <cell r="N436">
            <v>115207566014</v>
          </cell>
          <cell r="O436">
            <v>0</v>
          </cell>
          <cell r="P436">
            <v>26753077796.970001</v>
          </cell>
          <cell r="Q436">
            <v>33631948000</v>
          </cell>
          <cell r="R436">
            <v>0</v>
          </cell>
          <cell r="S436">
            <v>1004637212</v>
          </cell>
          <cell r="T436">
            <v>1631674780744</v>
          </cell>
          <cell r="U436">
            <v>1001071764891</v>
          </cell>
          <cell r="V436">
            <v>769801826230</v>
          </cell>
          <cell r="W436">
            <v>0</v>
          </cell>
          <cell r="X436">
            <v>0</v>
          </cell>
          <cell r="Y436">
            <v>74708953840</v>
          </cell>
          <cell r="Z436">
            <v>6349000000</v>
          </cell>
          <cell r="AA436">
            <v>140421506321</v>
          </cell>
          <cell r="AB436">
            <v>0</v>
          </cell>
          <cell r="AC436">
            <v>9790478500</v>
          </cell>
          <cell r="AD436">
            <v>630603015853</v>
          </cell>
          <cell r="AE436">
            <v>0</v>
          </cell>
          <cell r="AF436">
            <v>298402784503</v>
          </cell>
          <cell r="AG436">
            <v>332200231350</v>
          </cell>
          <cell r="AH436">
            <v>91084931966.699997</v>
          </cell>
          <cell r="AI436">
            <v>91084931966.699997</v>
          </cell>
          <cell r="AJ436">
            <v>91084931966.699997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</row>
        <row r="437">
          <cell r="B437" t="str">
            <v>Kab. Maluku Tenggara</v>
          </cell>
          <cell r="C437">
            <v>887088934994.90002</v>
          </cell>
          <cell r="D437">
            <v>59068867916.540001</v>
          </cell>
          <cell r="E437">
            <v>10030912723.99</v>
          </cell>
          <cell r="F437">
            <v>2296077360</v>
          </cell>
          <cell r="G437">
            <v>2067572941</v>
          </cell>
          <cell r="H437">
            <v>44674304891.550003</v>
          </cell>
          <cell r="I437">
            <v>696361916138</v>
          </cell>
          <cell r="J437">
            <v>15188041126</v>
          </cell>
          <cell r="K437">
            <v>487843514000</v>
          </cell>
          <cell r="L437">
            <v>193330361012</v>
          </cell>
          <cell r="M437">
            <v>131658150940.36</v>
          </cell>
          <cell r="N437">
            <v>0</v>
          </cell>
          <cell r="O437">
            <v>0</v>
          </cell>
          <cell r="P437">
            <v>11008400054.360001</v>
          </cell>
          <cell r="Q437">
            <v>114602495000</v>
          </cell>
          <cell r="R437">
            <v>0</v>
          </cell>
          <cell r="S437">
            <v>6047255886</v>
          </cell>
          <cell r="T437">
            <v>911126301959.97998</v>
          </cell>
          <cell r="U437">
            <v>465908192400.97998</v>
          </cell>
          <cell r="V437">
            <v>319618779015.54999</v>
          </cell>
          <cell r="W437">
            <v>0</v>
          </cell>
          <cell r="X437">
            <v>0</v>
          </cell>
          <cell r="Y437">
            <v>28354590635</v>
          </cell>
          <cell r="Z437">
            <v>0</v>
          </cell>
          <cell r="AA437">
            <v>0</v>
          </cell>
          <cell r="AB437">
            <v>117680139088.42999</v>
          </cell>
          <cell r="AC437">
            <v>254683662</v>
          </cell>
          <cell r="AD437">
            <v>445218109559</v>
          </cell>
          <cell r="AE437">
            <v>0</v>
          </cell>
          <cell r="AF437">
            <v>147171835793</v>
          </cell>
          <cell r="AG437">
            <v>298046273766</v>
          </cell>
          <cell r="AH437">
            <v>105043519675.06</v>
          </cell>
          <cell r="AI437">
            <v>113043519675.06</v>
          </cell>
          <cell r="AJ437">
            <v>113043519675.06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8000000000</v>
          </cell>
          <cell r="AP437">
            <v>0</v>
          </cell>
          <cell r="AQ437">
            <v>8000000000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</row>
        <row r="438">
          <cell r="B438" t="str">
            <v>Kab. Buru</v>
          </cell>
          <cell r="C438">
            <v>846537025156.52002</v>
          </cell>
          <cell r="D438">
            <v>21257161494.110001</v>
          </cell>
          <cell r="E438">
            <v>5394709149</v>
          </cell>
          <cell r="F438">
            <v>7188094157</v>
          </cell>
          <cell r="G438">
            <v>1914359457</v>
          </cell>
          <cell r="H438">
            <v>6759998731.1099997</v>
          </cell>
          <cell r="I438">
            <v>721762218494</v>
          </cell>
          <cell r="J438">
            <v>19293448135</v>
          </cell>
          <cell r="K438">
            <v>491122036000</v>
          </cell>
          <cell r="L438">
            <v>211346734359</v>
          </cell>
          <cell r="M438">
            <v>103517645168.41</v>
          </cell>
          <cell r="N438">
            <v>1205845000</v>
          </cell>
          <cell r="O438">
            <v>0</v>
          </cell>
          <cell r="P438">
            <v>13099086168.41</v>
          </cell>
          <cell r="Q438">
            <v>88761214000</v>
          </cell>
          <cell r="R438">
            <v>451500000</v>
          </cell>
          <cell r="S438">
            <v>0</v>
          </cell>
          <cell r="T438">
            <v>845802102471.25</v>
          </cell>
          <cell r="U438">
            <v>403690078295</v>
          </cell>
          <cell r="V438">
            <v>280971444015</v>
          </cell>
          <cell r="W438">
            <v>0</v>
          </cell>
          <cell r="X438">
            <v>0</v>
          </cell>
          <cell r="Y438">
            <v>57557460900</v>
          </cell>
          <cell r="Z438">
            <v>1441180000</v>
          </cell>
          <cell r="AA438">
            <v>0</v>
          </cell>
          <cell r="AB438">
            <v>62445333080</v>
          </cell>
          <cell r="AC438">
            <v>1274660300</v>
          </cell>
          <cell r="AD438">
            <v>442112024176.25</v>
          </cell>
          <cell r="AE438">
            <v>0</v>
          </cell>
          <cell r="AF438">
            <v>189423578015</v>
          </cell>
          <cell r="AG438">
            <v>252688446161.25</v>
          </cell>
          <cell r="AH438">
            <v>2268130627.46</v>
          </cell>
          <cell r="AI438">
            <v>2268130627.46</v>
          </cell>
          <cell r="AJ438">
            <v>2268130627.46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</row>
        <row r="439">
          <cell r="B439" t="str">
            <v>Kota Ambon</v>
          </cell>
          <cell r="C439">
            <v>1100953632939.9001</v>
          </cell>
          <cell r="D439">
            <v>127227228424.3</v>
          </cell>
          <cell r="E439">
            <v>78545724751.360001</v>
          </cell>
          <cell r="F439">
            <v>29741850358</v>
          </cell>
          <cell r="G439">
            <v>3107621149</v>
          </cell>
          <cell r="H439">
            <v>15832032165.940001</v>
          </cell>
          <cell r="I439">
            <v>908810346115</v>
          </cell>
          <cell r="J439">
            <v>30953185040</v>
          </cell>
          <cell r="K439">
            <v>686184418000</v>
          </cell>
          <cell r="L439">
            <v>191672743075</v>
          </cell>
          <cell r="M439">
            <v>64916058400.599998</v>
          </cell>
          <cell r="N439">
            <v>0</v>
          </cell>
          <cell r="O439">
            <v>0</v>
          </cell>
          <cell r="P439">
            <v>43256260400.599998</v>
          </cell>
          <cell r="Q439">
            <v>21659798000</v>
          </cell>
          <cell r="R439">
            <v>0</v>
          </cell>
          <cell r="S439">
            <v>0</v>
          </cell>
          <cell r="T439">
            <v>1158738407672.1401</v>
          </cell>
          <cell r="U439">
            <v>741843738551.25</v>
          </cell>
          <cell r="V439">
            <v>663718067265.25</v>
          </cell>
          <cell r="W439">
            <v>0</v>
          </cell>
          <cell r="X439">
            <v>400000000</v>
          </cell>
          <cell r="Y439">
            <v>33985303200</v>
          </cell>
          <cell r="Z439">
            <v>9000651450</v>
          </cell>
          <cell r="AA439">
            <v>0</v>
          </cell>
          <cell r="AB439">
            <v>31182503285</v>
          </cell>
          <cell r="AC439">
            <v>3557213351</v>
          </cell>
          <cell r="AD439">
            <v>416894669120.89001</v>
          </cell>
          <cell r="AE439">
            <v>0</v>
          </cell>
          <cell r="AF439">
            <v>221372191232.44</v>
          </cell>
          <cell r="AG439">
            <v>195522477888.45001</v>
          </cell>
          <cell r="AH439">
            <v>92793832784.130005</v>
          </cell>
          <cell r="AI439">
            <v>94676536437.389999</v>
          </cell>
          <cell r="AJ439">
            <v>94676536437.389999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1882703653.26</v>
          </cell>
          <cell r="AP439">
            <v>0</v>
          </cell>
          <cell r="AQ439">
            <v>1625000000</v>
          </cell>
          <cell r="AR439">
            <v>257703653.25999999</v>
          </cell>
          <cell r="AS439">
            <v>0</v>
          </cell>
          <cell r="AT439">
            <v>0</v>
          </cell>
          <cell r="AU439">
            <v>0</v>
          </cell>
        </row>
        <row r="440">
          <cell r="B440" t="str">
            <v>Kab. Seram Bagian Barat</v>
          </cell>
          <cell r="C440">
            <v>886169442008.59009</v>
          </cell>
          <cell r="D440">
            <v>25988089630.799999</v>
          </cell>
          <cell r="E440">
            <v>5012123328.5</v>
          </cell>
          <cell r="F440">
            <v>615005506</v>
          </cell>
          <cell r="G440">
            <v>1364487787</v>
          </cell>
          <cell r="H440">
            <v>18996473009.299999</v>
          </cell>
          <cell r="I440">
            <v>786578463643</v>
          </cell>
          <cell r="J440">
            <v>16843658770</v>
          </cell>
          <cell r="K440">
            <v>598303239000</v>
          </cell>
          <cell r="L440">
            <v>171431565873</v>
          </cell>
          <cell r="M440">
            <v>73602888734.790009</v>
          </cell>
          <cell r="N440">
            <v>0</v>
          </cell>
          <cell r="O440">
            <v>0</v>
          </cell>
          <cell r="P440">
            <v>13626194734.790001</v>
          </cell>
          <cell r="Q440">
            <v>59572944000</v>
          </cell>
          <cell r="R440">
            <v>403750000</v>
          </cell>
          <cell r="S440">
            <v>0</v>
          </cell>
          <cell r="T440">
            <v>912091263271.5</v>
          </cell>
          <cell r="U440">
            <v>501687294164</v>
          </cell>
          <cell r="V440">
            <v>358872163912</v>
          </cell>
          <cell r="W440">
            <v>0</v>
          </cell>
          <cell r="X440">
            <v>0</v>
          </cell>
          <cell r="Y440">
            <v>30549458000</v>
          </cell>
          <cell r="Z440">
            <v>255000000</v>
          </cell>
          <cell r="AA440">
            <v>0</v>
          </cell>
          <cell r="AB440">
            <v>110896085772</v>
          </cell>
          <cell r="AC440">
            <v>1114586480</v>
          </cell>
          <cell r="AD440">
            <v>410403969107.5</v>
          </cell>
          <cell r="AE440">
            <v>0</v>
          </cell>
          <cell r="AF440">
            <v>209835331346</v>
          </cell>
          <cell r="AG440">
            <v>200568637761.5</v>
          </cell>
          <cell r="AH440">
            <v>66771232411.720001</v>
          </cell>
          <cell r="AI440">
            <v>66771232411.720001</v>
          </cell>
          <cell r="AJ440">
            <v>66771232411.720001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</row>
        <row r="441">
          <cell r="B441" t="str">
            <v>Kab. Seram Bagian Timur</v>
          </cell>
          <cell r="C441">
            <v>885931332275.14001</v>
          </cell>
          <cell r="D441">
            <v>21548344163.110001</v>
          </cell>
          <cell r="E441">
            <v>2988541489</v>
          </cell>
          <cell r="F441">
            <v>4396839775</v>
          </cell>
          <cell r="G441">
            <v>2230800260</v>
          </cell>
          <cell r="H441">
            <v>11932162639.110001</v>
          </cell>
          <cell r="I441">
            <v>729318266826</v>
          </cell>
          <cell r="J441">
            <v>49439708826</v>
          </cell>
          <cell r="K441">
            <v>509430093000</v>
          </cell>
          <cell r="L441">
            <v>170448465000</v>
          </cell>
          <cell r="M441">
            <v>135064721286.03</v>
          </cell>
          <cell r="N441">
            <v>0</v>
          </cell>
          <cell r="O441">
            <v>0</v>
          </cell>
          <cell r="P441">
            <v>10931266423.49</v>
          </cell>
          <cell r="Q441">
            <v>118738718200</v>
          </cell>
          <cell r="R441">
            <v>0</v>
          </cell>
          <cell r="S441">
            <v>5394736662.54</v>
          </cell>
          <cell r="T441">
            <v>892238711864</v>
          </cell>
          <cell r="U441">
            <v>436818443308</v>
          </cell>
          <cell r="V441">
            <v>246793910278</v>
          </cell>
          <cell r="W441">
            <v>0</v>
          </cell>
          <cell r="X441">
            <v>710638000</v>
          </cell>
          <cell r="Y441">
            <v>39311265790</v>
          </cell>
          <cell r="Z441">
            <v>14241000000</v>
          </cell>
          <cell r="AA441">
            <v>0</v>
          </cell>
          <cell r="AB441">
            <v>131313079240</v>
          </cell>
          <cell r="AC441">
            <v>4448550000</v>
          </cell>
          <cell r="AD441">
            <v>455420268556</v>
          </cell>
          <cell r="AE441">
            <v>0</v>
          </cell>
          <cell r="AF441">
            <v>234607808968</v>
          </cell>
          <cell r="AG441">
            <v>220812459588</v>
          </cell>
          <cell r="AH441">
            <v>120306824421.22</v>
          </cell>
          <cell r="AI441">
            <v>121556824421.22</v>
          </cell>
          <cell r="AJ441">
            <v>121556824421.22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1250000000</v>
          </cell>
          <cell r="AP441">
            <v>0</v>
          </cell>
          <cell r="AQ441">
            <v>1250000000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</row>
        <row r="442">
          <cell r="B442" t="str">
            <v>Kab. Kepulauan Aru</v>
          </cell>
          <cell r="C442">
            <v>830046700559.57996</v>
          </cell>
          <cell r="D442">
            <v>28037720937.209999</v>
          </cell>
          <cell r="E442">
            <v>3410237946</v>
          </cell>
          <cell r="F442">
            <v>9845606642</v>
          </cell>
          <cell r="G442">
            <v>1359382575</v>
          </cell>
          <cell r="H442">
            <v>13422493774.209999</v>
          </cell>
          <cell r="I442">
            <v>726659425346</v>
          </cell>
          <cell r="J442">
            <v>15236708706</v>
          </cell>
          <cell r="K442">
            <v>573200990000</v>
          </cell>
          <cell r="L442">
            <v>138221726640</v>
          </cell>
          <cell r="M442">
            <v>75349554276.369995</v>
          </cell>
          <cell r="N442">
            <v>0</v>
          </cell>
          <cell r="O442">
            <v>0</v>
          </cell>
          <cell r="P442">
            <v>9676062976.3700008</v>
          </cell>
          <cell r="Q442">
            <v>0</v>
          </cell>
          <cell r="R442">
            <v>0</v>
          </cell>
          <cell r="S442">
            <v>65673491300</v>
          </cell>
          <cell r="T442">
            <v>885499359986.09998</v>
          </cell>
          <cell r="U442">
            <v>324994903438</v>
          </cell>
          <cell r="V442">
            <v>207404177699</v>
          </cell>
          <cell r="W442">
            <v>0</v>
          </cell>
          <cell r="X442">
            <v>898303212</v>
          </cell>
          <cell r="Y442">
            <v>11289800000</v>
          </cell>
          <cell r="Z442">
            <v>0</v>
          </cell>
          <cell r="AA442">
            <v>0</v>
          </cell>
          <cell r="AB442">
            <v>105402622527</v>
          </cell>
          <cell r="AC442">
            <v>0</v>
          </cell>
          <cell r="AD442">
            <v>560504456548.09998</v>
          </cell>
          <cell r="AE442">
            <v>0</v>
          </cell>
          <cell r="AF442">
            <v>322058640891.03998</v>
          </cell>
          <cell r="AG442">
            <v>238445815657.06</v>
          </cell>
          <cell r="AH442">
            <v>224963516417.12</v>
          </cell>
          <cell r="AI442">
            <v>227963516417.12</v>
          </cell>
          <cell r="AJ442">
            <v>227963516417.12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3000000000</v>
          </cell>
          <cell r="AP442">
            <v>0</v>
          </cell>
          <cell r="AQ442">
            <v>3000000000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</row>
        <row r="443">
          <cell r="B443" t="str">
            <v>Kota Tual</v>
          </cell>
          <cell r="C443">
            <v>605706250946.63</v>
          </cell>
          <cell r="D443">
            <v>19691231855</v>
          </cell>
          <cell r="E443">
            <v>4030916716</v>
          </cell>
          <cell r="F443">
            <v>4000885975</v>
          </cell>
          <cell r="G443">
            <v>1681115661</v>
          </cell>
          <cell r="H443">
            <v>9978313503</v>
          </cell>
          <cell r="I443">
            <v>554677559176</v>
          </cell>
          <cell r="J443">
            <v>9675218038</v>
          </cell>
          <cell r="K443">
            <v>383259624000</v>
          </cell>
          <cell r="L443">
            <v>161742717138</v>
          </cell>
          <cell r="M443">
            <v>31337459915.629997</v>
          </cell>
          <cell r="N443">
            <v>1240501120</v>
          </cell>
          <cell r="O443">
            <v>0</v>
          </cell>
          <cell r="P443">
            <v>9918725795.6299992</v>
          </cell>
          <cell r="Q443">
            <v>20178233000</v>
          </cell>
          <cell r="R443">
            <v>0</v>
          </cell>
          <cell r="S443">
            <v>0</v>
          </cell>
          <cell r="T443">
            <v>590175898627.33008</v>
          </cell>
          <cell r="U443">
            <v>249455193740</v>
          </cell>
          <cell r="V443">
            <v>178688516029</v>
          </cell>
          <cell r="W443">
            <v>0</v>
          </cell>
          <cell r="X443">
            <v>968778000</v>
          </cell>
          <cell r="Y443">
            <v>36364540929</v>
          </cell>
          <cell r="Z443">
            <v>0</v>
          </cell>
          <cell r="AA443">
            <v>0</v>
          </cell>
          <cell r="AB443">
            <v>31394274200</v>
          </cell>
          <cell r="AC443">
            <v>2039084582</v>
          </cell>
          <cell r="AD443">
            <v>340720704887.33002</v>
          </cell>
          <cell r="AE443">
            <v>0</v>
          </cell>
          <cell r="AF443">
            <v>118378573882.33</v>
          </cell>
          <cell r="AG443">
            <v>222342131005</v>
          </cell>
          <cell r="AH443">
            <v>55096573375.18</v>
          </cell>
          <cell r="AI443">
            <v>55096573375.18</v>
          </cell>
          <cell r="AJ443">
            <v>55096573375.18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</row>
        <row r="444">
          <cell r="B444" t="str">
            <v>Kab. Maluku Barat Daya</v>
          </cell>
          <cell r="C444">
            <v>849315305461.19006</v>
          </cell>
          <cell r="D444">
            <v>40264112918.019997</v>
          </cell>
          <cell r="E444">
            <v>5723002539.2399998</v>
          </cell>
          <cell r="F444">
            <v>927183917</v>
          </cell>
          <cell r="G444">
            <v>0</v>
          </cell>
          <cell r="H444">
            <v>33613926461.779999</v>
          </cell>
          <cell r="I444">
            <v>692125355079</v>
          </cell>
          <cell r="J444">
            <v>16070231211</v>
          </cell>
          <cell r="K444">
            <v>554470538000</v>
          </cell>
          <cell r="L444">
            <v>121584585868</v>
          </cell>
          <cell r="M444">
            <v>116925837464.17</v>
          </cell>
          <cell r="N444">
            <v>0</v>
          </cell>
          <cell r="O444">
            <v>0</v>
          </cell>
          <cell r="P444">
            <v>8430503464.1700001</v>
          </cell>
          <cell r="Q444">
            <v>108495334000</v>
          </cell>
          <cell r="R444">
            <v>0</v>
          </cell>
          <cell r="S444">
            <v>0</v>
          </cell>
          <cell r="T444">
            <v>834109425514.87012</v>
          </cell>
          <cell r="U444">
            <v>319808861172.08002</v>
          </cell>
          <cell r="V444">
            <v>229879482819.5</v>
          </cell>
          <cell r="W444">
            <v>0</v>
          </cell>
          <cell r="X444">
            <v>0</v>
          </cell>
          <cell r="Y444">
            <v>6644700000</v>
          </cell>
          <cell r="Z444">
            <v>0</v>
          </cell>
          <cell r="AA444">
            <v>0</v>
          </cell>
          <cell r="AB444">
            <v>83238986712</v>
          </cell>
          <cell r="AC444">
            <v>45691640.579999998</v>
          </cell>
          <cell r="AD444">
            <v>514300564342.79004</v>
          </cell>
          <cell r="AE444">
            <v>0</v>
          </cell>
          <cell r="AF444">
            <v>243103868131.5</v>
          </cell>
          <cell r="AG444">
            <v>271196696211.29001</v>
          </cell>
          <cell r="AH444">
            <v>302322770298.78003</v>
          </cell>
          <cell r="AI444">
            <v>304372770298.78003</v>
          </cell>
          <cell r="AJ444">
            <v>304372770298.78003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2050000000</v>
          </cell>
          <cell r="AP444">
            <v>0</v>
          </cell>
          <cell r="AQ444">
            <v>2050000000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</row>
        <row r="445">
          <cell r="B445" t="str">
            <v>Kab. Buru Selatan</v>
          </cell>
          <cell r="C445">
            <v>737338844047.37</v>
          </cell>
          <cell r="D445">
            <v>26985938551.27</v>
          </cell>
          <cell r="E445">
            <v>3110203971.7199998</v>
          </cell>
          <cell r="F445">
            <v>940037273.10000002</v>
          </cell>
          <cell r="G445">
            <v>1387262936</v>
          </cell>
          <cell r="H445">
            <v>21548434370.450001</v>
          </cell>
          <cell r="I445">
            <v>646788601081</v>
          </cell>
          <cell r="J445">
            <v>22262653778</v>
          </cell>
          <cell r="K445">
            <v>415945544000</v>
          </cell>
          <cell r="L445">
            <v>208580403303</v>
          </cell>
          <cell r="M445">
            <v>63564304415.099998</v>
          </cell>
          <cell r="N445">
            <v>3750000000</v>
          </cell>
          <cell r="O445">
            <v>0</v>
          </cell>
          <cell r="P445">
            <v>7686966062.1000004</v>
          </cell>
          <cell r="Q445">
            <v>52127338353</v>
          </cell>
          <cell r="R445">
            <v>0</v>
          </cell>
          <cell r="S445">
            <v>0</v>
          </cell>
          <cell r="T445">
            <v>731605249972.59998</v>
          </cell>
          <cell r="U445">
            <v>251384429464</v>
          </cell>
          <cell r="V445">
            <v>167111036872</v>
          </cell>
          <cell r="W445">
            <v>0</v>
          </cell>
          <cell r="X445">
            <v>1697520000</v>
          </cell>
          <cell r="Y445">
            <v>9961885000</v>
          </cell>
          <cell r="Z445">
            <v>3685350000</v>
          </cell>
          <cell r="AA445">
            <v>0</v>
          </cell>
          <cell r="AB445">
            <v>63095773842</v>
          </cell>
          <cell r="AC445">
            <v>5832863750</v>
          </cell>
          <cell r="AD445">
            <v>480220820508.59998</v>
          </cell>
          <cell r="AE445">
            <v>0</v>
          </cell>
          <cell r="AF445">
            <v>193280415756</v>
          </cell>
          <cell r="AG445">
            <v>286940404752.59998</v>
          </cell>
          <cell r="AH445">
            <v>75924740814.339996</v>
          </cell>
          <cell r="AI445">
            <v>77924740814.339996</v>
          </cell>
          <cell r="AJ445">
            <v>77915522089.009995</v>
          </cell>
          <cell r="AK445">
            <v>0</v>
          </cell>
          <cell r="AL445">
            <v>0</v>
          </cell>
          <cell r="AM445">
            <v>0</v>
          </cell>
          <cell r="AN445">
            <v>9218725.3300000001</v>
          </cell>
          <cell r="AO445">
            <v>2000000000</v>
          </cell>
          <cell r="AP445">
            <v>0</v>
          </cell>
          <cell r="AQ445">
            <v>2000000000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</row>
        <row r="446">
          <cell r="B446" t="str">
            <v>Prov. Papua</v>
          </cell>
          <cell r="C446">
            <v>12567839768232</v>
          </cell>
          <cell r="D446">
            <v>1019732912605</v>
          </cell>
          <cell r="E446">
            <v>666992312440</v>
          </cell>
          <cell r="F446">
            <v>58076737873</v>
          </cell>
          <cell r="G446">
            <v>53758803378</v>
          </cell>
          <cell r="H446">
            <v>240905058914</v>
          </cell>
          <cell r="I446">
            <v>3595089073914</v>
          </cell>
          <cell r="J446">
            <v>764470513914</v>
          </cell>
          <cell r="K446">
            <v>2502449137000</v>
          </cell>
          <cell r="L446">
            <v>328169423000</v>
          </cell>
          <cell r="M446">
            <v>7953017781713</v>
          </cell>
          <cell r="N446">
            <v>5231322713</v>
          </cell>
          <cell r="O446">
            <v>0</v>
          </cell>
          <cell r="P446">
            <v>0</v>
          </cell>
          <cell r="Q446">
            <v>7947786459000</v>
          </cell>
          <cell r="R446">
            <v>0</v>
          </cell>
          <cell r="S446">
            <v>0</v>
          </cell>
          <cell r="T446">
            <v>11968494421588</v>
          </cell>
          <cell r="U446">
            <v>6782510719442</v>
          </cell>
          <cell r="V446">
            <v>986869094636</v>
          </cell>
          <cell r="W446">
            <v>0</v>
          </cell>
          <cell r="X446">
            <v>0</v>
          </cell>
          <cell r="Y446">
            <v>1077606950000</v>
          </cell>
          <cell r="Z446">
            <v>145771405100</v>
          </cell>
          <cell r="AA446">
            <v>313261779818</v>
          </cell>
          <cell r="AB446">
            <v>4258952105553</v>
          </cell>
          <cell r="AC446">
            <v>49384335</v>
          </cell>
          <cell r="AD446">
            <v>5185983702146</v>
          </cell>
          <cell r="AE446">
            <v>0</v>
          </cell>
          <cell r="AF446">
            <v>2695650260336</v>
          </cell>
          <cell r="AG446">
            <v>2490333441810</v>
          </cell>
          <cell r="AH446">
            <v>473495889387</v>
          </cell>
          <cell r="AI446">
            <v>503495889387</v>
          </cell>
          <cell r="AJ446">
            <v>503495889387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30000000000</v>
          </cell>
          <cell r="AP446">
            <v>0</v>
          </cell>
          <cell r="AQ446">
            <v>30000000000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</row>
        <row r="447">
          <cell r="B447" t="str">
            <v>Kab. Biak Numfor</v>
          </cell>
          <cell r="C447">
            <v>1130264813415.79</v>
          </cell>
          <cell r="D447">
            <v>22928633069.790001</v>
          </cell>
          <cell r="E447">
            <v>9207883199.3999996</v>
          </cell>
          <cell r="F447">
            <v>4698651952</v>
          </cell>
          <cell r="G447">
            <v>2729562710</v>
          </cell>
          <cell r="H447">
            <v>6292535208.3900003</v>
          </cell>
          <cell r="I447">
            <v>815660259447</v>
          </cell>
          <cell r="J447">
            <v>55778718041</v>
          </cell>
          <cell r="K447">
            <v>599365787000</v>
          </cell>
          <cell r="L447">
            <v>160515754406</v>
          </cell>
          <cell r="M447">
            <v>291675920899</v>
          </cell>
          <cell r="N447">
            <v>0</v>
          </cell>
          <cell r="O447">
            <v>0</v>
          </cell>
          <cell r="P447">
            <v>11481100122</v>
          </cell>
          <cell r="Q447">
            <v>249872315777</v>
          </cell>
          <cell r="R447">
            <v>0</v>
          </cell>
          <cell r="S447">
            <v>30322505000</v>
          </cell>
          <cell r="T447">
            <v>1269134422675</v>
          </cell>
          <cell r="U447">
            <v>647695815455</v>
          </cell>
          <cell r="V447">
            <v>374246086338</v>
          </cell>
          <cell r="W447">
            <v>1570798002</v>
          </cell>
          <cell r="X447">
            <v>0</v>
          </cell>
          <cell r="Y447">
            <v>84959866000</v>
          </cell>
          <cell r="Z447">
            <v>4999998000</v>
          </cell>
          <cell r="AA447">
            <v>0</v>
          </cell>
          <cell r="AB447">
            <v>181919067115</v>
          </cell>
          <cell r="AC447">
            <v>0</v>
          </cell>
          <cell r="AD447">
            <v>621438607220</v>
          </cell>
          <cell r="AE447">
            <v>0</v>
          </cell>
          <cell r="AF447">
            <v>357695549617</v>
          </cell>
          <cell r="AG447">
            <v>263743057603</v>
          </cell>
          <cell r="AH447">
            <v>145295758527.98999</v>
          </cell>
          <cell r="AI447">
            <v>249576635930.98999</v>
          </cell>
          <cell r="AJ447">
            <v>69576635930.990005</v>
          </cell>
          <cell r="AK447">
            <v>0</v>
          </cell>
          <cell r="AL447">
            <v>0</v>
          </cell>
          <cell r="AM447">
            <v>130000000000</v>
          </cell>
          <cell r="AN447">
            <v>50000000000</v>
          </cell>
          <cell r="AO447">
            <v>104280877403</v>
          </cell>
          <cell r="AP447">
            <v>50000000000</v>
          </cell>
          <cell r="AQ447">
            <v>4280877403</v>
          </cell>
          <cell r="AR447">
            <v>50000000000</v>
          </cell>
          <cell r="AS447">
            <v>0</v>
          </cell>
          <cell r="AT447">
            <v>0</v>
          </cell>
          <cell r="AU447">
            <v>0</v>
          </cell>
        </row>
        <row r="448">
          <cell r="B448" t="str">
            <v>Kab. Jayapura</v>
          </cell>
          <cell r="C448">
            <v>1409107490955.46</v>
          </cell>
          <cell r="D448">
            <v>87394171937.460007</v>
          </cell>
          <cell r="E448">
            <v>27171795078.130001</v>
          </cell>
          <cell r="F448">
            <v>25885531550</v>
          </cell>
          <cell r="G448">
            <v>5719092533</v>
          </cell>
          <cell r="H448">
            <v>28617752776.330002</v>
          </cell>
          <cell r="I448">
            <v>1020402973157</v>
          </cell>
          <cell r="J448">
            <v>56369513458</v>
          </cell>
          <cell r="K448">
            <v>690129417000</v>
          </cell>
          <cell r="L448">
            <v>273904042699</v>
          </cell>
          <cell r="M448">
            <v>301310345861</v>
          </cell>
          <cell r="N448">
            <v>34382814103</v>
          </cell>
          <cell r="O448">
            <v>0</v>
          </cell>
          <cell r="P448">
            <v>16040378892</v>
          </cell>
          <cell r="Q448">
            <v>228539531000</v>
          </cell>
          <cell r="R448">
            <v>1431866</v>
          </cell>
          <cell r="S448">
            <v>22346190000</v>
          </cell>
          <cell r="T448">
            <v>1463248465569.4399</v>
          </cell>
          <cell r="U448">
            <v>764228315601</v>
          </cell>
          <cell r="V448">
            <v>480110642832</v>
          </cell>
          <cell r="W448">
            <v>0</v>
          </cell>
          <cell r="X448">
            <v>0</v>
          </cell>
          <cell r="Y448">
            <v>86564606700</v>
          </cell>
          <cell r="Z448">
            <v>9010900000</v>
          </cell>
          <cell r="AA448">
            <v>0</v>
          </cell>
          <cell r="AB448">
            <v>185577148000</v>
          </cell>
          <cell r="AC448">
            <v>2965018069</v>
          </cell>
          <cell r="AD448">
            <v>699020149968.43994</v>
          </cell>
          <cell r="AE448">
            <v>0</v>
          </cell>
          <cell r="AF448">
            <v>295000719715.76001</v>
          </cell>
          <cell r="AG448">
            <v>404019430252.67999</v>
          </cell>
          <cell r="AH448">
            <v>161558970591.92001</v>
          </cell>
          <cell r="AI448">
            <v>213610974261.92001</v>
          </cell>
          <cell r="AJ448">
            <v>213610974261.92001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52052003670</v>
          </cell>
          <cell r="AP448">
            <v>0</v>
          </cell>
          <cell r="AQ448">
            <v>50413652103</v>
          </cell>
          <cell r="AR448">
            <v>1638351567</v>
          </cell>
          <cell r="AS448">
            <v>0</v>
          </cell>
          <cell r="AT448">
            <v>0</v>
          </cell>
          <cell r="AU448">
            <v>0</v>
          </cell>
        </row>
        <row r="449">
          <cell r="B449" t="str">
            <v>Kab. Jayawijaya</v>
          </cell>
          <cell r="C449">
            <v>1467240987034</v>
          </cell>
          <cell r="D449">
            <v>69994661991</v>
          </cell>
          <cell r="E449">
            <v>15700496821</v>
          </cell>
          <cell r="F449">
            <v>31079430525</v>
          </cell>
          <cell r="G449">
            <v>7229677627</v>
          </cell>
          <cell r="H449">
            <v>15985057018</v>
          </cell>
          <cell r="I449">
            <v>1028322141071</v>
          </cell>
          <cell r="J449">
            <v>51471351661</v>
          </cell>
          <cell r="K449">
            <v>715975623000</v>
          </cell>
          <cell r="L449">
            <v>260875166410</v>
          </cell>
          <cell r="M449">
            <v>368924183972</v>
          </cell>
          <cell r="N449">
            <v>1906318100</v>
          </cell>
          <cell r="O449">
            <v>0</v>
          </cell>
          <cell r="P449">
            <v>14722860872</v>
          </cell>
          <cell r="Q449">
            <v>313411311000</v>
          </cell>
          <cell r="R449">
            <v>0</v>
          </cell>
          <cell r="S449">
            <v>38883694000</v>
          </cell>
          <cell r="T449">
            <v>1447470814097</v>
          </cell>
          <cell r="U449">
            <v>743764897428</v>
          </cell>
          <cell r="V449">
            <v>371607418414</v>
          </cell>
          <cell r="W449">
            <v>0</v>
          </cell>
          <cell r="X449">
            <v>11602080000</v>
          </cell>
          <cell r="Y449">
            <v>32491411440</v>
          </cell>
          <cell r="Z449">
            <v>385000000</v>
          </cell>
          <cell r="AA449">
            <v>1924376000</v>
          </cell>
          <cell r="AB449">
            <v>324024611574</v>
          </cell>
          <cell r="AC449">
            <v>1730000000</v>
          </cell>
          <cell r="AD449">
            <v>703705916669</v>
          </cell>
          <cell r="AE449">
            <v>0</v>
          </cell>
          <cell r="AF449">
            <v>331019870643</v>
          </cell>
          <cell r="AG449">
            <v>372686046026</v>
          </cell>
          <cell r="AH449">
            <v>66145905929</v>
          </cell>
          <cell r="AI449">
            <v>66145905929</v>
          </cell>
          <cell r="AJ449">
            <v>66145905929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</row>
        <row r="450">
          <cell r="B450" t="str">
            <v>Kab. Merauke</v>
          </cell>
          <cell r="C450">
            <v>1967057544123.6099</v>
          </cell>
          <cell r="D450">
            <v>166441748858.60999</v>
          </cell>
          <cell r="E450">
            <v>25041511626.099998</v>
          </cell>
          <cell r="F450">
            <v>11751192924</v>
          </cell>
          <cell r="G450">
            <v>12662124202</v>
          </cell>
          <cell r="H450">
            <v>116986920106.50999</v>
          </cell>
          <cell r="I450">
            <v>1501282416068</v>
          </cell>
          <cell r="J450">
            <v>91772055068</v>
          </cell>
          <cell r="K450">
            <v>1232993695000</v>
          </cell>
          <cell r="L450">
            <v>176516666000</v>
          </cell>
          <cell r="M450">
            <v>299333379197</v>
          </cell>
          <cell r="N450">
            <v>1143012638</v>
          </cell>
          <cell r="O450">
            <v>0</v>
          </cell>
          <cell r="P450">
            <v>15682153459</v>
          </cell>
          <cell r="Q450">
            <v>136405992500</v>
          </cell>
          <cell r="R450">
            <v>41261572656</v>
          </cell>
          <cell r="S450">
            <v>104840647944</v>
          </cell>
          <cell r="T450">
            <v>1823039429682</v>
          </cell>
          <cell r="U450">
            <v>859022469416</v>
          </cell>
          <cell r="V450">
            <v>552174931554</v>
          </cell>
          <cell r="W450">
            <v>0</v>
          </cell>
          <cell r="X450">
            <v>0</v>
          </cell>
          <cell r="Y450">
            <v>38967700000</v>
          </cell>
          <cell r="Z450">
            <v>11783208659</v>
          </cell>
          <cell r="AA450">
            <v>0</v>
          </cell>
          <cell r="AB450">
            <v>256096629203</v>
          </cell>
          <cell r="AC450">
            <v>0</v>
          </cell>
          <cell r="AD450">
            <v>964016960266</v>
          </cell>
          <cell r="AE450">
            <v>0</v>
          </cell>
          <cell r="AF450">
            <v>651646533699</v>
          </cell>
          <cell r="AG450">
            <v>312370426567</v>
          </cell>
          <cell r="AH450">
            <v>354075325207.37</v>
          </cell>
          <cell r="AI450">
            <v>362075325207.37</v>
          </cell>
          <cell r="AJ450">
            <v>362075325207.37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8000000000</v>
          </cell>
          <cell r="AP450">
            <v>0</v>
          </cell>
          <cell r="AQ450">
            <v>8000000000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</row>
        <row r="451">
          <cell r="B451" t="str">
            <v>Kab. Mimika</v>
          </cell>
          <cell r="C451">
            <v>2611660907367.8901</v>
          </cell>
          <cell r="D451">
            <v>305372673107.89001</v>
          </cell>
          <cell r="E451">
            <v>184266791463</v>
          </cell>
          <cell r="F451">
            <v>19843698346.18</v>
          </cell>
          <cell r="G451">
            <v>9095872748</v>
          </cell>
          <cell r="H451">
            <v>92166310550.710007</v>
          </cell>
          <cell r="I451">
            <v>2055996612069</v>
          </cell>
          <cell r="J451">
            <v>1188544720069</v>
          </cell>
          <cell r="K451">
            <v>621198353000</v>
          </cell>
          <cell r="L451">
            <v>246253539000</v>
          </cell>
          <cell r="M451">
            <v>250291622191</v>
          </cell>
          <cell r="N451">
            <v>0</v>
          </cell>
          <cell r="O451">
            <v>0</v>
          </cell>
          <cell r="P451">
            <v>28697766189</v>
          </cell>
          <cell r="Q451">
            <v>192364114002</v>
          </cell>
          <cell r="R451">
            <v>29229742000</v>
          </cell>
          <cell r="S451">
            <v>0</v>
          </cell>
          <cell r="T451">
            <v>2579588514721</v>
          </cell>
          <cell r="U451">
            <v>793367883769</v>
          </cell>
          <cell r="V451">
            <v>559871182599</v>
          </cell>
          <cell r="W451">
            <v>0</v>
          </cell>
          <cell r="X451">
            <v>7600000000</v>
          </cell>
          <cell r="Y451">
            <v>22433500000</v>
          </cell>
          <cell r="Z451">
            <v>63654200000</v>
          </cell>
          <cell r="AA451">
            <v>0</v>
          </cell>
          <cell r="AB451">
            <v>135051501170</v>
          </cell>
          <cell r="AC451">
            <v>4757500000</v>
          </cell>
          <cell r="AD451">
            <v>1786220630952</v>
          </cell>
          <cell r="AE451">
            <v>151329958090</v>
          </cell>
          <cell r="AF451">
            <v>870713196857</v>
          </cell>
          <cell r="AG451">
            <v>764177476005</v>
          </cell>
          <cell r="AH451">
            <v>166525920213.75</v>
          </cell>
          <cell r="AI451">
            <v>182088070213.75</v>
          </cell>
          <cell r="AJ451">
            <v>182088070213.75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15562150000</v>
          </cell>
          <cell r="AP451">
            <v>0</v>
          </cell>
          <cell r="AQ451">
            <v>14265000000</v>
          </cell>
          <cell r="AR451">
            <v>1297150000</v>
          </cell>
          <cell r="AS451">
            <v>0</v>
          </cell>
          <cell r="AT451">
            <v>0</v>
          </cell>
          <cell r="AU451">
            <v>0</v>
          </cell>
        </row>
        <row r="452">
          <cell r="B452" t="str">
            <v>Kab. Nabire</v>
          </cell>
          <cell r="C452">
            <v>1269110037027</v>
          </cell>
          <cell r="D452">
            <v>51434040465</v>
          </cell>
          <cell r="E452">
            <v>9104063450</v>
          </cell>
          <cell r="F452">
            <v>30738696153</v>
          </cell>
          <cell r="G452">
            <v>3912909347</v>
          </cell>
          <cell r="H452">
            <v>7678371515</v>
          </cell>
          <cell r="I452">
            <v>1000191237958</v>
          </cell>
          <cell r="J452">
            <v>79443668958</v>
          </cell>
          <cell r="K452">
            <v>709592553000</v>
          </cell>
          <cell r="L452">
            <v>211155016000</v>
          </cell>
          <cell r="M452">
            <v>217484758604</v>
          </cell>
          <cell r="N452">
            <v>1550480000</v>
          </cell>
          <cell r="O452">
            <v>0</v>
          </cell>
          <cell r="P452">
            <v>18711097602</v>
          </cell>
          <cell r="Q452">
            <v>186523181002</v>
          </cell>
          <cell r="R452">
            <v>0</v>
          </cell>
          <cell r="S452">
            <v>10700000000</v>
          </cell>
          <cell r="T452">
            <v>1191399054279</v>
          </cell>
          <cell r="U452">
            <v>636086082280</v>
          </cell>
          <cell r="V452">
            <v>435048733342</v>
          </cell>
          <cell r="W452">
            <v>1761093752</v>
          </cell>
          <cell r="X452">
            <v>0</v>
          </cell>
          <cell r="Y452">
            <v>11519132000</v>
          </cell>
          <cell r="Z452">
            <v>114621298000</v>
          </cell>
          <cell r="AA452">
            <v>0</v>
          </cell>
          <cell r="AB452">
            <v>70904270186</v>
          </cell>
          <cell r="AC452">
            <v>2231555000</v>
          </cell>
          <cell r="AD452">
            <v>555312971999</v>
          </cell>
          <cell r="AE452">
            <v>6571717346</v>
          </cell>
          <cell r="AF452">
            <v>323555490938</v>
          </cell>
          <cell r="AG452">
            <v>225185763715</v>
          </cell>
          <cell r="AH452">
            <v>-65303319253</v>
          </cell>
          <cell r="AI452">
            <v>26107521280</v>
          </cell>
          <cell r="AJ452">
            <v>26107521280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91410840533</v>
          </cell>
          <cell r="AP452">
            <v>0</v>
          </cell>
          <cell r="AQ452">
            <v>2000000000</v>
          </cell>
          <cell r="AR452">
            <v>89410840533</v>
          </cell>
          <cell r="AS452">
            <v>0</v>
          </cell>
          <cell r="AT452">
            <v>0</v>
          </cell>
          <cell r="AU452">
            <v>0</v>
          </cell>
        </row>
        <row r="453">
          <cell r="B453" t="str">
            <v>Kab. Paniai</v>
          </cell>
          <cell r="C453">
            <v>1158328501543</v>
          </cell>
          <cell r="D453">
            <v>19447945098</v>
          </cell>
          <cell r="E453">
            <v>436477505</v>
          </cell>
          <cell r="F453">
            <v>293412000</v>
          </cell>
          <cell r="G453">
            <v>3243254511</v>
          </cell>
          <cell r="H453">
            <v>15474801082</v>
          </cell>
          <cell r="I453">
            <v>848283104042</v>
          </cell>
          <cell r="J453">
            <v>48088820195</v>
          </cell>
          <cell r="K453">
            <v>595471794000</v>
          </cell>
          <cell r="L453">
            <v>204722489847</v>
          </cell>
          <cell r="M453">
            <v>290597452403</v>
          </cell>
          <cell r="N453">
            <v>0</v>
          </cell>
          <cell r="O453">
            <v>0</v>
          </cell>
          <cell r="P453">
            <v>9569997401</v>
          </cell>
          <cell r="Q453">
            <v>266901111002</v>
          </cell>
          <cell r="R453">
            <v>0</v>
          </cell>
          <cell r="S453">
            <v>14126344000</v>
          </cell>
          <cell r="T453">
            <v>1175579926202.8</v>
          </cell>
          <cell r="U453">
            <v>547290435839</v>
          </cell>
          <cell r="V453">
            <v>299908046179</v>
          </cell>
          <cell r="W453">
            <v>0</v>
          </cell>
          <cell r="X453">
            <v>0</v>
          </cell>
          <cell r="Y453">
            <v>27730000000</v>
          </cell>
          <cell r="Z453">
            <v>55249301260</v>
          </cell>
          <cell r="AA453">
            <v>0</v>
          </cell>
          <cell r="AB453">
            <v>164403088400</v>
          </cell>
          <cell r="AC453">
            <v>0</v>
          </cell>
          <cell r="AD453">
            <v>628289490363.80005</v>
          </cell>
          <cell r="AE453">
            <v>0</v>
          </cell>
          <cell r="AF453">
            <v>342707055626.79999</v>
          </cell>
          <cell r="AG453">
            <v>285582434737</v>
          </cell>
          <cell r="AH453">
            <v>91838196550</v>
          </cell>
          <cell r="AI453">
            <v>92838196550</v>
          </cell>
          <cell r="AJ453">
            <v>92838196550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1000000000</v>
          </cell>
          <cell r="AP453">
            <v>0</v>
          </cell>
          <cell r="AQ453">
            <v>1000000000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</row>
        <row r="454">
          <cell r="B454" t="str">
            <v>Kab. Puncak Jaya</v>
          </cell>
          <cell r="C454">
            <v>1423942875240.6699</v>
          </cell>
          <cell r="D454">
            <v>24744152962.669998</v>
          </cell>
          <cell r="E454">
            <v>698053433</v>
          </cell>
          <cell r="F454">
            <v>1325581034</v>
          </cell>
          <cell r="G454">
            <v>6517397160</v>
          </cell>
          <cell r="H454">
            <v>16203121335.67</v>
          </cell>
          <cell r="I454">
            <v>1035305739288</v>
          </cell>
          <cell r="J454">
            <v>52405679074</v>
          </cell>
          <cell r="K454">
            <v>753843005000</v>
          </cell>
          <cell r="L454">
            <v>229057055214</v>
          </cell>
          <cell r="M454">
            <v>363892982990</v>
          </cell>
          <cell r="N454">
            <v>0</v>
          </cell>
          <cell r="O454">
            <v>0</v>
          </cell>
          <cell r="P454">
            <v>7785414988</v>
          </cell>
          <cell r="Q454">
            <v>128559753002</v>
          </cell>
          <cell r="R454">
            <v>0</v>
          </cell>
          <cell r="S454">
            <v>227547815000</v>
          </cell>
          <cell r="T454">
            <v>1483719759893</v>
          </cell>
          <cell r="U454">
            <v>739293530433</v>
          </cell>
          <cell r="V454">
            <v>261732699175</v>
          </cell>
          <cell r="W454">
            <v>0</v>
          </cell>
          <cell r="X454">
            <v>0</v>
          </cell>
          <cell r="Y454">
            <v>83900694500</v>
          </cell>
          <cell r="Z454">
            <v>140298216258</v>
          </cell>
          <cell r="AA454">
            <v>0</v>
          </cell>
          <cell r="AB454">
            <v>253361920500</v>
          </cell>
          <cell r="AC454">
            <v>0</v>
          </cell>
          <cell r="AD454">
            <v>744426229460</v>
          </cell>
          <cell r="AE454">
            <v>0</v>
          </cell>
          <cell r="AF454">
            <v>345118503676</v>
          </cell>
          <cell r="AG454">
            <v>399307725784</v>
          </cell>
          <cell r="AH454">
            <v>60897813864</v>
          </cell>
          <cell r="AI454">
            <v>67897813864</v>
          </cell>
          <cell r="AJ454">
            <v>67897813864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7000000000</v>
          </cell>
          <cell r="AP454">
            <v>0</v>
          </cell>
          <cell r="AQ454">
            <v>7000000000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</row>
        <row r="455">
          <cell r="B455" t="str">
            <v>Kab. Kepulauan Yapen</v>
          </cell>
          <cell r="C455">
            <v>1084069954815.86</v>
          </cell>
          <cell r="D455">
            <v>57427069525.860001</v>
          </cell>
          <cell r="E455">
            <v>7280322878.8599997</v>
          </cell>
          <cell r="F455">
            <v>24561851797</v>
          </cell>
          <cell r="G455">
            <v>4997391879</v>
          </cell>
          <cell r="H455">
            <v>20587502971</v>
          </cell>
          <cell r="I455">
            <v>790756561062</v>
          </cell>
          <cell r="J455">
            <v>56906261424</v>
          </cell>
          <cell r="K455">
            <v>528159137000</v>
          </cell>
          <cell r="L455">
            <v>205691162638</v>
          </cell>
          <cell r="M455">
            <v>235886324228</v>
          </cell>
          <cell r="N455">
            <v>115565722978</v>
          </cell>
          <cell r="O455">
            <v>16448879000</v>
          </cell>
          <cell r="P455">
            <v>9215217248</v>
          </cell>
          <cell r="Q455">
            <v>94656505002</v>
          </cell>
          <cell r="R455">
            <v>0</v>
          </cell>
          <cell r="S455">
            <v>0</v>
          </cell>
          <cell r="T455">
            <v>1141953801071.98</v>
          </cell>
          <cell r="U455">
            <v>549625987904.97998</v>
          </cell>
          <cell r="V455">
            <v>323631544904.97998</v>
          </cell>
          <cell r="W455">
            <v>0</v>
          </cell>
          <cell r="X455">
            <v>0</v>
          </cell>
          <cell r="Y455">
            <v>67519680000</v>
          </cell>
          <cell r="Z455">
            <v>20983244000</v>
          </cell>
          <cell r="AA455">
            <v>0</v>
          </cell>
          <cell r="AB455">
            <v>137491519000</v>
          </cell>
          <cell r="AC455">
            <v>0</v>
          </cell>
          <cell r="AD455">
            <v>592327813167</v>
          </cell>
          <cell r="AE455">
            <v>0</v>
          </cell>
          <cell r="AF455">
            <v>285890327292</v>
          </cell>
          <cell r="AG455">
            <v>306437485875</v>
          </cell>
          <cell r="AH455">
            <v>104538929626.12</v>
          </cell>
          <cell r="AI455">
            <v>129820990295.12</v>
          </cell>
          <cell r="AJ455">
            <v>129807490295.12</v>
          </cell>
          <cell r="AK455">
            <v>0</v>
          </cell>
          <cell r="AL455">
            <v>0</v>
          </cell>
          <cell r="AM455">
            <v>0</v>
          </cell>
          <cell r="AN455">
            <v>13500000</v>
          </cell>
          <cell r="AO455">
            <v>25282060669</v>
          </cell>
          <cell r="AP455">
            <v>0</v>
          </cell>
          <cell r="AQ455">
            <v>22000000000</v>
          </cell>
          <cell r="AR455">
            <v>3282060669</v>
          </cell>
          <cell r="AS455">
            <v>0</v>
          </cell>
          <cell r="AT455">
            <v>0</v>
          </cell>
          <cell r="AU455">
            <v>0</v>
          </cell>
        </row>
        <row r="456">
          <cell r="B456" t="str">
            <v>Kota Jayapura</v>
          </cell>
          <cell r="C456">
            <v>1278729340456.74</v>
          </cell>
          <cell r="D456">
            <v>164831615677.73999</v>
          </cell>
          <cell r="E456">
            <v>126002791035</v>
          </cell>
          <cell r="F456">
            <v>22234537536</v>
          </cell>
          <cell r="G456">
            <v>8019527537</v>
          </cell>
          <cell r="H456">
            <v>8574759569.7399998</v>
          </cell>
          <cell r="I456">
            <v>924091864194</v>
          </cell>
          <cell r="J456">
            <v>72988914684</v>
          </cell>
          <cell r="K456">
            <v>643364188000</v>
          </cell>
          <cell r="L456">
            <v>207738761510</v>
          </cell>
          <cell r="M456">
            <v>189805860585</v>
          </cell>
          <cell r="N456">
            <v>0</v>
          </cell>
          <cell r="O456">
            <v>0</v>
          </cell>
          <cell r="P456">
            <v>45972255867</v>
          </cell>
          <cell r="Q456">
            <v>95555051002</v>
          </cell>
          <cell r="R456">
            <v>48263517894</v>
          </cell>
          <cell r="S456">
            <v>15035822</v>
          </cell>
          <cell r="T456">
            <v>1379734022577</v>
          </cell>
          <cell r="U456">
            <v>734573789446</v>
          </cell>
          <cell r="V456">
            <v>520733243465</v>
          </cell>
          <cell r="W456">
            <v>0</v>
          </cell>
          <cell r="X456">
            <v>0</v>
          </cell>
          <cell r="Y456">
            <v>109859554979</v>
          </cell>
          <cell r="Z456">
            <v>3893500000</v>
          </cell>
          <cell r="AA456">
            <v>35777716924</v>
          </cell>
          <cell r="AB456">
            <v>63577226078</v>
          </cell>
          <cell r="AC456">
            <v>732548000</v>
          </cell>
          <cell r="AD456">
            <v>645160233131</v>
          </cell>
          <cell r="AE456">
            <v>0</v>
          </cell>
          <cell r="AF456">
            <v>428880717375</v>
          </cell>
          <cell r="AG456">
            <v>216279515756</v>
          </cell>
          <cell r="AH456">
            <v>194506675607.67999</v>
          </cell>
          <cell r="AI456">
            <v>206506675607.67999</v>
          </cell>
          <cell r="AJ456">
            <v>206506675607.67999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12000000000</v>
          </cell>
          <cell r="AP456">
            <v>0</v>
          </cell>
          <cell r="AQ456">
            <v>12000000000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</row>
        <row r="457">
          <cell r="B457" t="str">
            <v>Kab. Sarmi</v>
          </cell>
          <cell r="C457">
            <v>1180833836565.8</v>
          </cell>
          <cell r="D457">
            <v>28410836673.799999</v>
          </cell>
          <cell r="E457">
            <v>722747678</v>
          </cell>
          <cell r="F457">
            <v>8199215063</v>
          </cell>
          <cell r="G457">
            <v>0</v>
          </cell>
          <cell r="H457">
            <v>19488873932.799999</v>
          </cell>
          <cell r="I457">
            <v>1009870075928</v>
          </cell>
          <cell r="J457">
            <v>84871370828</v>
          </cell>
          <cell r="K457">
            <v>767706908100</v>
          </cell>
          <cell r="L457">
            <v>157291797000</v>
          </cell>
          <cell r="M457">
            <v>142552923964</v>
          </cell>
          <cell r="N457">
            <v>0</v>
          </cell>
          <cell r="O457">
            <v>0</v>
          </cell>
          <cell r="P457">
            <v>3268250964</v>
          </cell>
          <cell r="Q457">
            <v>98956173000</v>
          </cell>
          <cell r="R457">
            <v>0</v>
          </cell>
          <cell r="S457">
            <v>40328500000</v>
          </cell>
          <cell r="T457">
            <v>1122730161069</v>
          </cell>
          <cell r="U457">
            <v>324604068770</v>
          </cell>
          <cell r="V457">
            <v>171686910356</v>
          </cell>
          <cell r="W457">
            <v>0</v>
          </cell>
          <cell r="X457">
            <v>0</v>
          </cell>
          <cell r="Y457">
            <v>45723524000</v>
          </cell>
          <cell r="Z457">
            <v>22549466414</v>
          </cell>
          <cell r="AA457">
            <v>83644168000</v>
          </cell>
          <cell r="AB457">
            <v>0</v>
          </cell>
          <cell r="AC457">
            <v>1000000000</v>
          </cell>
          <cell r="AD457">
            <v>798126092299</v>
          </cell>
          <cell r="AE457">
            <v>0</v>
          </cell>
          <cell r="AF457">
            <v>419121734898</v>
          </cell>
          <cell r="AG457">
            <v>379004357401</v>
          </cell>
          <cell r="AH457">
            <v>-23316767598</v>
          </cell>
          <cell r="AI457">
            <v>-23316767598</v>
          </cell>
          <cell r="AJ457">
            <v>-23316767598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</row>
        <row r="458">
          <cell r="B458" t="str">
            <v>Kab. Keerom</v>
          </cell>
          <cell r="C458">
            <v>1009504117782.76</v>
          </cell>
          <cell r="D458">
            <v>63814379209.760002</v>
          </cell>
          <cell r="E458">
            <v>47860445095.220001</v>
          </cell>
          <cell r="F458">
            <v>1306662000</v>
          </cell>
          <cell r="G458">
            <v>3521247755</v>
          </cell>
          <cell r="H458">
            <v>11126024359.540001</v>
          </cell>
          <cell r="I458">
            <v>754716938605</v>
          </cell>
          <cell r="J458">
            <v>77297060605</v>
          </cell>
          <cell r="K458">
            <v>555013194000</v>
          </cell>
          <cell r="L458">
            <v>122406684000</v>
          </cell>
          <cell r="M458">
            <v>190972799968</v>
          </cell>
          <cell r="N458">
            <v>0</v>
          </cell>
          <cell r="O458">
            <v>0</v>
          </cell>
          <cell r="P458">
            <v>6749291966</v>
          </cell>
          <cell r="Q458">
            <v>113655293002</v>
          </cell>
          <cell r="R458">
            <v>10765885000</v>
          </cell>
          <cell r="S458">
            <v>59802330000</v>
          </cell>
          <cell r="T458">
            <v>1016341445835.6</v>
          </cell>
          <cell r="U458">
            <v>465863396359</v>
          </cell>
          <cell r="V458">
            <v>236346617089</v>
          </cell>
          <cell r="W458">
            <v>0</v>
          </cell>
          <cell r="X458">
            <v>0</v>
          </cell>
          <cell r="Y458">
            <v>66320100000</v>
          </cell>
          <cell r="Z458">
            <v>24738350000</v>
          </cell>
          <cell r="AA458">
            <v>0</v>
          </cell>
          <cell r="AB458">
            <v>138458329270</v>
          </cell>
          <cell r="AC458">
            <v>0</v>
          </cell>
          <cell r="AD458">
            <v>550478049476.59998</v>
          </cell>
          <cell r="AE458">
            <v>0</v>
          </cell>
          <cell r="AF458">
            <v>331513872269.59998</v>
          </cell>
          <cell r="AG458">
            <v>218964177207</v>
          </cell>
          <cell r="AH458">
            <v>10050989806</v>
          </cell>
          <cell r="AI458">
            <v>10094490612</v>
          </cell>
          <cell r="AJ458">
            <v>10094490612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43500806</v>
          </cell>
          <cell r="AP458">
            <v>43500806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</row>
        <row r="459">
          <cell r="B459" t="str">
            <v>Kab. Yahukimo</v>
          </cell>
          <cell r="C459">
            <v>1449863676738</v>
          </cell>
          <cell r="D459">
            <v>24317485246</v>
          </cell>
          <cell r="E459">
            <v>2703013314</v>
          </cell>
          <cell r="F459">
            <v>13966434834.32</v>
          </cell>
          <cell r="G459">
            <v>2443537792</v>
          </cell>
          <cell r="H459">
            <v>5204499305.6800003</v>
          </cell>
          <cell r="I459">
            <v>978819711709</v>
          </cell>
          <cell r="J459">
            <v>55635278709</v>
          </cell>
          <cell r="K459">
            <v>747355997000</v>
          </cell>
          <cell r="L459">
            <v>175828436000</v>
          </cell>
          <cell r="M459">
            <v>446726479783</v>
          </cell>
          <cell r="N459">
            <v>1959950000</v>
          </cell>
          <cell r="O459">
            <v>0</v>
          </cell>
          <cell r="P459">
            <v>10246331783</v>
          </cell>
          <cell r="Q459">
            <v>411195366000</v>
          </cell>
          <cell r="R459">
            <v>0</v>
          </cell>
          <cell r="S459">
            <v>23324832000</v>
          </cell>
          <cell r="T459">
            <v>1435042098060.75</v>
          </cell>
          <cell r="U459">
            <v>778928346299</v>
          </cell>
          <cell r="V459">
            <v>338366831127</v>
          </cell>
          <cell r="W459">
            <v>0</v>
          </cell>
          <cell r="X459">
            <v>6378903539</v>
          </cell>
          <cell r="Y459">
            <v>61551049900</v>
          </cell>
          <cell r="Z459">
            <v>26202950000</v>
          </cell>
          <cell r="AA459">
            <v>0</v>
          </cell>
          <cell r="AB459">
            <v>345446662860</v>
          </cell>
          <cell r="AC459">
            <v>981948873</v>
          </cell>
          <cell r="AD459">
            <v>656113751761.75</v>
          </cell>
          <cell r="AE459">
            <v>0</v>
          </cell>
          <cell r="AF459">
            <v>366118591321.75</v>
          </cell>
          <cell r="AG459">
            <v>289995160440</v>
          </cell>
          <cell r="AH459">
            <v>14786710185.740002</v>
          </cell>
          <cell r="AI459">
            <v>17746182984.740002</v>
          </cell>
          <cell r="AJ459">
            <v>17746182984.740002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2959472799</v>
          </cell>
          <cell r="AP459">
            <v>0</v>
          </cell>
          <cell r="AQ459">
            <v>2959472799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</row>
        <row r="460">
          <cell r="B460" t="str">
            <v>Kab. Pegunungan Bintang</v>
          </cell>
          <cell r="C460">
            <v>1497396485996</v>
          </cell>
          <cell r="D460">
            <v>20139473413</v>
          </cell>
          <cell r="E460">
            <v>602215118</v>
          </cell>
          <cell r="F460">
            <v>966378374</v>
          </cell>
          <cell r="G460">
            <v>5930522534</v>
          </cell>
          <cell r="H460">
            <v>12640357387</v>
          </cell>
          <cell r="I460">
            <v>1158348806876</v>
          </cell>
          <cell r="J460">
            <v>61484312863</v>
          </cell>
          <cell r="K460">
            <v>855884604000</v>
          </cell>
          <cell r="L460">
            <v>240979890013</v>
          </cell>
          <cell r="M460">
            <v>318908205707</v>
          </cell>
          <cell r="N460">
            <v>0</v>
          </cell>
          <cell r="O460">
            <v>0</v>
          </cell>
          <cell r="P460">
            <v>5651943707</v>
          </cell>
          <cell r="Q460">
            <v>115527328000</v>
          </cell>
          <cell r="R460">
            <v>25000000000</v>
          </cell>
          <cell r="S460">
            <v>172728934000</v>
          </cell>
          <cell r="T460">
            <v>1485851430968</v>
          </cell>
          <cell r="U460">
            <v>491440777719</v>
          </cell>
          <cell r="V460">
            <v>256046539186</v>
          </cell>
          <cell r="W460">
            <v>0</v>
          </cell>
          <cell r="X460">
            <v>0</v>
          </cell>
          <cell r="Y460">
            <v>23447958537</v>
          </cell>
          <cell r="Z460">
            <v>39167345996</v>
          </cell>
          <cell r="AA460">
            <v>0</v>
          </cell>
          <cell r="AB460">
            <v>172278934000</v>
          </cell>
          <cell r="AC460">
            <v>500000000</v>
          </cell>
          <cell r="AD460">
            <v>994410653249</v>
          </cell>
          <cell r="AE460">
            <v>143881143290</v>
          </cell>
          <cell r="AF460">
            <v>444676773176</v>
          </cell>
          <cell r="AG460">
            <v>405852736783</v>
          </cell>
          <cell r="AH460">
            <v>94652024206</v>
          </cell>
          <cell r="AI460">
            <v>140884984206</v>
          </cell>
          <cell r="AJ460">
            <v>140884984206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46232960000</v>
          </cell>
          <cell r="AP460">
            <v>0</v>
          </cell>
          <cell r="AQ460">
            <v>10000000000</v>
          </cell>
          <cell r="AR460">
            <v>36232960000</v>
          </cell>
          <cell r="AS460">
            <v>0</v>
          </cell>
          <cell r="AT460">
            <v>0</v>
          </cell>
          <cell r="AU460">
            <v>0</v>
          </cell>
        </row>
        <row r="461">
          <cell r="B461" t="str">
            <v>Kab. Tolikara</v>
          </cell>
          <cell r="C461">
            <v>1600762735264</v>
          </cell>
          <cell r="D461">
            <v>27827703044</v>
          </cell>
          <cell r="E461">
            <v>0</v>
          </cell>
          <cell r="F461">
            <v>435100000</v>
          </cell>
          <cell r="G461">
            <v>4540556315</v>
          </cell>
          <cell r="H461">
            <v>22852046729</v>
          </cell>
          <cell r="I461">
            <v>1051474353114</v>
          </cell>
          <cell r="J461">
            <v>50362599006</v>
          </cell>
          <cell r="K461">
            <v>741509328000</v>
          </cell>
          <cell r="L461">
            <v>259602426108</v>
          </cell>
          <cell r="M461">
            <v>521460679106</v>
          </cell>
          <cell r="N461">
            <v>0</v>
          </cell>
          <cell r="O461">
            <v>0</v>
          </cell>
          <cell r="P461">
            <v>7917758104</v>
          </cell>
          <cell r="Q461">
            <v>188498655002</v>
          </cell>
          <cell r="R461">
            <v>0</v>
          </cell>
          <cell r="S461">
            <v>325044266000</v>
          </cell>
          <cell r="T461">
            <v>1290741422377</v>
          </cell>
          <cell r="U461">
            <v>631614038591</v>
          </cell>
          <cell r="V461">
            <v>277441007591</v>
          </cell>
          <cell r="W461">
            <v>0</v>
          </cell>
          <cell r="X461">
            <v>24515480000</v>
          </cell>
          <cell r="Y461">
            <v>101578746000</v>
          </cell>
          <cell r="Z461">
            <v>15500000000</v>
          </cell>
          <cell r="AA461">
            <v>0</v>
          </cell>
          <cell r="AB461">
            <v>212578805000</v>
          </cell>
          <cell r="AC461">
            <v>0</v>
          </cell>
          <cell r="AD461">
            <v>659127383786</v>
          </cell>
          <cell r="AE461">
            <v>0</v>
          </cell>
          <cell r="AF461">
            <v>358679082413</v>
          </cell>
          <cell r="AG461">
            <v>300448301373</v>
          </cell>
          <cell r="AH461">
            <v>100439585267.56</v>
          </cell>
          <cell r="AI461">
            <v>156761545485.56</v>
          </cell>
          <cell r="AJ461">
            <v>156761545485.56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56321960218</v>
          </cell>
          <cell r="AP461">
            <v>0</v>
          </cell>
          <cell r="AQ461">
            <v>5031103758</v>
          </cell>
          <cell r="AR461">
            <v>0</v>
          </cell>
          <cell r="AS461">
            <v>0</v>
          </cell>
          <cell r="AT461">
            <v>0</v>
          </cell>
          <cell r="AU461">
            <v>51290856460</v>
          </cell>
        </row>
        <row r="462">
          <cell r="B462" t="str">
            <v>Kab. Boven Digoel</v>
          </cell>
          <cell r="C462">
            <v>1269334150797.1201</v>
          </cell>
          <cell r="D462">
            <v>27580049109.119999</v>
          </cell>
          <cell r="E462">
            <v>3248785781</v>
          </cell>
          <cell r="F462">
            <v>1433400268</v>
          </cell>
          <cell r="G462">
            <v>2332054434</v>
          </cell>
          <cell r="H462">
            <v>20565808626.119999</v>
          </cell>
          <cell r="I462">
            <v>1029364137934</v>
          </cell>
          <cell r="J462">
            <v>62500791581</v>
          </cell>
          <cell r="K462">
            <v>838785702000</v>
          </cell>
          <cell r="L462">
            <v>128077644353</v>
          </cell>
          <cell r="M462">
            <v>212389963754</v>
          </cell>
          <cell r="N462">
            <v>11156600000</v>
          </cell>
          <cell r="O462">
            <v>0</v>
          </cell>
          <cell r="P462">
            <v>7133897752</v>
          </cell>
          <cell r="Q462">
            <v>176411968002</v>
          </cell>
          <cell r="R462">
            <v>0</v>
          </cell>
          <cell r="S462">
            <v>17687498000</v>
          </cell>
          <cell r="T462">
            <v>1136518384220</v>
          </cell>
          <cell r="U462">
            <v>445036258967</v>
          </cell>
          <cell r="V462">
            <v>254796863291</v>
          </cell>
          <cell r="W462">
            <v>0</v>
          </cell>
          <cell r="X462">
            <v>0</v>
          </cell>
          <cell r="Y462">
            <v>14130000000</v>
          </cell>
          <cell r="Z462">
            <v>43772215500</v>
          </cell>
          <cell r="AA462">
            <v>0</v>
          </cell>
          <cell r="AB462">
            <v>132337180176</v>
          </cell>
          <cell r="AC462">
            <v>0</v>
          </cell>
          <cell r="AD462">
            <v>691482125253</v>
          </cell>
          <cell r="AE462">
            <v>0</v>
          </cell>
          <cell r="AF462">
            <v>381028841132</v>
          </cell>
          <cell r="AG462">
            <v>310453284121</v>
          </cell>
          <cell r="AH462">
            <v>33195293406.779999</v>
          </cell>
          <cell r="AI462">
            <v>36195293406.779999</v>
          </cell>
          <cell r="AJ462">
            <v>36195293406.779999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3000000000</v>
          </cell>
          <cell r="AP462">
            <v>0</v>
          </cell>
          <cell r="AQ462">
            <v>3000000000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</row>
        <row r="463">
          <cell r="B463" t="str">
            <v>Kab. Mappi</v>
          </cell>
          <cell r="C463">
            <v>1251453442263</v>
          </cell>
          <cell r="D463">
            <v>21495206401</v>
          </cell>
          <cell r="E463">
            <v>2233813748</v>
          </cell>
          <cell r="F463">
            <v>1314657090</v>
          </cell>
          <cell r="G463">
            <v>4077234242</v>
          </cell>
          <cell r="H463">
            <v>13869501321</v>
          </cell>
          <cell r="I463">
            <v>961467533143</v>
          </cell>
          <cell r="J463">
            <v>58447548143</v>
          </cell>
          <cell r="K463">
            <v>788251805000</v>
          </cell>
          <cell r="L463">
            <v>114768180000</v>
          </cell>
          <cell r="M463">
            <v>268490702719</v>
          </cell>
          <cell r="N463">
            <v>0</v>
          </cell>
          <cell r="O463">
            <v>0</v>
          </cell>
          <cell r="P463">
            <v>7979582719</v>
          </cell>
          <cell r="Q463">
            <v>215784762000</v>
          </cell>
          <cell r="R463">
            <v>0</v>
          </cell>
          <cell r="S463">
            <v>44726358000</v>
          </cell>
          <cell r="T463">
            <v>1335776315629</v>
          </cell>
          <cell r="U463">
            <v>681118676263</v>
          </cell>
          <cell r="V463">
            <v>230242954348</v>
          </cell>
          <cell r="W463">
            <v>0</v>
          </cell>
          <cell r="X463">
            <v>0</v>
          </cell>
          <cell r="Y463">
            <v>226930391660</v>
          </cell>
          <cell r="Z463">
            <v>6943178595</v>
          </cell>
          <cell r="AA463">
            <v>0</v>
          </cell>
          <cell r="AB463">
            <v>215249451660</v>
          </cell>
          <cell r="AC463">
            <v>1752700000</v>
          </cell>
          <cell r="AD463">
            <v>654657639366</v>
          </cell>
          <cell r="AE463">
            <v>0</v>
          </cell>
          <cell r="AF463">
            <v>381915212157</v>
          </cell>
          <cell r="AG463">
            <v>272742427209</v>
          </cell>
          <cell r="AH463">
            <v>205270802485</v>
          </cell>
          <cell r="AI463">
            <v>207770802485</v>
          </cell>
          <cell r="AJ463">
            <v>207770802485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2500000000</v>
          </cell>
          <cell r="AP463">
            <v>0</v>
          </cell>
          <cell r="AQ463">
            <v>2500000000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</row>
        <row r="464">
          <cell r="B464" t="str">
            <v>Kab. Asmat</v>
          </cell>
          <cell r="C464">
            <v>1501875953059.9399</v>
          </cell>
          <cell r="D464">
            <v>71346686857.940002</v>
          </cell>
          <cell r="E464">
            <v>736255669</v>
          </cell>
          <cell r="F464">
            <v>5335957800</v>
          </cell>
          <cell r="G464">
            <v>7181492131</v>
          </cell>
          <cell r="H464">
            <v>58092981257.940002</v>
          </cell>
          <cell r="I464">
            <v>1312027747271</v>
          </cell>
          <cell r="J464">
            <v>57248125407</v>
          </cell>
          <cell r="K464">
            <v>899435581000</v>
          </cell>
          <cell r="L464">
            <v>355344040864</v>
          </cell>
          <cell r="M464">
            <v>118501518931</v>
          </cell>
          <cell r="N464">
            <v>360076800</v>
          </cell>
          <cell r="O464">
            <v>0</v>
          </cell>
          <cell r="P464">
            <v>7455295129</v>
          </cell>
          <cell r="Q464">
            <v>110686147002</v>
          </cell>
          <cell r="R464">
            <v>0</v>
          </cell>
          <cell r="S464">
            <v>0</v>
          </cell>
          <cell r="T464">
            <v>1450974151707</v>
          </cell>
          <cell r="U464">
            <v>720002656116</v>
          </cell>
          <cell r="V464">
            <v>332223937872</v>
          </cell>
          <cell r="W464">
            <v>0</v>
          </cell>
          <cell r="X464">
            <v>0</v>
          </cell>
          <cell r="Y464">
            <v>111083488483</v>
          </cell>
          <cell r="Z464">
            <v>47594864973</v>
          </cell>
          <cell r="AA464">
            <v>0</v>
          </cell>
          <cell r="AB464">
            <v>229035990242</v>
          </cell>
          <cell r="AC464">
            <v>64374546</v>
          </cell>
          <cell r="AD464">
            <v>730971495591</v>
          </cell>
          <cell r="AE464">
            <v>0</v>
          </cell>
          <cell r="AF464">
            <v>363118803855</v>
          </cell>
          <cell r="AG464">
            <v>367852691736</v>
          </cell>
          <cell r="AH464">
            <v>242038907065</v>
          </cell>
          <cell r="AI464">
            <v>242038907065</v>
          </cell>
          <cell r="AJ464">
            <v>224538907065</v>
          </cell>
          <cell r="AK464">
            <v>0</v>
          </cell>
          <cell r="AL464">
            <v>17500000000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</row>
        <row r="465">
          <cell r="B465" t="str">
            <v>Kab. Waropen</v>
          </cell>
          <cell r="C465">
            <v>1044895108817</v>
          </cell>
          <cell r="D465">
            <v>6851483623</v>
          </cell>
          <cell r="E465">
            <v>558763971</v>
          </cell>
          <cell r="F465">
            <v>124784000</v>
          </cell>
          <cell r="G465">
            <v>2872596852</v>
          </cell>
          <cell r="H465">
            <v>3295338800</v>
          </cell>
          <cell r="I465">
            <v>838657630818</v>
          </cell>
          <cell r="J465">
            <v>56398018802</v>
          </cell>
          <cell r="K465">
            <v>565381132000</v>
          </cell>
          <cell r="L465">
            <v>216878480016</v>
          </cell>
          <cell r="M465">
            <v>199385994376</v>
          </cell>
          <cell r="N465">
            <v>0</v>
          </cell>
          <cell r="O465">
            <v>0</v>
          </cell>
          <cell r="P465">
            <v>4970634374</v>
          </cell>
          <cell r="Q465">
            <v>120808611002</v>
          </cell>
          <cell r="R465">
            <v>0</v>
          </cell>
          <cell r="S465">
            <v>73606749000</v>
          </cell>
          <cell r="T465">
            <v>988809523680</v>
          </cell>
          <cell r="U465">
            <v>358691033183</v>
          </cell>
          <cell r="V465">
            <v>191079676493</v>
          </cell>
          <cell r="W465">
            <v>0</v>
          </cell>
          <cell r="X465">
            <v>10348048000</v>
          </cell>
          <cell r="Y465">
            <v>32469460000</v>
          </cell>
          <cell r="Z465">
            <v>24066900000</v>
          </cell>
          <cell r="AA465">
            <v>0</v>
          </cell>
          <cell r="AB465">
            <v>100726948690</v>
          </cell>
          <cell r="AC465">
            <v>0</v>
          </cell>
          <cell r="AD465">
            <v>630118490497</v>
          </cell>
          <cell r="AE465">
            <v>0</v>
          </cell>
          <cell r="AF465">
            <v>381757632773</v>
          </cell>
          <cell r="AG465">
            <v>248360857724</v>
          </cell>
          <cell r="AH465">
            <v>67510321342</v>
          </cell>
          <cell r="AI465">
            <v>79810730815</v>
          </cell>
          <cell r="AJ465">
            <v>79810730815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12300409473</v>
          </cell>
          <cell r="AP465">
            <v>0</v>
          </cell>
          <cell r="AQ465">
            <v>3000000000</v>
          </cell>
          <cell r="AR465">
            <v>9300409473</v>
          </cell>
          <cell r="AS465">
            <v>0</v>
          </cell>
          <cell r="AT465">
            <v>0</v>
          </cell>
          <cell r="AU465">
            <v>0</v>
          </cell>
        </row>
        <row r="466">
          <cell r="B466" t="str">
            <v>Kab. Supiori</v>
          </cell>
          <cell r="C466">
            <v>732054961709.5</v>
          </cell>
          <cell r="D466">
            <v>14487667796.5</v>
          </cell>
          <cell r="E466">
            <v>2078725612</v>
          </cell>
          <cell r="F466">
            <v>514252960</v>
          </cell>
          <cell r="G466">
            <v>2491128346</v>
          </cell>
          <cell r="H466">
            <v>9403560878.5</v>
          </cell>
          <cell r="I466">
            <v>592641914318</v>
          </cell>
          <cell r="J466">
            <v>46524345318</v>
          </cell>
          <cell r="K466">
            <v>455358238000</v>
          </cell>
          <cell r="L466">
            <v>90759331000</v>
          </cell>
          <cell r="M466">
            <v>124925379595</v>
          </cell>
          <cell r="N466">
            <v>0</v>
          </cell>
          <cell r="O466">
            <v>0</v>
          </cell>
          <cell r="P466">
            <v>4216348595</v>
          </cell>
          <cell r="Q466">
            <v>86513444000</v>
          </cell>
          <cell r="R466">
            <v>6945575000</v>
          </cell>
          <cell r="S466">
            <v>27250012000</v>
          </cell>
          <cell r="T466">
            <v>684961529884</v>
          </cell>
          <cell r="U466">
            <v>246430537631</v>
          </cell>
          <cell r="V466">
            <v>176447726631</v>
          </cell>
          <cell r="W466">
            <v>0</v>
          </cell>
          <cell r="X466">
            <v>0</v>
          </cell>
          <cell r="Y466">
            <v>6510000000</v>
          </cell>
          <cell r="Z466">
            <v>18260179000</v>
          </cell>
          <cell r="AA466">
            <v>0</v>
          </cell>
          <cell r="AB466">
            <v>45212632000</v>
          </cell>
          <cell r="AC466">
            <v>0</v>
          </cell>
          <cell r="AD466">
            <v>438530992253</v>
          </cell>
          <cell r="AE466">
            <v>25467667550</v>
          </cell>
          <cell r="AF466">
            <v>247957825669</v>
          </cell>
          <cell r="AG466">
            <v>165105499034</v>
          </cell>
          <cell r="AH466">
            <v>-8567767001</v>
          </cell>
          <cell r="AI466">
            <v>41981980396</v>
          </cell>
          <cell r="AJ466">
            <v>41981980396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50549747397</v>
          </cell>
          <cell r="AP466">
            <v>0</v>
          </cell>
          <cell r="AQ466">
            <v>2663525519</v>
          </cell>
          <cell r="AR466">
            <v>47886221878</v>
          </cell>
          <cell r="AS466">
            <v>0</v>
          </cell>
          <cell r="AT466">
            <v>0</v>
          </cell>
          <cell r="AU466">
            <v>0</v>
          </cell>
        </row>
        <row r="467">
          <cell r="B467" t="str">
            <v>Kab. Mamberamo Raya</v>
          </cell>
          <cell r="C467">
            <v>1163841135642</v>
          </cell>
          <cell r="D467">
            <v>18487764507</v>
          </cell>
          <cell r="E467">
            <v>1942838425</v>
          </cell>
          <cell r="F467">
            <v>250275000</v>
          </cell>
          <cell r="G467">
            <v>2223945950</v>
          </cell>
          <cell r="H467">
            <v>14070705132</v>
          </cell>
          <cell r="I467">
            <v>990234253362</v>
          </cell>
          <cell r="J467">
            <v>75082392128</v>
          </cell>
          <cell r="K467">
            <v>726013440000</v>
          </cell>
          <cell r="L467">
            <v>189138421234</v>
          </cell>
          <cell r="M467">
            <v>155119117773</v>
          </cell>
          <cell r="N467">
            <v>0</v>
          </cell>
          <cell r="O467">
            <v>0</v>
          </cell>
          <cell r="P467">
            <v>4085141771</v>
          </cell>
          <cell r="Q467">
            <v>151033976002</v>
          </cell>
          <cell r="R467">
            <v>0</v>
          </cell>
          <cell r="S467">
            <v>0</v>
          </cell>
          <cell r="T467">
            <v>1141269560907</v>
          </cell>
          <cell r="U467">
            <v>335526938976</v>
          </cell>
          <cell r="V467">
            <v>222078656776</v>
          </cell>
          <cell r="W467">
            <v>0</v>
          </cell>
          <cell r="X467">
            <v>0</v>
          </cell>
          <cell r="Y467">
            <v>28290697200</v>
          </cell>
          <cell r="Z467">
            <v>29340200000</v>
          </cell>
          <cell r="AA467">
            <v>0</v>
          </cell>
          <cell r="AB467">
            <v>55817385000</v>
          </cell>
          <cell r="AC467">
            <v>0</v>
          </cell>
          <cell r="AD467">
            <v>805742621931</v>
          </cell>
          <cell r="AE467">
            <v>0</v>
          </cell>
          <cell r="AF467">
            <v>342769328524</v>
          </cell>
          <cell r="AG467">
            <v>462973293407</v>
          </cell>
          <cell r="AH467">
            <v>96697405665</v>
          </cell>
          <cell r="AI467">
            <v>105025578995</v>
          </cell>
          <cell r="AJ467">
            <v>105025578995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8328173330</v>
          </cell>
          <cell r="AP467">
            <v>0</v>
          </cell>
          <cell r="AQ467">
            <v>3000000000</v>
          </cell>
          <cell r="AR467">
            <v>1164086665</v>
          </cell>
          <cell r="AS467">
            <v>4164086665</v>
          </cell>
          <cell r="AT467">
            <v>0</v>
          </cell>
          <cell r="AU467">
            <v>0</v>
          </cell>
        </row>
        <row r="468">
          <cell r="B468" t="str">
            <v>Kab. Mamberamo Tengah</v>
          </cell>
          <cell r="C468">
            <v>1159619929584</v>
          </cell>
          <cell r="D468">
            <v>14380797668</v>
          </cell>
          <cell r="E468">
            <v>0</v>
          </cell>
          <cell r="F468">
            <v>0</v>
          </cell>
          <cell r="G468">
            <v>754288335</v>
          </cell>
          <cell r="H468">
            <v>13626509333</v>
          </cell>
          <cell r="I468">
            <v>992765836245</v>
          </cell>
          <cell r="J468">
            <v>43418271531</v>
          </cell>
          <cell r="K468">
            <v>633972633000</v>
          </cell>
          <cell r="L468">
            <v>315374931714</v>
          </cell>
          <cell r="M468">
            <v>152473295671</v>
          </cell>
          <cell r="N468">
            <v>0</v>
          </cell>
          <cell r="O468">
            <v>0</v>
          </cell>
          <cell r="P468">
            <v>4893397069</v>
          </cell>
          <cell r="Q468">
            <v>135205792602</v>
          </cell>
          <cell r="R468">
            <v>0</v>
          </cell>
          <cell r="S468">
            <v>12374106000</v>
          </cell>
          <cell r="T468">
            <v>1182813683322</v>
          </cell>
          <cell r="U468">
            <v>375442840533</v>
          </cell>
          <cell r="V468">
            <v>239717676338</v>
          </cell>
          <cell r="W468">
            <v>0</v>
          </cell>
          <cell r="X468">
            <v>0</v>
          </cell>
          <cell r="Y468">
            <v>19258595750</v>
          </cell>
          <cell r="Z468">
            <v>68269249850</v>
          </cell>
          <cell r="AA468">
            <v>0</v>
          </cell>
          <cell r="AB468">
            <v>48197318595</v>
          </cell>
          <cell r="AC468">
            <v>0</v>
          </cell>
          <cell r="AD468">
            <v>807370842789</v>
          </cell>
          <cell r="AE468">
            <v>0</v>
          </cell>
          <cell r="AF468">
            <v>250781635760</v>
          </cell>
          <cell r="AG468">
            <v>556589207029</v>
          </cell>
          <cell r="AH468">
            <v>69199810645</v>
          </cell>
          <cell r="AI468">
            <v>69199810645</v>
          </cell>
          <cell r="AJ468">
            <v>69199810645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</row>
        <row r="469">
          <cell r="B469" t="str">
            <v>Kab. Yalimo</v>
          </cell>
          <cell r="C469">
            <v>1199531867906.1401</v>
          </cell>
          <cell r="D469">
            <v>18320960672.139999</v>
          </cell>
          <cell r="E469">
            <v>7122813655</v>
          </cell>
          <cell r="F469">
            <v>3357654000</v>
          </cell>
          <cell r="G469">
            <v>1250583495</v>
          </cell>
          <cell r="H469">
            <v>6589909522.1400003</v>
          </cell>
          <cell r="I469">
            <v>884039587708</v>
          </cell>
          <cell r="J469">
            <v>43958200708</v>
          </cell>
          <cell r="K469">
            <v>626319920000</v>
          </cell>
          <cell r="L469">
            <v>213761467000</v>
          </cell>
          <cell r="M469">
            <v>297171319526</v>
          </cell>
          <cell r="N469">
            <v>0</v>
          </cell>
          <cell r="O469">
            <v>0</v>
          </cell>
          <cell r="P469">
            <v>5342354676</v>
          </cell>
          <cell r="Q469">
            <v>288157652850</v>
          </cell>
          <cell r="R469">
            <v>0</v>
          </cell>
          <cell r="S469">
            <v>3671312000</v>
          </cell>
          <cell r="T469">
            <v>1239047767136</v>
          </cell>
          <cell r="U469">
            <v>524175809393</v>
          </cell>
          <cell r="V469">
            <v>216763842743</v>
          </cell>
          <cell r="W469">
            <v>0</v>
          </cell>
          <cell r="X469">
            <v>7500000000</v>
          </cell>
          <cell r="Y469">
            <v>35008275000</v>
          </cell>
          <cell r="Z469">
            <v>4700000000</v>
          </cell>
          <cell r="AA469">
            <v>0</v>
          </cell>
          <cell r="AB469">
            <v>257693251500</v>
          </cell>
          <cell r="AC469">
            <v>2510440150</v>
          </cell>
          <cell r="AD469">
            <v>714871957743</v>
          </cell>
          <cell r="AE469">
            <v>0</v>
          </cell>
          <cell r="AF469">
            <v>306102076013</v>
          </cell>
          <cell r="AG469">
            <v>408769881730</v>
          </cell>
          <cell r="AH469">
            <v>67189312773.709991</v>
          </cell>
          <cell r="AI469">
            <v>74363718533.709991</v>
          </cell>
          <cell r="AJ469">
            <v>68563718533.709999</v>
          </cell>
          <cell r="AK469">
            <v>0</v>
          </cell>
          <cell r="AL469">
            <v>5800000000</v>
          </cell>
          <cell r="AM469">
            <v>0</v>
          </cell>
          <cell r="AN469">
            <v>0</v>
          </cell>
          <cell r="AO469">
            <v>7174405760</v>
          </cell>
          <cell r="AP469">
            <v>7000000000</v>
          </cell>
          <cell r="AQ469">
            <v>0</v>
          </cell>
          <cell r="AR469">
            <v>174405760</v>
          </cell>
          <cell r="AS469">
            <v>0</v>
          </cell>
          <cell r="AT469">
            <v>0</v>
          </cell>
          <cell r="AU469">
            <v>0</v>
          </cell>
        </row>
        <row r="470">
          <cell r="B470" t="str">
            <v>Kab. Lanny Jaya</v>
          </cell>
          <cell r="C470">
            <v>1412390769650</v>
          </cell>
          <cell r="D470">
            <v>11053461900</v>
          </cell>
          <cell r="E470">
            <v>483138000</v>
          </cell>
          <cell r="F470">
            <v>103575000</v>
          </cell>
          <cell r="G470">
            <v>2123559501</v>
          </cell>
          <cell r="H470">
            <v>8343189399</v>
          </cell>
          <cell r="I470">
            <v>932690927302</v>
          </cell>
          <cell r="J470">
            <v>45230305822</v>
          </cell>
          <cell r="K470">
            <v>635132489000</v>
          </cell>
          <cell r="L470">
            <v>252328132480</v>
          </cell>
          <cell r="M470">
            <v>468646380448</v>
          </cell>
          <cell r="N470">
            <v>0</v>
          </cell>
          <cell r="O470">
            <v>0</v>
          </cell>
          <cell r="P470">
            <v>9493785448</v>
          </cell>
          <cell r="Q470">
            <v>340379211000</v>
          </cell>
          <cell r="R470">
            <v>0</v>
          </cell>
          <cell r="S470">
            <v>118773384000</v>
          </cell>
          <cell r="T470">
            <v>1418122162708</v>
          </cell>
          <cell r="U470">
            <v>695154491614</v>
          </cell>
          <cell r="V470">
            <v>279101213614</v>
          </cell>
          <cell r="W470">
            <v>3264670000</v>
          </cell>
          <cell r="X470">
            <v>70797760000</v>
          </cell>
          <cell r="Y470">
            <v>61112500000</v>
          </cell>
          <cell r="Z470">
            <v>0</v>
          </cell>
          <cell r="AA470">
            <v>39648000</v>
          </cell>
          <cell r="AB470">
            <v>276488700000</v>
          </cell>
          <cell r="AC470">
            <v>4350000000</v>
          </cell>
          <cell r="AD470">
            <v>722967671094</v>
          </cell>
          <cell r="AE470">
            <v>0</v>
          </cell>
          <cell r="AF470">
            <v>323992586469</v>
          </cell>
          <cell r="AG470">
            <v>398975084625</v>
          </cell>
          <cell r="AH470">
            <v>6496555864</v>
          </cell>
          <cell r="AI470">
            <v>6496555864</v>
          </cell>
          <cell r="AJ470">
            <v>6496555864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</row>
        <row r="471">
          <cell r="B471" t="str">
            <v>Kab. Nduga</v>
          </cell>
          <cell r="C471">
            <v>1152774845210</v>
          </cell>
          <cell r="D471">
            <v>12005560140</v>
          </cell>
          <cell r="E471">
            <v>13250000</v>
          </cell>
          <cell r="F471">
            <v>43250000</v>
          </cell>
          <cell r="G471">
            <v>2841554274</v>
          </cell>
          <cell r="H471">
            <v>9107505866</v>
          </cell>
          <cell r="I471">
            <v>831767390075</v>
          </cell>
          <cell r="J471">
            <v>45656145075</v>
          </cell>
          <cell r="K471">
            <v>638900115000</v>
          </cell>
          <cell r="L471">
            <v>147211130000</v>
          </cell>
          <cell r="M471">
            <v>309001894995</v>
          </cell>
          <cell r="N471">
            <v>0</v>
          </cell>
          <cell r="O471">
            <v>0</v>
          </cell>
          <cell r="P471">
            <v>6572336993</v>
          </cell>
          <cell r="Q471">
            <v>257708630002</v>
          </cell>
          <cell r="R471">
            <v>0</v>
          </cell>
          <cell r="S471">
            <v>44720928000</v>
          </cell>
          <cell r="T471">
            <v>1116495173300</v>
          </cell>
          <cell r="U471">
            <v>495614177631</v>
          </cell>
          <cell r="V471">
            <v>134750391627</v>
          </cell>
          <cell r="W471">
            <v>0</v>
          </cell>
          <cell r="X471">
            <v>1000175504</v>
          </cell>
          <cell r="Y471">
            <v>42674000000</v>
          </cell>
          <cell r="Z471">
            <v>83955981500</v>
          </cell>
          <cell r="AA471">
            <v>0</v>
          </cell>
          <cell r="AB471">
            <v>227858629000</v>
          </cell>
          <cell r="AC471">
            <v>5375000000</v>
          </cell>
          <cell r="AD471">
            <v>620880995669</v>
          </cell>
          <cell r="AE471">
            <v>0</v>
          </cell>
          <cell r="AF471">
            <v>258723930922</v>
          </cell>
          <cell r="AG471">
            <v>362157064747</v>
          </cell>
          <cell r="AH471">
            <v>7290203060</v>
          </cell>
          <cell r="AI471">
            <v>7290203060</v>
          </cell>
          <cell r="AJ471">
            <v>7290203060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</row>
        <row r="472">
          <cell r="B472" t="str">
            <v>Kab. Puncak</v>
          </cell>
          <cell r="C472">
            <v>1350174699480</v>
          </cell>
          <cell r="D472">
            <v>10588067726</v>
          </cell>
          <cell r="E472">
            <v>0</v>
          </cell>
          <cell r="F472">
            <v>209631946</v>
          </cell>
          <cell r="G472">
            <v>1992284914</v>
          </cell>
          <cell r="H472">
            <v>8386150866</v>
          </cell>
          <cell r="I472">
            <v>1069227255286</v>
          </cell>
          <cell r="J472">
            <v>49624595231</v>
          </cell>
          <cell r="K472">
            <v>811528549000</v>
          </cell>
          <cell r="L472">
            <v>208074111055</v>
          </cell>
          <cell r="M472">
            <v>270359376468</v>
          </cell>
          <cell r="N472">
            <v>0</v>
          </cell>
          <cell r="O472">
            <v>0</v>
          </cell>
          <cell r="P472">
            <v>6851129446</v>
          </cell>
          <cell r="Q472">
            <v>252723053000</v>
          </cell>
          <cell r="R472">
            <v>0</v>
          </cell>
          <cell r="S472">
            <v>10785194022</v>
          </cell>
          <cell r="T472">
            <v>1480997896488</v>
          </cell>
          <cell r="U472">
            <v>609988069221</v>
          </cell>
          <cell r="V472">
            <v>232954519085</v>
          </cell>
          <cell r="W472">
            <v>6796789597</v>
          </cell>
          <cell r="X472">
            <v>1809000000</v>
          </cell>
          <cell r="Y472">
            <v>97078550000</v>
          </cell>
          <cell r="Z472">
            <v>62402375000</v>
          </cell>
          <cell r="AA472">
            <v>0</v>
          </cell>
          <cell r="AB472">
            <v>196947235539</v>
          </cell>
          <cell r="AC472">
            <v>11999600000</v>
          </cell>
          <cell r="AD472">
            <v>871009827267</v>
          </cell>
          <cell r="AE472">
            <v>0</v>
          </cell>
          <cell r="AF472">
            <v>422523291834</v>
          </cell>
          <cell r="AG472">
            <v>448486535433</v>
          </cell>
          <cell r="AH472">
            <v>132639437051</v>
          </cell>
          <cell r="AI472">
            <v>237639437039</v>
          </cell>
          <cell r="AJ472">
            <v>37639437039</v>
          </cell>
          <cell r="AK472">
            <v>0</v>
          </cell>
          <cell r="AL472">
            <v>0</v>
          </cell>
          <cell r="AM472">
            <v>200000000000</v>
          </cell>
          <cell r="AN472">
            <v>0</v>
          </cell>
          <cell r="AO472">
            <v>104999999988</v>
          </cell>
          <cell r="AP472">
            <v>0</v>
          </cell>
          <cell r="AQ472">
            <v>5000000000</v>
          </cell>
          <cell r="AR472">
            <v>99999999988</v>
          </cell>
          <cell r="AS472">
            <v>0</v>
          </cell>
          <cell r="AT472">
            <v>0</v>
          </cell>
          <cell r="AU472">
            <v>0</v>
          </cell>
        </row>
        <row r="473">
          <cell r="B473" t="str">
            <v>Kab. Dogiyai</v>
          </cell>
          <cell r="C473">
            <v>882579629417</v>
          </cell>
          <cell r="D473">
            <v>10405761225</v>
          </cell>
          <cell r="E473">
            <v>1947825549</v>
          </cell>
          <cell r="F473">
            <v>133470000</v>
          </cell>
          <cell r="G473">
            <v>2404641559</v>
          </cell>
          <cell r="H473">
            <v>5919824117</v>
          </cell>
          <cell r="I473">
            <v>693928393848</v>
          </cell>
          <cell r="J473">
            <v>46985919848</v>
          </cell>
          <cell r="K473">
            <v>496459627000</v>
          </cell>
          <cell r="L473">
            <v>150482847000</v>
          </cell>
          <cell r="M473">
            <v>178245474344</v>
          </cell>
          <cell r="N473">
            <v>0</v>
          </cell>
          <cell r="O473">
            <v>0</v>
          </cell>
          <cell r="P473">
            <v>7132147650</v>
          </cell>
          <cell r="Q473">
            <v>137982516000</v>
          </cell>
          <cell r="R473">
            <v>0</v>
          </cell>
          <cell r="S473">
            <v>33130810694</v>
          </cell>
          <cell r="T473">
            <v>932841625602</v>
          </cell>
          <cell r="U473">
            <v>395827655510</v>
          </cell>
          <cell r="V473">
            <v>230587739410</v>
          </cell>
          <cell r="W473">
            <v>0</v>
          </cell>
          <cell r="X473">
            <v>9162622500</v>
          </cell>
          <cell r="Y473">
            <v>43095360000</v>
          </cell>
          <cell r="Z473">
            <v>25780950000</v>
          </cell>
          <cell r="AA473">
            <v>0</v>
          </cell>
          <cell r="AB473">
            <v>85701983600</v>
          </cell>
          <cell r="AC473">
            <v>1499000000</v>
          </cell>
          <cell r="AD473">
            <v>537013970092</v>
          </cell>
          <cell r="AE473">
            <v>0</v>
          </cell>
          <cell r="AF473">
            <v>225447381834</v>
          </cell>
          <cell r="AG473">
            <v>311566588258</v>
          </cell>
          <cell r="AH473">
            <v>62277534634</v>
          </cell>
          <cell r="AI473">
            <v>64277534634</v>
          </cell>
          <cell r="AJ473">
            <v>64277534634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2000000000</v>
          </cell>
          <cell r="AP473">
            <v>0</v>
          </cell>
          <cell r="AQ473">
            <v>0</v>
          </cell>
          <cell r="AR473">
            <v>2000000000</v>
          </cell>
          <cell r="AS473">
            <v>0</v>
          </cell>
          <cell r="AT473">
            <v>0</v>
          </cell>
          <cell r="AU473">
            <v>0</v>
          </cell>
        </row>
        <row r="474">
          <cell r="B474" t="str">
            <v>Kab. Intan Jaya</v>
          </cell>
          <cell r="C474">
            <v>1121935720638.48</v>
          </cell>
          <cell r="D474">
            <v>18243656973.48</v>
          </cell>
          <cell r="E474">
            <v>0</v>
          </cell>
          <cell r="F474">
            <v>0</v>
          </cell>
          <cell r="G474">
            <v>1324097264</v>
          </cell>
          <cell r="H474">
            <v>16919559709.48</v>
          </cell>
          <cell r="I474">
            <v>905773066428</v>
          </cell>
          <cell r="J474">
            <v>46520501428</v>
          </cell>
          <cell r="K474">
            <v>706242269000</v>
          </cell>
          <cell r="L474">
            <v>153010296000</v>
          </cell>
          <cell r="M474">
            <v>197918997237</v>
          </cell>
          <cell r="N474">
            <v>1835270000</v>
          </cell>
          <cell r="O474">
            <v>0</v>
          </cell>
          <cell r="P474">
            <v>4837348255</v>
          </cell>
          <cell r="Q474">
            <v>179572053000</v>
          </cell>
          <cell r="R474">
            <v>0</v>
          </cell>
          <cell r="S474">
            <v>11674325982</v>
          </cell>
          <cell r="T474">
            <v>1214481211917</v>
          </cell>
          <cell r="U474">
            <v>440733111902</v>
          </cell>
          <cell r="V474">
            <v>218104924527</v>
          </cell>
          <cell r="W474">
            <v>0</v>
          </cell>
          <cell r="X474">
            <v>9656500000</v>
          </cell>
          <cell r="Y474">
            <v>97495773375</v>
          </cell>
          <cell r="Z474">
            <v>16040000000</v>
          </cell>
          <cell r="AA474">
            <v>0</v>
          </cell>
          <cell r="AB474">
            <v>99435914000</v>
          </cell>
          <cell r="AC474">
            <v>0</v>
          </cell>
          <cell r="AD474">
            <v>773748100015</v>
          </cell>
          <cell r="AE474">
            <v>0</v>
          </cell>
          <cell r="AF474">
            <v>314455609401</v>
          </cell>
          <cell r="AG474">
            <v>459292490614</v>
          </cell>
          <cell r="AH474">
            <v>164262636829</v>
          </cell>
          <cell r="AI474">
            <v>164262636829</v>
          </cell>
          <cell r="AJ474">
            <v>164262636829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</row>
        <row r="475">
          <cell r="B475" t="str">
            <v>Kab. Deiyai</v>
          </cell>
          <cell r="C475">
            <v>827730663883</v>
          </cell>
          <cell r="D475">
            <v>7604515308</v>
          </cell>
          <cell r="E475">
            <v>0</v>
          </cell>
          <cell r="F475">
            <v>0</v>
          </cell>
          <cell r="G475">
            <v>440155969</v>
          </cell>
          <cell r="H475">
            <v>7164359339</v>
          </cell>
          <cell r="I475">
            <v>660538849188</v>
          </cell>
          <cell r="J475">
            <v>44809876562</v>
          </cell>
          <cell r="K475">
            <v>471509368000</v>
          </cell>
          <cell r="L475">
            <v>144219604626</v>
          </cell>
          <cell r="M475">
            <v>159587299387</v>
          </cell>
          <cell r="N475">
            <v>0</v>
          </cell>
          <cell r="O475">
            <v>0</v>
          </cell>
          <cell r="P475">
            <v>4852317385</v>
          </cell>
          <cell r="Q475">
            <v>150025114002</v>
          </cell>
          <cell r="R475">
            <v>0</v>
          </cell>
          <cell r="S475">
            <v>4709868000</v>
          </cell>
          <cell r="T475">
            <v>854256621738</v>
          </cell>
          <cell r="U475">
            <v>330687303224</v>
          </cell>
          <cell r="V475">
            <v>207489853424</v>
          </cell>
          <cell r="W475">
            <v>226072000</v>
          </cell>
          <cell r="X475">
            <v>0</v>
          </cell>
          <cell r="Y475">
            <v>11857525000</v>
          </cell>
          <cell r="Z475">
            <v>9992500000</v>
          </cell>
          <cell r="AA475">
            <v>100761352800</v>
          </cell>
          <cell r="AB475">
            <v>360000000</v>
          </cell>
          <cell r="AC475">
            <v>0</v>
          </cell>
          <cell r="AD475">
            <v>523569318514</v>
          </cell>
          <cell r="AE475">
            <v>0</v>
          </cell>
          <cell r="AF475">
            <v>251599494049</v>
          </cell>
          <cell r="AG475">
            <v>271969824465</v>
          </cell>
          <cell r="AH475">
            <v>54695656826</v>
          </cell>
          <cell r="AI475">
            <v>56195656826</v>
          </cell>
          <cell r="AJ475">
            <v>11195656826</v>
          </cell>
          <cell r="AK475">
            <v>0</v>
          </cell>
          <cell r="AL475">
            <v>0</v>
          </cell>
          <cell r="AM475">
            <v>45000000000</v>
          </cell>
          <cell r="AN475">
            <v>0</v>
          </cell>
          <cell r="AO475">
            <v>1500000000</v>
          </cell>
          <cell r="AP475">
            <v>0</v>
          </cell>
          <cell r="AQ475">
            <v>1500000000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</row>
        <row r="476">
          <cell r="B476" t="str">
            <v>Prov. Maluku Utara</v>
          </cell>
          <cell r="C476">
            <v>2022296143264.76</v>
          </cell>
          <cell r="D476">
            <v>280150113342.76001</v>
          </cell>
          <cell r="E476">
            <v>206325469902</v>
          </cell>
          <cell r="F476">
            <v>58976478438</v>
          </cell>
          <cell r="G476">
            <v>871595237</v>
          </cell>
          <cell r="H476">
            <v>13976569765.76</v>
          </cell>
          <cell r="I476">
            <v>1453204504116</v>
          </cell>
          <cell r="J476">
            <v>86764142468</v>
          </cell>
          <cell r="K476">
            <v>1132578857000</v>
          </cell>
          <cell r="L476">
            <v>233861504648</v>
          </cell>
          <cell r="M476">
            <v>288941525806</v>
          </cell>
          <cell r="N476">
            <v>19216014313</v>
          </cell>
          <cell r="O476">
            <v>0</v>
          </cell>
          <cell r="P476">
            <v>0</v>
          </cell>
          <cell r="Q476">
            <v>269655298500</v>
          </cell>
          <cell r="R476">
            <v>0</v>
          </cell>
          <cell r="S476">
            <v>70212993</v>
          </cell>
          <cell r="T476">
            <v>2024033802464.79</v>
          </cell>
          <cell r="U476">
            <v>881168391911</v>
          </cell>
          <cell r="V476">
            <v>360790048098</v>
          </cell>
          <cell r="W476">
            <v>0</v>
          </cell>
          <cell r="X476">
            <v>4933276568</v>
          </cell>
          <cell r="Y476">
            <v>403244281940</v>
          </cell>
          <cell r="Z476">
            <v>5059185000</v>
          </cell>
          <cell r="AA476">
            <v>103330676442</v>
          </cell>
          <cell r="AB476">
            <v>3610875000</v>
          </cell>
          <cell r="AC476">
            <v>200048863</v>
          </cell>
          <cell r="AD476">
            <v>1142865410553.79</v>
          </cell>
          <cell r="AE476">
            <v>0</v>
          </cell>
          <cell r="AF476">
            <v>550174339332.79004</v>
          </cell>
          <cell r="AG476">
            <v>592691071221</v>
          </cell>
          <cell r="AH476">
            <v>38870415513</v>
          </cell>
          <cell r="AI476">
            <v>38870415513</v>
          </cell>
          <cell r="AJ476">
            <v>38870415513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</row>
        <row r="477">
          <cell r="B477" t="str">
            <v>Kab. Halmahera Tengah</v>
          </cell>
          <cell r="C477">
            <v>644291045670.57996</v>
          </cell>
          <cell r="D477">
            <v>13737492713.580002</v>
          </cell>
          <cell r="E477">
            <v>1461923317</v>
          </cell>
          <cell r="F477">
            <v>5730499945.5200005</v>
          </cell>
          <cell r="G477">
            <v>0</v>
          </cell>
          <cell r="H477">
            <v>6545069451.0600004</v>
          </cell>
          <cell r="I477">
            <v>573611179863</v>
          </cell>
          <cell r="J477">
            <v>28321205863</v>
          </cell>
          <cell r="K477">
            <v>443124024000</v>
          </cell>
          <cell r="L477">
            <v>102165950000</v>
          </cell>
          <cell r="M477">
            <v>56942373094</v>
          </cell>
          <cell r="N477">
            <v>11201846000</v>
          </cell>
          <cell r="O477">
            <v>0</v>
          </cell>
          <cell r="P477">
            <v>3102420890</v>
          </cell>
          <cell r="Q477">
            <v>0</v>
          </cell>
          <cell r="R477">
            <v>2103843008</v>
          </cell>
          <cell r="S477">
            <v>40534263196</v>
          </cell>
          <cell r="T477">
            <v>629002619945.31006</v>
          </cell>
          <cell r="U477">
            <v>248286461644</v>
          </cell>
          <cell r="V477">
            <v>178578548443</v>
          </cell>
          <cell r="W477">
            <v>0</v>
          </cell>
          <cell r="X477">
            <v>0</v>
          </cell>
          <cell r="Y477">
            <v>14250750000</v>
          </cell>
          <cell r="Z477">
            <v>0</v>
          </cell>
          <cell r="AA477">
            <v>0</v>
          </cell>
          <cell r="AB477">
            <v>55026829985</v>
          </cell>
          <cell r="AC477">
            <v>430333216</v>
          </cell>
          <cell r="AD477">
            <v>380716158301.31</v>
          </cell>
          <cell r="AE477">
            <v>0</v>
          </cell>
          <cell r="AF477">
            <v>219669221369.31</v>
          </cell>
          <cell r="AG477">
            <v>161046936932</v>
          </cell>
          <cell r="AH477">
            <v>9067693052.7099991</v>
          </cell>
          <cell r="AI477">
            <v>10067693052.709999</v>
          </cell>
          <cell r="AJ477">
            <v>10067693052.709999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1000000000</v>
          </cell>
          <cell r="AP477">
            <v>0</v>
          </cell>
          <cell r="AQ477">
            <v>1000000000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</row>
        <row r="478">
          <cell r="B478" t="str">
            <v>Kota Ternate</v>
          </cell>
          <cell r="C478">
            <v>882756714513.10999</v>
          </cell>
          <cell r="D478">
            <v>69390176544.110001</v>
          </cell>
          <cell r="E478">
            <v>40371419894</v>
          </cell>
          <cell r="F478">
            <v>16337695972</v>
          </cell>
          <cell r="G478">
            <v>356500800</v>
          </cell>
          <cell r="H478">
            <v>12324559878.110001</v>
          </cell>
          <cell r="I478">
            <v>735977355407</v>
          </cell>
          <cell r="J478">
            <v>24694578407</v>
          </cell>
          <cell r="K478">
            <v>621354106000</v>
          </cell>
          <cell r="L478">
            <v>89928671000</v>
          </cell>
          <cell r="M478">
            <v>77389182562</v>
          </cell>
          <cell r="N478">
            <v>0</v>
          </cell>
          <cell r="O478">
            <v>0</v>
          </cell>
          <cell r="P478">
            <v>20157504202</v>
          </cell>
          <cell r="Q478">
            <v>57231677100</v>
          </cell>
          <cell r="R478">
            <v>0</v>
          </cell>
          <cell r="S478">
            <v>1260</v>
          </cell>
          <cell r="T478">
            <v>877571425067.21997</v>
          </cell>
          <cell r="U478">
            <v>446279054335</v>
          </cell>
          <cell r="V478">
            <v>427146588115</v>
          </cell>
          <cell r="W478">
            <v>0</v>
          </cell>
          <cell r="X478">
            <v>0</v>
          </cell>
          <cell r="Y478">
            <v>7657790000</v>
          </cell>
          <cell r="Z478">
            <v>5116000000</v>
          </cell>
          <cell r="AA478">
            <v>0</v>
          </cell>
          <cell r="AB478">
            <v>813109720</v>
          </cell>
          <cell r="AC478">
            <v>5545566500</v>
          </cell>
          <cell r="AD478">
            <v>431292370732.21997</v>
          </cell>
          <cell r="AE478">
            <v>0</v>
          </cell>
          <cell r="AF478">
            <v>256153659470.14001</v>
          </cell>
          <cell r="AG478">
            <v>175138711262.07999</v>
          </cell>
          <cell r="AH478">
            <v>-10375350645.66</v>
          </cell>
          <cell r="AI478">
            <v>-1375350645.6600001</v>
          </cell>
          <cell r="AJ478">
            <v>-1375350645.6600001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9000000000</v>
          </cell>
          <cell r="AP478">
            <v>0</v>
          </cell>
          <cell r="AQ478">
            <v>9000000000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</row>
        <row r="479">
          <cell r="B479" t="str">
            <v>Kab. Halmahera Barat</v>
          </cell>
          <cell r="C479">
            <v>927913123587.08997</v>
          </cell>
          <cell r="D479">
            <v>25353045666.09</v>
          </cell>
          <cell r="E479">
            <v>4165110054</v>
          </cell>
          <cell r="F479">
            <v>12353390422</v>
          </cell>
          <cell r="G479">
            <v>1361939940</v>
          </cell>
          <cell r="H479">
            <v>7472605250.0900002</v>
          </cell>
          <cell r="I479">
            <v>763356470158</v>
          </cell>
          <cell r="J479">
            <v>17172926650</v>
          </cell>
          <cell r="K479">
            <v>490707359000</v>
          </cell>
          <cell r="L479">
            <v>255476184508</v>
          </cell>
          <cell r="M479">
            <v>139203607763</v>
          </cell>
          <cell r="N479">
            <v>12000000000</v>
          </cell>
          <cell r="O479">
            <v>0</v>
          </cell>
          <cell r="P479">
            <v>3882360841</v>
          </cell>
          <cell r="Q479">
            <v>120108294600</v>
          </cell>
          <cell r="R479">
            <v>3143704058</v>
          </cell>
          <cell r="S479">
            <v>69248264</v>
          </cell>
          <cell r="T479">
            <v>904691302360.08997</v>
          </cell>
          <cell r="U479">
            <v>442417153161.96997</v>
          </cell>
          <cell r="V479">
            <v>301441259040</v>
          </cell>
          <cell r="W479">
            <v>0</v>
          </cell>
          <cell r="X479">
            <v>0</v>
          </cell>
          <cell r="Y479">
            <v>7999775000</v>
          </cell>
          <cell r="Z479">
            <v>5851500000</v>
          </cell>
          <cell r="AA479">
            <v>0</v>
          </cell>
          <cell r="AB479">
            <v>126794735121.97</v>
          </cell>
          <cell r="AC479">
            <v>329884000</v>
          </cell>
          <cell r="AD479">
            <v>462274149198.12</v>
          </cell>
          <cell r="AE479">
            <v>0</v>
          </cell>
          <cell r="AF479">
            <v>212208099376</v>
          </cell>
          <cell r="AG479">
            <v>250066049822.12</v>
          </cell>
          <cell r="AH479">
            <v>-3262000537.0599999</v>
          </cell>
          <cell r="AI479">
            <v>-2262000537.0599999</v>
          </cell>
          <cell r="AJ479">
            <v>-2262000537.0599999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1000000000</v>
          </cell>
          <cell r="AP479">
            <v>0</v>
          </cell>
          <cell r="AQ479">
            <v>1000000000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</row>
        <row r="480">
          <cell r="B480" t="str">
            <v>Kab. Halmahera Timur</v>
          </cell>
          <cell r="C480">
            <v>807541937092.37</v>
          </cell>
          <cell r="D480">
            <v>25176739490.369999</v>
          </cell>
          <cell r="E480">
            <v>5846749125</v>
          </cell>
          <cell r="F480">
            <v>514465725</v>
          </cell>
          <cell r="G480">
            <v>0</v>
          </cell>
          <cell r="H480">
            <v>18815524640.369999</v>
          </cell>
          <cell r="I480">
            <v>704977505156</v>
          </cell>
          <cell r="J480">
            <v>83725254343</v>
          </cell>
          <cell r="K480">
            <v>479291051000</v>
          </cell>
          <cell r="L480">
            <v>141961199813</v>
          </cell>
          <cell r="M480">
            <v>77387692446</v>
          </cell>
          <cell r="N480">
            <v>5000000000</v>
          </cell>
          <cell r="O480">
            <v>0</v>
          </cell>
          <cell r="P480">
            <v>7475751446</v>
          </cell>
          <cell r="Q480">
            <v>64911941000</v>
          </cell>
          <cell r="R480">
            <v>0</v>
          </cell>
          <cell r="S480">
            <v>0</v>
          </cell>
          <cell r="T480">
            <v>762158310683</v>
          </cell>
          <cell r="U480">
            <v>345273562876</v>
          </cell>
          <cell r="V480">
            <v>223022082970</v>
          </cell>
          <cell r="W480">
            <v>0</v>
          </cell>
          <cell r="X480">
            <v>0</v>
          </cell>
          <cell r="Y480">
            <v>6577500000</v>
          </cell>
          <cell r="Z480">
            <v>0</v>
          </cell>
          <cell r="AA480">
            <v>0</v>
          </cell>
          <cell r="AB480">
            <v>115152729906</v>
          </cell>
          <cell r="AC480">
            <v>521250000</v>
          </cell>
          <cell r="AD480">
            <v>416884747807</v>
          </cell>
          <cell r="AE480">
            <v>0</v>
          </cell>
          <cell r="AF480">
            <v>156833464669</v>
          </cell>
          <cell r="AG480">
            <v>260051283138</v>
          </cell>
          <cell r="AH480">
            <v>-3442199235.0300002</v>
          </cell>
          <cell r="AI480">
            <v>-3442199235.0300002</v>
          </cell>
          <cell r="AJ480">
            <v>-3442199235.0300002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</row>
        <row r="481">
          <cell r="B481" t="str">
            <v>Kab. Halmahera Selatan</v>
          </cell>
          <cell r="C481">
            <v>1170143986471.77</v>
          </cell>
          <cell r="D481">
            <v>25137301793.77</v>
          </cell>
          <cell r="E481">
            <v>8870795628</v>
          </cell>
          <cell r="F481">
            <v>2155468646</v>
          </cell>
          <cell r="G481">
            <v>1278362315</v>
          </cell>
          <cell r="H481">
            <v>12832675204.77</v>
          </cell>
          <cell r="I481">
            <v>944334656378</v>
          </cell>
          <cell r="J481">
            <v>63281638232</v>
          </cell>
          <cell r="K481">
            <v>692872748000</v>
          </cell>
          <cell r="L481">
            <v>188180270146</v>
          </cell>
          <cell r="M481">
            <v>200672028300</v>
          </cell>
          <cell r="N481">
            <v>0</v>
          </cell>
          <cell r="O481">
            <v>0</v>
          </cell>
          <cell r="P481">
            <v>10425841300</v>
          </cell>
          <cell r="Q481">
            <v>190246187000</v>
          </cell>
          <cell r="R481">
            <v>0</v>
          </cell>
          <cell r="S481">
            <v>0</v>
          </cell>
          <cell r="T481">
            <v>1149092600807.4102</v>
          </cell>
          <cell r="U481">
            <v>615633970946.32007</v>
          </cell>
          <cell r="V481">
            <v>369583203357</v>
          </cell>
          <cell r="W481">
            <v>4895520130.3199997</v>
          </cell>
          <cell r="X481">
            <v>4334955000</v>
          </cell>
          <cell r="Y481">
            <v>29962169477</v>
          </cell>
          <cell r="Z481">
            <v>6939000000</v>
          </cell>
          <cell r="AA481">
            <v>490336850</v>
          </cell>
          <cell r="AB481">
            <v>198833286132</v>
          </cell>
          <cell r="AC481">
            <v>595500000</v>
          </cell>
          <cell r="AD481">
            <v>533458629861.09003</v>
          </cell>
          <cell r="AE481">
            <v>0</v>
          </cell>
          <cell r="AF481">
            <v>197907795266.06</v>
          </cell>
          <cell r="AG481">
            <v>335550834595.03003</v>
          </cell>
          <cell r="AH481">
            <v>-16550802740.9</v>
          </cell>
          <cell r="AI481">
            <v>3072634538.0999999</v>
          </cell>
          <cell r="AJ481">
            <v>3072634538.0999999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19623437279</v>
          </cell>
          <cell r="AP481">
            <v>0</v>
          </cell>
          <cell r="AQ481">
            <v>3700000000</v>
          </cell>
          <cell r="AR481">
            <v>15923437279</v>
          </cell>
          <cell r="AS481">
            <v>0</v>
          </cell>
          <cell r="AT481">
            <v>0</v>
          </cell>
          <cell r="AU481">
            <v>0</v>
          </cell>
        </row>
        <row r="482">
          <cell r="B482" t="str">
            <v>Kab. Halmahera Utara</v>
          </cell>
          <cell r="C482">
            <v>912763342977.55005</v>
          </cell>
          <cell r="D482">
            <v>80809624567.550003</v>
          </cell>
          <cell r="E482">
            <v>12684435826</v>
          </cell>
          <cell r="F482">
            <v>28909730628</v>
          </cell>
          <cell r="G482">
            <v>1608014985</v>
          </cell>
          <cell r="H482">
            <v>37607443128.550003</v>
          </cell>
          <cell r="I482">
            <v>677495618240</v>
          </cell>
          <cell r="J482">
            <v>76835320377</v>
          </cell>
          <cell r="K482">
            <v>485510665000</v>
          </cell>
          <cell r="L482">
            <v>115149632863</v>
          </cell>
          <cell r="M482">
            <v>154458100170</v>
          </cell>
          <cell r="N482">
            <v>0</v>
          </cell>
          <cell r="O482">
            <v>0</v>
          </cell>
          <cell r="P482">
            <v>19375721704</v>
          </cell>
          <cell r="Q482">
            <v>130582378466</v>
          </cell>
          <cell r="R482">
            <v>0</v>
          </cell>
          <cell r="S482">
            <v>4500000000</v>
          </cell>
          <cell r="T482">
            <v>923214442713.88</v>
          </cell>
          <cell r="U482">
            <v>461392788314</v>
          </cell>
          <cell r="V482">
            <v>278225940383</v>
          </cell>
          <cell r="W482">
            <v>0</v>
          </cell>
          <cell r="X482">
            <v>200000000</v>
          </cell>
          <cell r="Y482">
            <v>13332418000</v>
          </cell>
          <cell r="Z482">
            <v>3733060000</v>
          </cell>
          <cell r="AA482">
            <v>0</v>
          </cell>
          <cell r="AB482">
            <v>165035267931</v>
          </cell>
          <cell r="AC482">
            <v>866102000</v>
          </cell>
          <cell r="AD482">
            <v>461821654399.88</v>
          </cell>
          <cell r="AE482">
            <v>0</v>
          </cell>
          <cell r="AF482">
            <v>272090742403</v>
          </cell>
          <cell r="AG482">
            <v>189730911996.88</v>
          </cell>
          <cell r="AH482">
            <v>22138773424.5</v>
          </cell>
          <cell r="AI482">
            <v>28638773424.5</v>
          </cell>
          <cell r="AJ482">
            <v>28638773424.5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6500000000</v>
          </cell>
          <cell r="AP482">
            <v>0</v>
          </cell>
          <cell r="AQ482">
            <v>6500000000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</row>
        <row r="483">
          <cell r="B483" t="str">
            <v>Kab. Kepulauan Sula</v>
          </cell>
          <cell r="C483">
            <v>779665951802.80005</v>
          </cell>
          <cell r="D483">
            <v>20979430590.799999</v>
          </cell>
          <cell r="E483">
            <v>6480564778</v>
          </cell>
          <cell r="F483">
            <v>6286836329</v>
          </cell>
          <cell r="G483">
            <v>1045775311</v>
          </cell>
          <cell r="H483">
            <v>7166254172.8000002</v>
          </cell>
          <cell r="I483">
            <v>700488237356</v>
          </cell>
          <cell r="J483">
            <v>31665304572</v>
          </cell>
          <cell r="K483">
            <v>469784133000</v>
          </cell>
          <cell r="L483">
            <v>199038799784</v>
          </cell>
          <cell r="M483">
            <v>58198283856</v>
          </cell>
          <cell r="N483">
            <v>0</v>
          </cell>
          <cell r="O483">
            <v>0</v>
          </cell>
          <cell r="P483">
            <v>6804637856</v>
          </cell>
          <cell r="Q483">
            <v>1534290000</v>
          </cell>
          <cell r="R483">
            <v>0</v>
          </cell>
          <cell r="S483">
            <v>49859356000</v>
          </cell>
          <cell r="T483">
            <v>810882918200.5</v>
          </cell>
          <cell r="U483">
            <v>312165429351</v>
          </cell>
          <cell r="V483">
            <v>250144851582</v>
          </cell>
          <cell r="W483">
            <v>0</v>
          </cell>
          <cell r="X483">
            <v>0</v>
          </cell>
          <cell r="Y483">
            <v>6340587485</v>
          </cell>
          <cell r="Z483">
            <v>420327000</v>
          </cell>
          <cell r="AA483">
            <v>0</v>
          </cell>
          <cell r="AB483">
            <v>54759663284</v>
          </cell>
          <cell r="AC483">
            <v>500000000</v>
          </cell>
          <cell r="AD483">
            <v>498717488849.5</v>
          </cell>
          <cell r="AE483">
            <v>0</v>
          </cell>
          <cell r="AF483">
            <v>195609745159.5</v>
          </cell>
          <cell r="AG483">
            <v>303107743690</v>
          </cell>
          <cell r="AH483">
            <v>95297588001.539993</v>
          </cell>
          <cell r="AI483">
            <v>95297588001.539993</v>
          </cell>
          <cell r="AJ483">
            <v>95297588001.539993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</row>
        <row r="484">
          <cell r="B484" t="str">
            <v>Kota Tidore Kepulauan</v>
          </cell>
          <cell r="C484">
            <v>768561845221</v>
          </cell>
          <cell r="D484">
            <v>38730904763</v>
          </cell>
          <cell r="E484">
            <v>6600708216</v>
          </cell>
          <cell r="F484">
            <v>23226396993</v>
          </cell>
          <cell r="G484">
            <v>1247518455</v>
          </cell>
          <cell r="H484">
            <v>7656281099</v>
          </cell>
          <cell r="I484">
            <v>684430748596</v>
          </cell>
          <cell r="J484">
            <v>15522011526</v>
          </cell>
          <cell r="K484">
            <v>554976092000</v>
          </cell>
          <cell r="L484">
            <v>113932645070</v>
          </cell>
          <cell r="M484">
            <v>45400191862</v>
          </cell>
          <cell r="N484">
            <v>0</v>
          </cell>
          <cell r="O484">
            <v>0</v>
          </cell>
          <cell r="P484">
            <v>8163771862</v>
          </cell>
          <cell r="Q484">
            <v>37236420000</v>
          </cell>
          <cell r="R484">
            <v>0</v>
          </cell>
          <cell r="S484">
            <v>0</v>
          </cell>
          <cell r="T484">
            <v>798543816165</v>
          </cell>
          <cell r="U484">
            <v>377168792990</v>
          </cell>
          <cell r="V484">
            <v>305865891129</v>
          </cell>
          <cell r="W484">
            <v>0</v>
          </cell>
          <cell r="X484">
            <v>0</v>
          </cell>
          <cell r="Y484">
            <v>13090701878</v>
          </cell>
          <cell r="Z484">
            <v>201500000</v>
          </cell>
          <cell r="AA484">
            <v>0</v>
          </cell>
          <cell r="AB484">
            <v>57464779000</v>
          </cell>
          <cell r="AC484">
            <v>545920983</v>
          </cell>
          <cell r="AD484">
            <v>421375023175</v>
          </cell>
          <cell r="AE484">
            <v>0</v>
          </cell>
          <cell r="AF484">
            <v>226714121877</v>
          </cell>
          <cell r="AG484">
            <v>194660901298</v>
          </cell>
          <cell r="AH484">
            <v>40325931489</v>
          </cell>
          <cell r="AI484">
            <v>40325931489</v>
          </cell>
          <cell r="AJ484">
            <v>40325931489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</row>
        <row r="485">
          <cell r="B485" t="str">
            <v>Kab. Pulau Morotai</v>
          </cell>
          <cell r="C485">
            <v>612469101994.58997</v>
          </cell>
          <cell r="D485">
            <v>7538512480.5900002</v>
          </cell>
          <cell r="E485">
            <v>1158985080.1500001</v>
          </cell>
          <cell r="F485">
            <v>1853222197.72</v>
          </cell>
          <cell r="G485">
            <v>174180074</v>
          </cell>
          <cell r="H485">
            <v>4352125128.7200003</v>
          </cell>
          <cell r="I485">
            <v>542945923730</v>
          </cell>
          <cell r="J485">
            <v>13311799759</v>
          </cell>
          <cell r="K485">
            <v>391821510000</v>
          </cell>
          <cell r="L485">
            <v>137812613971</v>
          </cell>
          <cell r="M485">
            <v>61984665784</v>
          </cell>
          <cell r="N485">
            <v>2500000000</v>
          </cell>
          <cell r="O485">
            <v>0</v>
          </cell>
          <cell r="P485">
            <v>4499216784</v>
          </cell>
          <cell r="Q485">
            <v>54985449000</v>
          </cell>
          <cell r="R485">
            <v>0</v>
          </cell>
          <cell r="S485">
            <v>0</v>
          </cell>
          <cell r="T485">
            <v>635826775732</v>
          </cell>
          <cell r="U485">
            <v>332133419416</v>
          </cell>
          <cell r="V485">
            <v>198369591416</v>
          </cell>
          <cell r="W485">
            <v>0</v>
          </cell>
          <cell r="X485">
            <v>0</v>
          </cell>
          <cell r="Y485">
            <v>32999502000</v>
          </cell>
          <cell r="Z485">
            <v>2965326000</v>
          </cell>
          <cell r="AA485">
            <v>0</v>
          </cell>
          <cell r="AB485">
            <v>96800000000</v>
          </cell>
          <cell r="AC485">
            <v>999000000</v>
          </cell>
          <cell r="AD485">
            <v>303693356316</v>
          </cell>
          <cell r="AE485">
            <v>0</v>
          </cell>
          <cell r="AF485">
            <v>171938239018</v>
          </cell>
          <cell r="AG485">
            <v>131755117298</v>
          </cell>
          <cell r="AH485">
            <v>29809088561.09</v>
          </cell>
          <cell r="AI485">
            <v>29809088561.09</v>
          </cell>
          <cell r="AJ485">
            <v>29809088561.09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</row>
        <row r="486">
          <cell r="B486" t="str">
            <v>Kab. Pulau Taliabu</v>
          </cell>
          <cell r="C486">
            <v>559704718735.59998</v>
          </cell>
          <cell r="D486">
            <v>10413059913.6</v>
          </cell>
          <cell r="E486">
            <v>4083456961</v>
          </cell>
          <cell r="F486">
            <v>143853500</v>
          </cell>
          <cell r="G486">
            <v>0</v>
          </cell>
          <cell r="H486">
            <v>6185749452.6000004</v>
          </cell>
          <cell r="I486">
            <v>509517540273</v>
          </cell>
          <cell r="J486">
            <v>13480409273</v>
          </cell>
          <cell r="K486">
            <v>338454189000</v>
          </cell>
          <cell r="L486">
            <v>157582942000</v>
          </cell>
          <cell r="M486">
            <v>39774118549</v>
          </cell>
          <cell r="N486">
            <v>3000000000</v>
          </cell>
          <cell r="O486">
            <v>0</v>
          </cell>
          <cell r="P486">
            <v>3686609149</v>
          </cell>
          <cell r="Q486">
            <v>0</v>
          </cell>
          <cell r="R486">
            <v>33087509400</v>
          </cell>
          <cell r="S486">
            <v>0</v>
          </cell>
          <cell r="T486">
            <v>569739490187</v>
          </cell>
          <cell r="U486">
            <v>155703643740</v>
          </cell>
          <cell r="V486">
            <v>87674429740</v>
          </cell>
          <cell r="W486">
            <v>0</v>
          </cell>
          <cell r="X486">
            <v>0</v>
          </cell>
          <cell r="Y486">
            <v>6457862000</v>
          </cell>
          <cell r="Z486">
            <v>0</v>
          </cell>
          <cell r="AA486">
            <v>0</v>
          </cell>
          <cell r="AB486">
            <v>61571352000</v>
          </cell>
          <cell r="AC486">
            <v>0</v>
          </cell>
          <cell r="AD486">
            <v>414035846447</v>
          </cell>
          <cell r="AE486">
            <v>0</v>
          </cell>
          <cell r="AF486">
            <v>132000268525</v>
          </cell>
          <cell r="AG486">
            <v>282035577922</v>
          </cell>
          <cell r="AH486">
            <v>49310863881.080002</v>
          </cell>
          <cell r="AI486">
            <v>77500116201.080002</v>
          </cell>
          <cell r="AJ486">
            <v>77500116201.080002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28189252320</v>
          </cell>
          <cell r="AP486">
            <v>0</v>
          </cell>
          <cell r="AQ486">
            <v>1000000000</v>
          </cell>
          <cell r="AR486">
            <v>0</v>
          </cell>
          <cell r="AS486">
            <v>0</v>
          </cell>
          <cell r="AT486">
            <v>0</v>
          </cell>
          <cell r="AU486">
            <v>27189252320</v>
          </cell>
        </row>
        <row r="487">
          <cell r="B487" t="str">
            <v>Prov. Banten</v>
          </cell>
          <cell r="C487">
            <v>8656395495445</v>
          </cell>
          <cell r="D487">
            <v>5463156734851</v>
          </cell>
          <cell r="E487">
            <v>5215140686124</v>
          </cell>
          <cell r="F487">
            <v>72500255191</v>
          </cell>
          <cell r="G487">
            <v>50083829359</v>
          </cell>
          <cell r="H487">
            <v>125431964177</v>
          </cell>
          <cell r="I487">
            <v>3185553940739</v>
          </cell>
          <cell r="J487">
            <v>493494029945</v>
          </cell>
          <cell r="K487">
            <v>693738579794</v>
          </cell>
          <cell r="L487">
            <v>1998321331000</v>
          </cell>
          <cell r="M487">
            <v>7684819855</v>
          </cell>
          <cell r="N487">
            <v>5479200000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2205619855</v>
          </cell>
          <cell r="T487">
            <v>8925813442214</v>
          </cell>
          <cell r="U487">
            <v>5836390493862</v>
          </cell>
          <cell r="V487">
            <v>594805445016</v>
          </cell>
          <cell r="W487">
            <v>0</v>
          </cell>
          <cell r="X487">
            <v>0</v>
          </cell>
          <cell r="Y487">
            <v>2493536667187</v>
          </cell>
          <cell r="Z487">
            <v>131544392635</v>
          </cell>
          <cell r="AA487">
            <v>2082281141426</v>
          </cell>
          <cell r="AB487">
            <v>534124087998</v>
          </cell>
          <cell r="AC487">
            <v>98759600</v>
          </cell>
          <cell r="AD487">
            <v>3089422948352</v>
          </cell>
          <cell r="AE487">
            <v>0</v>
          </cell>
          <cell r="AF487">
            <v>1755289364993</v>
          </cell>
          <cell r="AG487">
            <v>1334133583359</v>
          </cell>
          <cell r="AH487">
            <v>828574818588</v>
          </cell>
          <cell r="AI487">
            <v>1130074818588</v>
          </cell>
          <cell r="AJ487">
            <v>1130074818588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301500000000</v>
          </cell>
          <cell r="AP487">
            <v>0</v>
          </cell>
          <cell r="AQ487">
            <v>301500000000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</row>
        <row r="488">
          <cell r="B488" t="str">
            <v>Kab. Lebak</v>
          </cell>
          <cell r="C488">
            <v>2496433196982.5601</v>
          </cell>
          <cell r="D488">
            <v>304485931937.56</v>
          </cell>
          <cell r="E488">
            <v>63133114649</v>
          </cell>
          <cell r="F488">
            <v>13441124227</v>
          </cell>
          <cell r="G488">
            <v>3134789318</v>
          </cell>
          <cell r="H488">
            <v>224776903743.56</v>
          </cell>
          <cell r="I488">
            <v>1620008403077</v>
          </cell>
          <cell r="J488">
            <v>61517219997</v>
          </cell>
          <cell r="K488">
            <v>1100336786000</v>
          </cell>
          <cell r="L488">
            <v>458154397080</v>
          </cell>
          <cell r="M488">
            <v>571938861968</v>
          </cell>
          <cell r="N488">
            <v>49917500550</v>
          </cell>
          <cell r="O488">
            <v>0</v>
          </cell>
          <cell r="P488">
            <v>107076351563</v>
          </cell>
          <cell r="Q488">
            <v>249331894000</v>
          </cell>
          <cell r="R488">
            <v>165610738180</v>
          </cell>
          <cell r="S488">
            <v>2377675</v>
          </cell>
          <cell r="T488">
            <v>2434575832323.8701</v>
          </cell>
          <cell r="U488">
            <v>1413169480707</v>
          </cell>
          <cell r="V488">
            <v>1033784798736</v>
          </cell>
          <cell r="W488">
            <v>0</v>
          </cell>
          <cell r="X488">
            <v>0</v>
          </cell>
          <cell r="Y488">
            <v>30177557000</v>
          </cell>
          <cell r="Z488">
            <v>7770520699</v>
          </cell>
          <cell r="AA488">
            <v>6001018324</v>
          </cell>
          <cell r="AB488">
            <v>332851247448</v>
          </cell>
          <cell r="AC488">
            <v>2584338500</v>
          </cell>
          <cell r="AD488">
            <v>1021406351616.8701</v>
          </cell>
          <cell r="AE488">
            <v>0</v>
          </cell>
          <cell r="AF488">
            <v>479957838833.84003</v>
          </cell>
          <cell r="AG488">
            <v>541448512783.03003</v>
          </cell>
          <cell r="AH488">
            <v>208783460740.53</v>
          </cell>
          <cell r="AI488">
            <v>262990961290.53</v>
          </cell>
          <cell r="AJ488">
            <v>262990961290.53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54207500550</v>
          </cell>
          <cell r="AP488">
            <v>15000000000</v>
          </cell>
          <cell r="AQ488">
            <v>39207500550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</row>
        <row r="489">
          <cell r="B489" t="str">
            <v>Kab. Pandeglang</v>
          </cell>
          <cell r="C489">
            <v>2209655129381</v>
          </cell>
          <cell r="D489">
            <v>198750877114</v>
          </cell>
          <cell r="E489">
            <v>33732241562</v>
          </cell>
          <cell r="F489">
            <v>72961775243</v>
          </cell>
          <cell r="G489">
            <v>9509295803</v>
          </cell>
          <cell r="H489">
            <v>82547564506</v>
          </cell>
          <cell r="I489">
            <v>1653367105148</v>
          </cell>
          <cell r="J489">
            <v>57467432197</v>
          </cell>
          <cell r="K489">
            <v>1184990939000</v>
          </cell>
          <cell r="L489">
            <v>410908733951</v>
          </cell>
          <cell r="M489">
            <v>357537147119</v>
          </cell>
          <cell r="N489">
            <v>0</v>
          </cell>
          <cell r="O489">
            <v>0</v>
          </cell>
          <cell r="P489">
            <v>103922905119</v>
          </cell>
          <cell r="Q489">
            <v>207631522000</v>
          </cell>
          <cell r="R489">
            <v>0</v>
          </cell>
          <cell r="S489">
            <v>45982720000</v>
          </cell>
          <cell r="T489">
            <v>2215360536782.6099</v>
          </cell>
          <cell r="U489">
            <v>1455372150520</v>
          </cell>
          <cell r="V489">
            <v>1092925766219</v>
          </cell>
          <cell r="W489">
            <v>0</v>
          </cell>
          <cell r="X489">
            <v>0</v>
          </cell>
          <cell r="Y489">
            <v>20012232350</v>
          </cell>
          <cell r="Z489">
            <v>1400000000</v>
          </cell>
          <cell r="AA489">
            <v>10933519785</v>
          </cell>
          <cell r="AB489">
            <v>330100632166</v>
          </cell>
          <cell r="AC489">
            <v>0</v>
          </cell>
          <cell r="AD489">
            <v>759988386262.60999</v>
          </cell>
          <cell r="AE489">
            <v>0</v>
          </cell>
          <cell r="AF489">
            <v>390683452426</v>
          </cell>
          <cell r="AG489">
            <v>369304933836.60999</v>
          </cell>
          <cell r="AH489">
            <v>288333857839.45001</v>
          </cell>
          <cell r="AI489">
            <v>288333857839.45001</v>
          </cell>
          <cell r="AJ489">
            <v>288333857839.45001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</row>
        <row r="490">
          <cell r="B490" t="str">
            <v>Kab. Serang</v>
          </cell>
          <cell r="C490">
            <v>2468077495354</v>
          </cell>
          <cell r="D490">
            <v>590865666125</v>
          </cell>
          <cell r="E490">
            <v>282667949999</v>
          </cell>
          <cell r="F490">
            <v>36633074312</v>
          </cell>
          <cell r="G490">
            <v>14835450387</v>
          </cell>
          <cell r="H490">
            <v>256729191427</v>
          </cell>
          <cell r="I490">
            <v>1419534466039</v>
          </cell>
          <cell r="J490">
            <v>78578837391</v>
          </cell>
          <cell r="K490">
            <v>1090140139000</v>
          </cell>
          <cell r="L490">
            <v>250815489648</v>
          </cell>
          <cell r="M490">
            <v>457677363190</v>
          </cell>
          <cell r="N490">
            <v>5057784000</v>
          </cell>
          <cell r="O490">
            <v>0</v>
          </cell>
          <cell r="P490">
            <v>154798033960</v>
          </cell>
          <cell r="Q490">
            <v>206403466730</v>
          </cell>
          <cell r="R490">
            <v>0</v>
          </cell>
          <cell r="S490">
            <v>91418078500</v>
          </cell>
          <cell r="T490">
            <v>2543616888641</v>
          </cell>
          <cell r="U490">
            <v>1416972145032</v>
          </cell>
          <cell r="V490">
            <v>1044961930050</v>
          </cell>
          <cell r="W490">
            <v>0</v>
          </cell>
          <cell r="X490">
            <v>0</v>
          </cell>
          <cell r="Y490">
            <v>21664850000</v>
          </cell>
          <cell r="Z490">
            <v>1515100000</v>
          </cell>
          <cell r="AA490">
            <v>31329208668</v>
          </cell>
          <cell r="AB490">
            <v>316873927964</v>
          </cell>
          <cell r="AC490">
            <v>627128350</v>
          </cell>
          <cell r="AD490">
            <v>1126644743609</v>
          </cell>
          <cell r="AE490">
            <v>0</v>
          </cell>
          <cell r="AF490">
            <v>709359625320</v>
          </cell>
          <cell r="AG490">
            <v>417285118289</v>
          </cell>
          <cell r="AH490">
            <v>436411337538</v>
          </cell>
          <cell r="AI490">
            <v>445811337538</v>
          </cell>
          <cell r="AJ490">
            <v>445811337538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9400000000</v>
          </cell>
          <cell r="AP490">
            <v>0</v>
          </cell>
          <cell r="AQ490">
            <v>9400000000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</row>
        <row r="491">
          <cell r="B491" t="str">
            <v>Kab. Tangerang</v>
          </cell>
          <cell r="C491">
            <v>4799673684723</v>
          </cell>
          <cell r="D491">
            <v>2054715995931</v>
          </cell>
          <cell r="E491">
            <v>1301030413072</v>
          </cell>
          <cell r="F491">
            <v>161671267340</v>
          </cell>
          <cell r="G491">
            <v>51862903163</v>
          </cell>
          <cell r="H491">
            <v>540151412356</v>
          </cell>
          <cell r="I491">
            <v>1674962669359</v>
          </cell>
          <cell r="J491">
            <v>161836546359</v>
          </cell>
          <cell r="K491">
            <v>1196642873000</v>
          </cell>
          <cell r="L491">
            <v>316483250000</v>
          </cell>
          <cell r="M491">
            <v>1069995019433</v>
          </cell>
          <cell r="N491">
            <v>382990259000</v>
          </cell>
          <cell r="O491">
            <v>0</v>
          </cell>
          <cell r="P491">
            <v>479455379433</v>
          </cell>
          <cell r="Q491">
            <v>207549381000</v>
          </cell>
          <cell r="R491">
            <v>0</v>
          </cell>
          <cell r="S491">
            <v>0</v>
          </cell>
          <cell r="T491">
            <v>4535329446273</v>
          </cell>
          <cell r="U491">
            <v>1684422408631</v>
          </cell>
          <cell r="V491">
            <v>1315932814660</v>
          </cell>
          <cell r="W491">
            <v>0</v>
          </cell>
          <cell r="X491">
            <v>0</v>
          </cell>
          <cell r="Y491">
            <v>70339132724</v>
          </cell>
          <cell r="Z491">
            <v>25552292400</v>
          </cell>
          <cell r="AA491">
            <v>45841341487</v>
          </cell>
          <cell r="AB491">
            <v>225291256389</v>
          </cell>
          <cell r="AC491">
            <v>1465570971</v>
          </cell>
          <cell r="AD491">
            <v>2850907037642</v>
          </cell>
          <cell r="AE491">
            <v>0</v>
          </cell>
          <cell r="AF491">
            <v>1440530316685</v>
          </cell>
          <cell r="AG491">
            <v>1410376720957</v>
          </cell>
          <cell r="AH491">
            <v>617390363808</v>
          </cell>
          <cell r="AI491">
            <v>913344215629</v>
          </cell>
          <cell r="AJ491">
            <v>913344215629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295953851821</v>
          </cell>
          <cell r="AP491">
            <v>0</v>
          </cell>
          <cell r="AQ491">
            <v>280312004000</v>
          </cell>
          <cell r="AR491">
            <v>641847821</v>
          </cell>
          <cell r="AS491">
            <v>0</v>
          </cell>
          <cell r="AT491">
            <v>0</v>
          </cell>
          <cell r="AU491">
            <v>15000000000</v>
          </cell>
        </row>
        <row r="492">
          <cell r="B492" t="str">
            <v>Kota Cilegon</v>
          </cell>
          <cell r="C492">
            <v>1618573368773</v>
          </cell>
          <cell r="D492">
            <v>567671194175</v>
          </cell>
          <cell r="E492">
            <v>392555534480</v>
          </cell>
          <cell r="F492">
            <v>25879404067</v>
          </cell>
          <cell r="G492">
            <v>15164355217</v>
          </cell>
          <cell r="H492">
            <v>134071900411</v>
          </cell>
          <cell r="I492">
            <v>891105528340</v>
          </cell>
          <cell r="J492">
            <v>94073355925</v>
          </cell>
          <cell r="K492">
            <v>605983274000</v>
          </cell>
          <cell r="L492">
            <v>191048898415</v>
          </cell>
          <cell r="M492">
            <v>159796646258</v>
          </cell>
          <cell r="N492">
            <v>0</v>
          </cell>
          <cell r="O492">
            <v>0</v>
          </cell>
          <cell r="P492">
            <v>128959174758</v>
          </cell>
          <cell r="Q492">
            <v>5000000000</v>
          </cell>
          <cell r="R492">
            <v>0</v>
          </cell>
          <cell r="S492">
            <v>25837471500</v>
          </cell>
          <cell r="T492">
            <v>1613348915237</v>
          </cell>
          <cell r="U492">
            <v>623707065673</v>
          </cell>
          <cell r="V492">
            <v>562542138937</v>
          </cell>
          <cell r="W492">
            <v>0</v>
          </cell>
          <cell r="X492">
            <v>0</v>
          </cell>
          <cell r="Y492">
            <v>47425942240</v>
          </cell>
          <cell r="Z492">
            <v>12975088000</v>
          </cell>
          <cell r="AA492">
            <v>0</v>
          </cell>
          <cell r="AB492">
            <v>763896496</v>
          </cell>
          <cell r="AC492">
            <v>0</v>
          </cell>
          <cell r="AD492">
            <v>989641849564</v>
          </cell>
          <cell r="AE492">
            <v>0</v>
          </cell>
          <cell r="AF492">
            <v>527990655661</v>
          </cell>
          <cell r="AG492">
            <v>461651193903</v>
          </cell>
          <cell r="AH492">
            <v>208061757966</v>
          </cell>
          <cell r="AI492">
            <v>311572637566</v>
          </cell>
          <cell r="AJ492">
            <v>311572637566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103510879600</v>
          </cell>
          <cell r="AP492">
            <v>0</v>
          </cell>
          <cell r="AQ492">
            <v>103510879600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</row>
        <row r="493">
          <cell r="B493" t="str">
            <v>Kota Tangerang</v>
          </cell>
          <cell r="C493">
            <v>3388541592672</v>
          </cell>
          <cell r="D493">
            <v>1590080330000</v>
          </cell>
          <cell r="E493">
            <v>1300153101631</v>
          </cell>
          <cell r="F493">
            <v>69597511240</v>
          </cell>
          <cell r="G493">
            <v>13291977231</v>
          </cell>
          <cell r="H493">
            <v>207037739898</v>
          </cell>
          <cell r="I493">
            <v>1247006679649</v>
          </cell>
          <cell r="J493">
            <v>194181456501</v>
          </cell>
          <cell r="K493">
            <v>881600221000</v>
          </cell>
          <cell r="L493">
            <v>171225002148</v>
          </cell>
          <cell r="M493">
            <v>551454583023</v>
          </cell>
          <cell r="N493">
            <v>0</v>
          </cell>
          <cell r="O493">
            <v>0</v>
          </cell>
          <cell r="P493">
            <v>510097586723</v>
          </cell>
          <cell r="Q493">
            <v>5000000000</v>
          </cell>
          <cell r="R493">
            <v>0</v>
          </cell>
          <cell r="S493">
            <v>36356996300</v>
          </cell>
          <cell r="T493">
            <v>3697410215147</v>
          </cell>
          <cell r="U493">
            <v>1448246020906</v>
          </cell>
          <cell r="V493">
            <v>1417536619122</v>
          </cell>
          <cell r="W493">
            <v>0</v>
          </cell>
          <cell r="X493">
            <v>0</v>
          </cell>
          <cell r="Y493">
            <v>26231710500</v>
          </cell>
          <cell r="Z493">
            <v>0</v>
          </cell>
          <cell r="AA493">
            <v>0</v>
          </cell>
          <cell r="AB493">
            <v>1546722024</v>
          </cell>
          <cell r="AC493">
            <v>2930969260</v>
          </cell>
          <cell r="AD493">
            <v>2249164194241</v>
          </cell>
          <cell r="AE493">
            <v>0</v>
          </cell>
          <cell r="AF493">
            <v>1315240510673.5</v>
          </cell>
          <cell r="AG493">
            <v>933923683567.5</v>
          </cell>
          <cell r="AH493">
            <v>1171968498299</v>
          </cell>
          <cell r="AI493">
            <v>1171968498299</v>
          </cell>
          <cell r="AJ493">
            <v>1171968498299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</row>
        <row r="494">
          <cell r="B494" t="str">
            <v>Kota Serang</v>
          </cell>
          <cell r="C494">
            <v>1132266273590</v>
          </cell>
          <cell r="D494">
            <v>126900900019</v>
          </cell>
          <cell r="E494">
            <v>91461208222</v>
          </cell>
          <cell r="F494">
            <v>10051354548</v>
          </cell>
          <cell r="G494">
            <v>0</v>
          </cell>
          <cell r="H494">
            <v>25388337249</v>
          </cell>
          <cell r="I494">
            <v>825491157313</v>
          </cell>
          <cell r="J494">
            <v>56900405362</v>
          </cell>
          <cell r="K494">
            <v>647985703000</v>
          </cell>
          <cell r="L494">
            <v>120605048951</v>
          </cell>
          <cell r="M494">
            <v>179874216258</v>
          </cell>
          <cell r="N494">
            <v>0</v>
          </cell>
          <cell r="O494">
            <v>0</v>
          </cell>
          <cell r="P494">
            <v>117879356758</v>
          </cell>
          <cell r="Q494">
            <v>0</v>
          </cell>
          <cell r="R494">
            <v>0</v>
          </cell>
          <cell r="S494">
            <v>61994859500</v>
          </cell>
          <cell r="T494">
            <v>1129841327429</v>
          </cell>
          <cell r="U494">
            <v>558100287548</v>
          </cell>
          <cell r="V494">
            <v>528632460980</v>
          </cell>
          <cell r="W494">
            <v>0</v>
          </cell>
          <cell r="X494">
            <v>0</v>
          </cell>
          <cell r="Y494">
            <v>26915800000</v>
          </cell>
          <cell r="Z494">
            <v>2552026568</v>
          </cell>
          <cell r="AA494">
            <v>0</v>
          </cell>
          <cell r="AB494">
            <v>0</v>
          </cell>
          <cell r="AC494">
            <v>0</v>
          </cell>
          <cell r="AD494">
            <v>571741039881</v>
          </cell>
          <cell r="AE494">
            <v>0</v>
          </cell>
          <cell r="AF494">
            <v>401907613399</v>
          </cell>
          <cell r="AG494">
            <v>169833426482</v>
          </cell>
          <cell r="AH494">
            <v>182604193504</v>
          </cell>
          <cell r="AI494">
            <v>182604193504</v>
          </cell>
          <cell r="AJ494">
            <v>182604193504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</row>
        <row r="495">
          <cell r="B495" t="str">
            <v>Kota Tangerang Selatan</v>
          </cell>
          <cell r="C495">
            <v>2664158764561.2402</v>
          </cell>
          <cell r="D495">
            <v>1346240155744.24</v>
          </cell>
          <cell r="E495">
            <v>1113036952763</v>
          </cell>
          <cell r="F495">
            <v>86763986592</v>
          </cell>
          <cell r="G495">
            <v>0</v>
          </cell>
          <cell r="H495">
            <v>146439216389.23999</v>
          </cell>
          <cell r="I495">
            <v>847221054205</v>
          </cell>
          <cell r="J495">
            <v>147047551205</v>
          </cell>
          <cell r="K495">
            <v>581505815000</v>
          </cell>
          <cell r="L495">
            <v>118667688000</v>
          </cell>
          <cell r="M495">
            <v>470697554612</v>
          </cell>
          <cell r="N495">
            <v>0</v>
          </cell>
          <cell r="O495">
            <v>0</v>
          </cell>
          <cell r="P495">
            <v>461632353112</v>
          </cell>
          <cell r="Q495">
            <v>0</v>
          </cell>
          <cell r="R495">
            <v>0</v>
          </cell>
          <cell r="S495">
            <v>9065201500</v>
          </cell>
          <cell r="T495">
            <v>2888885248322</v>
          </cell>
          <cell r="U495">
            <v>1037949301159</v>
          </cell>
          <cell r="V495">
            <v>963992579573</v>
          </cell>
          <cell r="W495">
            <v>0</v>
          </cell>
          <cell r="X495">
            <v>0</v>
          </cell>
          <cell r="Y495">
            <v>73484185004</v>
          </cell>
          <cell r="Z495">
            <v>0</v>
          </cell>
          <cell r="AA495">
            <v>0</v>
          </cell>
          <cell r="AB495">
            <v>315083834</v>
          </cell>
          <cell r="AC495">
            <v>157452748</v>
          </cell>
          <cell r="AD495">
            <v>1850935947163</v>
          </cell>
          <cell r="AE495">
            <v>0</v>
          </cell>
          <cell r="AF495">
            <v>801613778865</v>
          </cell>
          <cell r="AG495">
            <v>1049322168298</v>
          </cell>
          <cell r="AH495">
            <v>735696221619</v>
          </cell>
          <cell r="AI495">
            <v>735696221619</v>
          </cell>
          <cell r="AJ495">
            <v>735696221619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</row>
        <row r="496">
          <cell r="B496" t="str">
            <v>Prov. Bangka Belitung</v>
          </cell>
          <cell r="C496">
            <v>1949866524266.77</v>
          </cell>
          <cell r="D496">
            <v>574258443819.77002</v>
          </cell>
          <cell r="E496">
            <v>507983460531.71997</v>
          </cell>
          <cell r="F496">
            <v>8651866891.7199993</v>
          </cell>
          <cell r="G496">
            <v>5613342582.7700005</v>
          </cell>
          <cell r="H496">
            <v>52009773813.559998</v>
          </cell>
          <cell r="I496">
            <v>1126284913345</v>
          </cell>
          <cell r="J496">
            <v>142860016345</v>
          </cell>
          <cell r="K496">
            <v>905526208000</v>
          </cell>
          <cell r="L496">
            <v>77898689000</v>
          </cell>
          <cell r="M496">
            <v>249323167102</v>
          </cell>
          <cell r="N496">
            <v>0</v>
          </cell>
          <cell r="O496">
            <v>150000000</v>
          </cell>
          <cell r="P496">
            <v>0</v>
          </cell>
          <cell r="Q496">
            <v>248716400000</v>
          </cell>
          <cell r="R496">
            <v>0</v>
          </cell>
          <cell r="S496">
            <v>456767102</v>
          </cell>
          <cell r="T496">
            <v>2069868292386.3198</v>
          </cell>
          <cell r="U496">
            <v>1209394930768.6299</v>
          </cell>
          <cell r="V496">
            <v>396188131149.20001</v>
          </cell>
          <cell r="W496">
            <v>0</v>
          </cell>
          <cell r="X496">
            <v>0</v>
          </cell>
          <cell r="Y496">
            <v>403743237430</v>
          </cell>
          <cell r="Z496">
            <v>717060000</v>
          </cell>
          <cell r="AA496">
            <v>407992120325.42999</v>
          </cell>
          <cell r="AB496">
            <v>0</v>
          </cell>
          <cell r="AC496">
            <v>754381864</v>
          </cell>
          <cell r="AD496">
            <v>860473361617.69006</v>
          </cell>
          <cell r="AE496">
            <v>0</v>
          </cell>
          <cell r="AF496">
            <v>630696380928.79004</v>
          </cell>
          <cell r="AG496">
            <v>229776980688.89999</v>
          </cell>
          <cell r="AH496">
            <v>337693794849.60999</v>
          </cell>
          <cell r="AI496">
            <v>337693794849.60999</v>
          </cell>
          <cell r="AJ496">
            <v>337693794849.60999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</row>
        <row r="497">
          <cell r="B497" t="str">
            <v>Kab. Bangka</v>
          </cell>
          <cell r="C497">
            <v>1077001751688.85</v>
          </cell>
          <cell r="D497">
            <v>129059621690.7</v>
          </cell>
          <cell r="E497">
            <v>43856887840.110001</v>
          </cell>
          <cell r="F497">
            <v>10363588350.08</v>
          </cell>
          <cell r="G497">
            <v>5584383968.3100004</v>
          </cell>
          <cell r="H497">
            <v>69254761532.199997</v>
          </cell>
          <cell r="I497">
            <v>826499466310</v>
          </cell>
          <cell r="J497">
            <v>83224197816</v>
          </cell>
          <cell r="K497">
            <v>535973885000</v>
          </cell>
          <cell r="L497">
            <v>207301383494</v>
          </cell>
          <cell r="M497">
            <v>121442663688.14999</v>
          </cell>
          <cell r="N497">
            <v>5171951630</v>
          </cell>
          <cell r="O497">
            <v>0</v>
          </cell>
          <cell r="P497">
            <v>27819775058.150002</v>
          </cell>
          <cell r="Q497">
            <v>40696985000</v>
          </cell>
          <cell r="R497">
            <v>0</v>
          </cell>
          <cell r="S497">
            <v>47753952000</v>
          </cell>
          <cell r="T497">
            <v>1152644419819.6499</v>
          </cell>
          <cell r="U497">
            <v>573166526626.41992</v>
          </cell>
          <cell r="V497">
            <v>425971524839.5</v>
          </cell>
          <cell r="W497">
            <v>0</v>
          </cell>
          <cell r="X497">
            <v>500000000</v>
          </cell>
          <cell r="Y497">
            <v>43618601034</v>
          </cell>
          <cell r="Z497">
            <v>12998900460</v>
          </cell>
          <cell r="AA497">
            <v>5394882999.9799995</v>
          </cell>
          <cell r="AB497">
            <v>84363969092.940002</v>
          </cell>
          <cell r="AC497">
            <v>318648200</v>
          </cell>
          <cell r="AD497">
            <v>579477893193.22998</v>
          </cell>
          <cell r="AE497">
            <v>0</v>
          </cell>
          <cell r="AF497">
            <v>318686657215</v>
          </cell>
          <cell r="AG497">
            <v>260791235978.23001</v>
          </cell>
          <cell r="AH497">
            <v>129686216139.69</v>
          </cell>
          <cell r="AI497">
            <v>138447480269.69</v>
          </cell>
          <cell r="AJ497">
            <v>138181784719.69</v>
          </cell>
          <cell r="AK497">
            <v>0</v>
          </cell>
          <cell r="AL497">
            <v>0</v>
          </cell>
          <cell r="AM497">
            <v>0</v>
          </cell>
          <cell r="AN497">
            <v>265695550</v>
          </cell>
          <cell r="AO497">
            <v>8761264130</v>
          </cell>
          <cell r="AP497">
            <v>0</v>
          </cell>
          <cell r="AQ497">
            <v>5171951630</v>
          </cell>
          <cell r="AR497">
            <v>0</v>
          </cell>
          <cell r="AS497">
            <v>3589312500</v>
          </cell>
          <cell r="AT497">
            <v>0</v>
          </cell>
          <cell r="AU497">
            <v>0</v>
          </cell>
        </row>
        <row r="498">
          <cell r="B498" t="str">
            <v>Kab. Belitung</v>
          </cell>
          <cell r="C498">
            <v>911305568117.87</v>
          </cell>
          <cell r="D498">
            <v>138227681151.73999</v>
          </cell>
          <cell r="E498">
            <v>67478123217.040001</v>
          </cell>
          <cell r="F498">
            <v>10356540035.549999</v>
          </cell>
          <cell r="G498">
            <v>4534038351.5900002</v>
          </cell>
          <cell r="H498">
            <v>55858979547.559998</v>
          </cell>
          <cell r="I498">
            <v>675387947846</v>
          </cell>
          <cell r="J498">
            <v>65586125818</v>
          </cell>
          <cell r="K498">
            <v>479789103000</v>
          </cell>
          <cell r="L498">
            <v>130012719028</v>
          </cell>
          <cell r="M498">
            <v>97689939120.130005</v>
          </cell>
          <cell r="N498">
            <v>3796808655</v>
          </cell>
          <cell r="O498">
            <v>0</v>
          </cell>
          <cell r="P498">
            <v>21332534965.130001</v>
          </cell>
          <cell r="Q498">
            <v>0</v>
          </cell>
          <cell r="R498">
            <v>0</v>
          </cell>
          <cell r="S498">
            <v>72560595500</v>
          </cell>
          <cell r="T498">
            <v>934833753909.05005</v>
          </cell>
          <cell r="U498">
            <v>489936568408</v>
          </cell>
          <cell r="V498">
            <v>389043761330</v>
          </cell>
          <cell r="W498">
            <v>0</v>
          </cell>
          <cell r="X498">
            <v>169255000</v>
          </cell>
          <cell r="Y498">
            <v>12938166575</v>
          </cell>
          <cell r="Z498">
            <v>0</v>
          </cell>
          <cell r="AA498">
            <v>0</v>
          </cell>
          <cell r="AB498">
            <v>87710917594</v>
          </cell>
          <cell r="AC498">
            <v>74467909</v>
          </cell>
          <cell r="AD498">
            <v>444897185501.05005</v>
          </cell>
          <cell r="AE498">
            <v>0</v>
          </cell>
          <cell r="AF498">
            <v>202507381565.67001</v>
          </cell>
          <cell r="AG498">
            <v>242389803935.38</v>
          </cell>
          <cell r="AH498">
            <v>124049284348.83</v>
          </cell>
          <cell r="AI498">
            <v>130604793003.83</v>
          </cell>
          <cell r="AJ498">
            <v>130604793003.83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6555508655</v>
          </cell>
          <cell r="AP498">
            <v>0</v>
          </cell>
          <cell r="AQ498">
            <v>6555508655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</row>
        <row r="499">
          <cell r="B499" t="str">
            <v>Kota Pangkal Pinang</v>
          </cell>
          <cell r="C499">
            <v>978370757245.06995</v>
          </cell>
          <cell r="D499">
            <v>136257398973.11</v>
          </cell>
          <cell r="E499">
            <v>65953671740.5</v>
          </cell>
          <cell r="F499">
            <v>14368849102.52</v>
          </cell>
          <cell r="G499">
            <v>6079642892.25</v>
          </cell>
          <cell r="H499">
            <v>49855235237.839996</v>
          </cell>
          <cell r="I499">
            <v>741810621719</v>
          </cell>
          <cell r="J499">
            <v>49745083917</v>
          </cell>
          <cell r="K499">
            <v>451406721000</v>
          </cell>
          <cell r="L499">
            <v>240658816802</v>
          </cell>
          <cell r="M499">
            <v>100302736552.95999</v>
          </cell>
          <cell r="N499">
            <v>23955982961</v>
          </cell>
          <cell r="O499">
            <v>0</v>
          </cell>
          <cell r="P499">
            <v>36044446191.959999</v>
          </cell>
          <cell r="Q499">
            <v>0</v>
          </cell>
          <cell r="R499">
            <v>40302307400</v>
          </cell>
          <cell r="S499">
            <v>0</v>
          </cell>
          <cell r="T499">
            <v>990400826523.22998</v>
          </cell>
          <cell r="U499">
            <v>473736559479</v>
          </cell>
          <cell r="V499">
            <v>453095682580</v>
          </cell>
          <cell r="W499">
            <v>0</v>
          </cell>
          <cell r="X499">
            <v>0</v>
          </cell>
          <cell r="Y499">
            <v>18490572232</v>
          </cell>
          <cell r="Z499">
            <v>424301000</v>
          </cell>
          <cell r="AA499">
            <v>0</v>
          </cell>
          <cell r="AB499">
            <v>763656167</v>
          </cell>
          <cell r="AC499">
            <v>962347500</v>
          </cell>
          <cell r="AD499">
            <v>516664267044.22998</v>
          </cell>
          <cell r="AE499">
            <v>0</v>
          </cell>
          <cell r="AF499">
            <v>180321085248.67999</v>
          </cell>
          <cell r="AG499">
            <v>336343181795.54999</v>
          </cell>
          <cell r="AH499">
            <v>111145212458.45</v>
          </cell>
          <cell r="AI499">
            <v>130101195419.45</v>
          </cell>
          <cell r="AJ499">
            <v>130101195419.45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18955982961</v>
          </cell>
          <cell r="AP499">
            <v>0</v>
          </cell>
          <cell r="AQ499">
            <v>18955982961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</row>
        <row r="500">
          <cell r="B500" t="str">
            <v>Kab. Bangka Selatan</v>
          </cell>
          <cell r="C500">
            <v>774531239789.98999</v>
          </cell>
          <cell r="D500">
            <v>46255276506.459999</v>
          </cell>
          <cell r="E500">
            <v>14799638866</v>
          </cell>
          <cell r="F500">
            <v>5274851854.0500002</v>
          </cell>
          <cell r="G500">
            <v>4089384703.4099998</v>
          </cell>
          <cell r="H500">
            <v>22091401083</v>
          </cell>
          <cell r="I500">
            <v>651697357701</v>
          </cell>
          <cell r="J500">
            <v>75703762701</v>
          </cell>
          <cell r="K500">
            <v>465182700000</v>
          </cell>
          <cell r="L500">
            <v>110810895000</v>
          </cell>
          <cell r="M500">
            <v>76578605582.529999</v>
          </cell>
          <cell r="N500">
            <v>0</v>
          </cell>
          <cell r="O500">
            <v>0</v>
          </cell>
          <cell r="P500">
            <v>16494958318.530001</v>
          </cell>
          <cell r="Q500">
            <v>0</v>
          </cell>
          <cell r="R500">
            <v>0</v>
          </cell>
          <cell r="S500">
            <v>60083647264</v>
          </cell>
          <cell r="T500">
            <v>800258851089</v>
          </cell>
          <cell r="U500">
            <v>441335872447</v>
          </cell>
          <cell r="V500">
            <v>347923955830</v>
          </cell>
          <cell r="W500">
            <v>0</v>
          </cell>
          <cell r="X500">
            <v>0</v>
          </cell>
          <cell r="Y500">
            <v>5191821410</v>
          </cell>
          <cell r="Z500">
            <v>196500000</v>
          </cell>
          <cell r="AA500">
            <v>1717621264</v>
          </cell>
          <cell r="AB500">
            <v>86063184943</v>
          </cell>
          <cell r="AC500">
            <v>242789000</v>
          </cell>
          <cell r="AD500">
            <v>358922978642</v>
          </cell>
          <cell r="AE500">
            <v>0</v>
          </cell>
          <cell r="AF500">
            <v>155786168662</v>
          </cell>
          <cell r="AG500">
            <v>203136809980</v>
          </cell>
          <cell r="AH500">
            <v>109267911677</v>
          </cell>
          <cell r="AI500">
            <v>109267911677</v>
          </cell>
          <cell r="AJ500">
            <v>109267911677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</row>
        <row r="501">
          <cell r="B501" t="str">
            <v>Kab. Bangka Tengah</v>
          </cell>
          <cell r="C501">
            <v>797822644608.42993</v>
          </cell>
          <cell r="D501">
            <v>73459526744.48999</v>
          </cell>
          <cell r="E501">
            <v>32257175655.5</v>
          </cell>
          <cell r="F501">
            <v>5703563478.5</v>
          </cell>
          <cell r="G501">
            <v>4955608127.1000004</v>
          </cell>
          <cell r="H501">
            <v>30543179483.389999</v>
          </cell>
          <cell r="I501">
            <v>623254121900</v>
          </cell>
          <cell r="J501">
            <v>51470339600</v>
          </cell>
          <cell r="K501">
            <v>436502048000</v>
          </cell>
          <cell r="L501">
            <v>135281734300</v>
          </cell>
          <cell r="M501">
            <v>101108995963.94</v>
          </cell>
          <cell r="N501">
            <v>15000000000</v>
          </cell>
          <cell r="O501">
            <v>0</v>
          </cell>
          <cell r="P501">
            <v>20055535263.939999</v>
          </cell>
          <cell r="Q501">
            <v>36870181000</v>
          </cell>
          <cell r="R501">
            <v>0</v>
          </cell>
          <cell r="S501">
            <v>29183279700</v>
          </cell>
          <cell r="T501">
            <v>856656190018.47998</v>
          </cell>
          <cell r="U501">
            <v>448632051220</v>
          </cell>
          <cell r="V501">
            <v>335524217644</v>
          </cell>
          <cell r="W501">
            <v>0</v>
          </cell>
          <cell r="X501">
            <v>0</v>
          </cell>
          <cell r="Y501">
            <v>24898306327</v>
          </cell>
          <cell r="Z501">
            <v>1849013500</v>
          </cell>
          <cell r="AA501">
            <v>0</v>
          </cell>
          <cell r="AB501">
            <v>86029696244</v>
          </cell>
          <cell r="AC501">
            <v>330817505</v>
          </cell>
          <cell r="AD501">
            <v>408024138798.47998</v>
          </cell>
          <cell r="AE501">
            <v>0</v>
          </cell>
          <cell r="AF501">
            <v>181449322815.29999</v>
          </cell>
          <cell r="AG501">
            <v>226574815983.17999</v>
          </cell>
          <cell r="AH501">
            <v>64777610872.269997</v>
          </cell>
          <cell r="AI501">
            <v>65277610872.269997</v>
          </cell>
          <cell r="AJ501">
            <v>65277610872.269997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500000000</v>
          </cell>
          <cell r="AP501">
            <v>0</v>
          </cell>
          <cell r="AQ501">
            <v>500000000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</row>
        <row r="502">
          <cell r="B502" t="str">
            <v>Kab. Bangka Barat</v>
          </cell>
          <cell r="C502">
            <v>835806983032.34998</v>
          </cell>
          <cell r="D502">
            <v>52662192020.010002</v>
          </cell>
          <cell r="E502">
            <v>13482175393.700001</v>
          </cell>
          <cell r="F502">
            <v>5249958771</v>
          </cell>
          <cell r="G502">
            <v>3770083503.3099999</v>
          </cell>
          <cell r="H502">
            <v>30159974352</v>
          </cell>
          <cell r="I502">
            <v>688312640298</v>
          </cell>
          <cell r="J502">
            <v>70906582156</v>
          </cell>
          <cell r="K502">
            <v>441988897000</v>
          </cell>
          <cell r="L502">
            <v>175417161142</v>
          </cell>
          <cell r="M502">
            <v>94832150714.339996</v>
          </cell>
          <cell r="N502">
            <v>20595500</v>
          </cell>
          <cell r="O502">
            <v>0</v>
          </cell>
          <cell r="P502">
            <v>18547357274.34</v>
          </cell>
          <cell r="Q502">
            <v>44254113000</v>
          </cell>
          <cell r="R502">
            <v>0</v>
          </cell>
          <cell r="S502">
            <v>32010084940</v>
          </cell>
          <cell r="T502">
            <v>864700678743.27002</v>
          </cell>
          <cell r="U502">
            <v>459860447671.79999</v>
          </cell>
          <cell r="V502">
            <v>333152878795</v>
          </cell>
          <cell r="W502">
            <v>0</v>
          </cell>
          <cell r="X502">
            <v>0</v>
          </cell>
          <cell r="Y502">
            <v>25647277000</v>
          </cell>
          <cell r="Z502">
            <v>51425000</v>
          </cell>
          <cell r="AA502">
            <v>1995372175</v>
          </cell>
          <cell r="AB502">
            <v>98175286701.800003</v>
          </cell>
          <cell r="AC502">
            <v>838208000</v>
          </cell>
          <cell r="AD502">
            <v>404840231071.46997</v>
          </cell>
          <cell r="AE502">
            <v>0</v>
          </cell>
          <cell r="AF502">
            <v>187908145099.17001</v>
          </cell>
          <cell r="AG502">
            <v>216932085972.29999</v>
          </cell>
          <cell r="AH502">
            <v>37013604650.32</v>
          </cell>
          <cell r="AI502">
            <v>38513604650.32</v>
          </cell>
          <cell r="AJ502">
            <v>37447889626.32</v>
          </cell>
          <cell r="AK502">
            <v>0</v>
          </cell>
          <cell r="AL502">
            <v>0</v>
          </cell>
          <cell r="AM502">
            <v>0</v>
          </cell>
          <cell r="AN502">
            <v>1065715024</v>
          </cell>
          <cell r="AO502">
            <v>1500000000</v>
          </cell>
          <cell r="AP502">
            <v>0</v>
          </cell>
          <cell r="AQ502">
            <v>1500000000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</row>
        <row r="503">
          <cell r="B503" t="str">
            <v>Kab. Belitung Timur</v>
          </cell>
          <cell r="C503">
            <v>754649989634.95007</v>
          </cell>
          <cell r="D503">
            <v>90361562416.570007</v>
          </cell>
          <cell r="E503">
            <v>41142233274.160004</v>
          </cell>
          <cell r="F503">
            <v>3973362829.6799998</v>
          </cell>
          <cell r="G503">
            <v>3418085907.96</v>
          </cell>
          <cell r="H503">
            <v>41827880404.769997</v>
          </cell>
          <cell r="I503">
            <v>601305490787</v>
          </cell>
          <cell r="J503">
            <v>57320285426</v>
          </cell>
          <cell r="K503">
            <v>438706118000</v>
          </cell>
          <cell r="L503">
            <v>105279087361</v>
          </cell>
          <cell r="M503">
            <v>62982936431.379997</v>
          </cell>
          <cell r="N503">
            <v>877650000</v>
          </cell>
          <cell r="O503">
            <v>19224718320</v>
          </cell>
          <cell r="P503">
            <v>15781503111.379999</v>
          </cell>
          <cell r="Q503">
            <v>27099065000</v>
          </cell>
          <cell r="R503">
            <v>0</v>
          </cell>
          <cell r="S503">
            <v>0</v>
          </cell>
          <cell r="T503">
            <v>832040979351.82996</v>
          </cell>
          <cell r="U503">
            <v>373664171552.34998</v>
          </cell>
          <cell r="V503">
            <v>279139208615.37</v>
          </cell>
          <cell r="W503">
            <v>0</v>
          </cell>
          <cell r="X503">
            <v>0</v>
          </cell>
          <cell r="Y503">
            <v>11093435000</v>
          </cell>
          <cell r="Z503">
            <v>2462806000</v>
          </cell>
          <cell r="AA503">
            <v>4279655838.98</v>
          </cell>
          <cell r="AB503">
            <v>76686216098</v>
          </cell>
          <cell r="AC503">
            <v>2850000</v>
          </cell>
          <cell r="AD503">
            <v>458376807799.47998</v>
          </cell>
          <cell r="AE503">
            <v>0</v>
          </cell>
          <cell r="AF503">
            <v>245903108552.14999</v>
          </cell>
          <cell r="AG503">
            <v>212473699247.32999</v>
          </cell>
          <cell r="AH503">
            <v>119476377554.28</v>
          </cell>
          <cell r="AI503">
            <v>120476377554.28</v>
          </cell>
          <cell r="AJ503">
            <v>117129535901.28</v>
          </cell>
          <cell r="AK503">
            <v>0</v>
          </cell>
          <cell r="AL503">
            <v>0</v>
          </cell>
          <cell r="AM503">
            <v>0</v>
          </cell>
          <cell r="AN503">
            <v>3346841653</v>
          </cell>
          <cell r="AO503">
            <v>1000000000</v>
          </cell>
          <cell r="AP503">
            <v>0</v>
          </cell>
          <cell r="AQ503">
            <v>0</v>
          </cell>
          <cell r="AR503">
            <v>0</v>
          </cell>
          <cell r="AS503">
            <v>1000000000</v>
          </cell>
          <cell r="AT503">
            <v>0</v>
          </cell>
          <cell r="AU503">
            <v>0</v>
          </cell>
        </row>
        <row r="504">
          <cell r="B504" t="str">
            <v>Prov. Gorontalo</v>
          </cell>
          <cell r="C504">
            <v>1584307613579.8101</v>
          </cell>
          <cell r="D504">
            <v>311223202411.81</v>
          </cell>
          <cell r="E504">
            <v>280594553403.22998</v>
          </cell>
          <cell r="F504">
            <v>6081260233</v>
          </cell>
          <cell r="G504">
            <v>2101314049</v>
          </cell>
          <cell r="H504">
            <v>22446074726.580002</v>
          </cell>
          <cell r="I504">
            <v>1232492163694</v>
          </cell>
          <cell r="J504">
            <v>27939248043</v>
          </cell>
          <cell r="K504">
            <v>884557753000</v>
          </cell>
          <cell r="L504">
            <v>319995162651</v>
          </cell>
          <cell r="M504">
            <v>40592247474</v>
          </cell>
          <cell r="N504">
            <v>788007474</v>
          </cell>
          <cell r="O504">
            <v>0</v>
          </cell>
          <cell r="P504">
            <v>0</v>
          </cell>
          <cell r="Q504">
            <v>39804240000</v>
          </cell>
          <cell r="R504">
            <v>0</v>
          </cell>
          <cell r="S504">
            <v>0</v>
          </cell>
          <cell r="T504">
            <v>1595894748733.7</v>
          </cell>
          <cell r="U504">
            <v>851979887853</v>
          </cell>
          <cell r="V504">
            <v>348374575750</v>
          </cell>
          <cell r="W504">
            <v>0</v>
          </cell>
          <cell r="X504">
            <v>0</v>
          </cell>
          <cell r="Y504">
            <v>328554311700</v>
          </cell>
          <cell r="Z504">
            <v>24596437000</v>
          </cell>
          <cell r="AA504">
            <v>126689832177</v>
          </cell>
          <cell r="AB504">
            <v>21778848726</v>
          </cell>
          <cell r="AC504">
            <v>1985882500</v>
          </cell>
          <cell r="AD504">
            <v>743914860880.69995</v>
          </cell>
          <cell r="AE504">
            <v>0</v>
          </cell>
          <cell r="AF504">
            <v>446991903796.70001</v>
          </cell>
          <cell r="AG504">
            <v>296922957084</v>
          </cell>
          <cell r="AH504">
            <v>68395980920.809998</v>
          </cell>
          <cell r="AI504">
            <v>68395980920.809998</v>
          </cell>
          <cell r="AJ504">
            <v>68395980920.809998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</row>
        <row r="505">
          <cell r="B505" t="str">
            <v>Kab. Boalemo</v>
          </cell>
          <cell r="C505">
            <v>785937545310.60999</v>
          </cell>
          <cell r="D505">
            <v>48794270892.610001</v>
          </cell>
          <cell r="E505">
            <v>5873819775</v>
          </cell>
          <cell r="F505">
            <v>2028891078</v>
          </cell>
          <cell r="G505">
            <v>3827745236</v>
          </cell>
          <cell r="H505">
            <v>37063814803.610001</v>
          </cell>
          <cell r="I505">
            <v>647891440112</v>
          </cell>
          <cell r="J505">
            <v>12332087000</v>
          </cell>
          <cell r="K505">
            <v>460627546000</v>
          </cell>
          <cell r="L505">
            <v>174931807112</v>
          </cell>
          <cell r="M505">
            <v>89251834306</v>
          </cell>
          <cell r="N505">
            <v>12253350900</v>
          </cell>
          <cell r="O505">
            <v>0</v>
          </cell>
          <cell r="P505">
            <v>16623489006</v>
          </cell>
          <cell r="Q505">
            <v>57216975000</v>
          </cell>
          <cell r="R505">
            <v>3158019400</v>
          </cell>
          <cell r="S505">
            <v>0</v>
          </cell>
          <cell r="T505">
            <v>838054468892.02002</v>
          </cell>
          <cell r="U505">
            <v>461460885575</v>
          </cell>
          <cell r="V505">
            <v>270104418404</v>
          </cell>
          <cell r="W505">
            <v>3777501593</v>
          </cell>
          <cell r="X505">
            <v>0</v>
          </cell>
          <cell r="Y505">
            <v>28195745550</v>
          </cell>
          <cell r="Z505">
            <v>0</v>
          </cell>
          <cell r="AA505">
            <v>0</v>
          </cell>
          <cell r="AB505">
            <v>159259437028</v>
          </cell>
          <cell r="AC505">
            <v>123783000</v>
          </cell>
          <cell r="AD505">
            <v>376593583317.02002</v>
          </cell>
          <cell r="AE505">
            <v>0</v>
          </cell>
          <cell r="AF505">
            <v>189024529461.01999</v>
          </cell>
          <cell r="AG505">
            <v>187569053856</v>
          </cell>
          <cell r="AH505">
            <v>63110883208.809998</v>
          </cell>
          <cell r="AI505">
            <v>79316927660.809998</v>
          </cell>
          <cell r="AJ505">
            <v>79316927660.809998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16206044452</v>
          </cell>
          <cell r="AP505">
            <v>0</v>
          </cell>
          <cell r="AQ505">
            <v>3000000000</v>
          </cell>
          <cell r="AR505">
            <v>13206044452</v>
          </cell>
          <cell r="AS505">
            <v>0</v>
          </cell>
          <cell r="AT505">
            <v>0</v>
          </cell>
          <cell r="AU505">
            <v>0</v>
          </cell>
        </row>
        <row r="506">
          <cell r="B506" t="str">
            <v>Kab. Gorontalo</v>
          </cell>
          <cell r="C506">
            <v>1247786283114.6799</v>
          </cell>
          <cell r="D506">
            <v>125271076533.67999</v>
          </cell>
          <cell r="E506">
            <v>17383835346</v>
          </cell>
          <cell r="F506">
            <v>4874089189</v>
          </cell>
          <cell r="G506">
            <v>2214523748</v>
          </cell>
          <cell r="H506">
            <v>100798628250.67999</v>
          </cell>
          <cell r="I506">
            <v>909418387567</v>
          </cell>
          <cell r="J506">
            <v>15841834742</v>
          </cell>
          <cell r="K506">
            <v>665680855000</v>
          </cell>
          <cell r="L506">
            <v>227895697825</v>
          </cell>
          <cell r="M506">
            <v>213096819014</v>
          </cell>
          <cell r="N506">
            <v>13297329700</v>
          </cell>
          <cell r="O506">
            <v>121138783000</v>
          </cell>
          <cell r="P506">
            <v>37575812314</v>
          </cell>
          <cell r="Q506">
            <v>41084894000</v>
          </cell>
          <cell r="R506">
            <v>0</v>
          </cell>
          <cell r="S506">
            <v>0</v>
          </cell>
          <cell r="T506">
            <v>1052487285187.45</v>
          </cell>
          <cell r="U506">
            <v>617470512215.08997</v>
          </cell>
          <cell r="V506">
            <v>607626985215.08997</v>
          </cell>
          <cell r="W506">
            <v>0</v>
          </cell>
          <cell r="X506">
            <v>0</v>
          </cell>
          <cell r="Y506">
            <v>7189000000</v>
          </cell>
          <cell r="Z506">
            <v>0</v>
          </cell>
          <cell r="AA506">
            <v>1654922000</v>
          </cell>
          <cell r="AB506">
            <v>0</v>
          </cell>
          <cell r="AC506">
            <v>999605000</v>
          </cell>
          <cell r="AD506">
            <v>435016772972.35999</v>
          </cell>
          <cell r="AE506">
            <v>0</v>
          </cell>
          <cell r="AF506">
            <v>242127957884.35999</v>
          </cell>
          <cell r="AG506">
            <v>192888815088</v>
          </cell>
          <cell r="AH506">
            <v>103195897819.66</v>
          </cell>
          <cell r="AI506">
            <v>105195897819.66</v>
          </cell>
          <cell r="AJ506">
            <v>105195897819.66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2000000000</v>
          </cell>
          <cell r="AP506">
            <v>0</v>
          </cell>
          <cell r="AQ506">
            <v>2000000000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</row>
        <row r="507">
          <cell r="B507" t="str">
            <v>Kota Gorontalo</v>
          </cell>
          <cell r="C507">
            <v>948313978857.41992</v>
          </cell>
          <cell r="D507">
            <v>172315775595.41998</v>
          </cell>
          <cell r="E507">
            <v>45676661215</v>
          </cell>
          <cell r="F507">
            <v>15187824984.42</v>
          </cell>
          <cell r="G507">
            <v>1401966083</v>
          </cell>
          <cell r="H507">
            <v>110049323313</v>
          </cell>
          <cell r="I507">
            <v>735552872966</v>
          </cell>
          <cell r="J507">
            <v>17820658096</v>
          </cell>
          <cell r="K507">
            <v>517773439000</v>
          </cell>
          <cell r="L507">
            <v>199958775870</v>
          </cell>
          <cell r="M507">
            <v>40445330296</v>
          </cell>
          <cell r="N507">
            <v>0</v>
          </cell>
          <cell r="O507">
            <v>0</v>
          </cell>
          <cell r="P507">
            <v>32273904105</v>
          </cell>
          <cell r="Q507">
            <v>0</v>
          </cell>
          <cell r="R507">
            <v>0</v>
          </cell>
          <cell r="S507">
            <v>8171426191</v>
          </cell>
          <cell r="T507">
            <v>987781806081.93994</v>
          </cell>
          <cell r="U507">
            <v>492468169314</v>
          </cell>
          <cell r="V507">
            <v>478043474498</v>
          </cell>
          <cell r="W507">
            <v>1542551079</v>
          </cell>
          <cell r="X507">
            <v>0</v>
          </cell>
          <cell r="Y507">
            <v>4459477500</v>
          </cell>
          <cell r="Z507">
            <v>7653831460</v>
          </cell>
          <cell r="AA507">
            <v>0</v>
          </cell>
          <cell r="AB507">
            <v>768834777</v>
          </cell>
          <cell r="AC507">
            <v>0</v>
          </cell>
          <cell r="AD507">
            <v>495313636767.94</v>
          </cell>
          <cell r="AE507">
            <v>0</v>
          </cell>
          <cell r="AF507">
            <v>317247389710.94</v>
          </cell>
          <cell r="AG507">
            <v>178066247057</v>
          </cell>
          <cell r="AH507">
            <v>79256856683.169998</v>
          </cell>
          <cell r="AI507">
            <v>90308856683.169998</v>
          </cell>
          <cell r="AJ507">
            <v>90308856683.169998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11052000000</v>
          </cell>
          <cell r="AP507">
            <v>0</v>
          </cell>
          <cell r="AQ507">
            <v>0</v>
          </cell>
          <cell r="AR507">
            <v>11052000000</v>
          </cell>
          <cell r="AS507">
            <v>0</v>
          </cell>
          <cell r="AT507">
            <v>0</v>
          </cell>
          <cell r="AU507">
            <v>0</v>
          </cell>
        </row>
        <row r="508">
          <cell r="B508" t="str">
            <v>Kab. Pohuwato</v>
          </cell>
          <cell r="C508">
            <v>862253451273</v>
          </cell>
          <cell r="D508">
            <v>62981898282</v>
          </cell>
          <cell r="E508">
            <v>25779757034</v>
          </cell>
          <cell r="F508">
            <v>5201268351</v>
          </cell>
          <cell r="G508">
            <v>1282031893</v>
          </cell>
          <cell r="H508">
            <v>30718841004</v>
          </cell>
          <cell r="I508">
            <v>704826855692</v>
          </cell>
          <cell r="J508">
            <v>14824853880</v>
          </cell>
          <cell r="K508">
            <v>521261079000</v>
          </cell>
          <cell r="L508">
            <v>168740922812</v>
          </cell>
          <cell r="M508">
            <v>94444697299</v>
          </cell>
          <cell r="N508">
            <v>5975892350</v>
          </cell>
          <cell r="O508">
            <v>0</v>
          </cell>
          <cell r="P508">
            <v>17871721149</v>
          </cell>
          <cell r="Q508">
            <v>68150002000</v>
          </cell>
          <cell r="R508">
            <v>2447081800</v>
          </cell>
          <cell r="S508">
            <v>0</v>
          </cell>
          <cell r="T508">
            <v>834239804433.80005</v>
          </cell>
          <cell r="U508">
            <v>482786896757</v>
          </cell>
          <cell r="V508">
            <v>325773712024</v>
          </cell>
          <cell r="W508">
            <v>0</v>
          </cell>
          <cell r="X508">
            <v>0</v>
          </cell>
          <cell r="Y508">
            <v>11631707650</v>
          </cell>
          <cell r="Z508">
            <v>21042427600</v>
          </cell>
          <cell r="AA508">
            <v>1434304503</v>
          </cell>
          <cell r="AB508">
            <v>122904744980</v>
          </cell>
          <cell r="AC508">
            <v>0</v>
          </cell>
          <cell r="AD508">
            <v>351452907676.79999</v>
          </cell>
          <cell r="AE508">
            <v>0</v>
          </cell>
          <cell r="AF508">
            <v>161326304036.79999</v>
          </cell>
          <cell r="AG508">
            <v>190126603640</v>
          </cell>
          <cell r="AH508">
            <v>40182683333.230003</v>
          </cell>
          <cell r="AI508">
            <v>47182683333.230003</v>
          </cell>
          <cell r="AJ508">
            <v>47182683333.230003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7000000000</v>
          </cell>
          <cell r="AP508">
            <v>0</v>
          </cell>
          <cell r="AQ508">
            <v>7000000000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</row>
        <row r="509">
          <cell r="B509" t="str">
            <v>Kab. Bone Bolango</v>
          </cell>
          <cell r="C509">
            <v>875639023437.41003</v>
          </cell>
          <cell r="D509">
            <v>62079454189.410004</v>
          </cell>
          <cell r="E509">
            <v>6943332346</v>
          </cell>
          <cell r="F509">
            <v>1734677570.25</v>
          </cell>
          <cell r="G509">
            <v>515533098</v>
          </cell>
          <cell r="H509">
            <v>52885911175.160004</v>
          </cell>
          <cell r="I509">
            <v>679378911420</v>
          </cell>
          <cell r="J509">
            <v>17965540658</v>
          </cell>
          <cell r="K509">
            <v>495957190000</v>
          </cell>
          <cell r="L509">
            <v>165456180762</v>
          </cell>
          <cell r="M509">
            <v>134180657828</v>
          </cell>
          <cell r="N509">
            <v>13242300000</v>
          </cell>
          <cell r="O509">
            <v>0</v>
          </cell>
          <cell r="P509">
            <v>16502474943</v>
          </cell>
          <cell r="Q509">
            <v>5000000000</v>
          </cell>
          <cell r="R509">
            <v>0</v>
          </cell>
          <cell r="S509">
            <v>99435882885</v>
          </cell>
          <cell r="T509">
            <v>844697822533</v>
          </cell>
          <cell r="U509">
            <v>556928489852</v>
          </cell>
          <cell r="V509">
            <v>389994745558</v>
          </cell>
          <cell r="W509">
            <v>0</v>
          </cell>
          <cell r="X509">
            <v>0</v>
          </cell>
          <cell r="Y509">
            <v>9404738539</v>
          </cell>
          <cell r="Z509">
            <v>10012337000</v>
          </cell>
          <cell r="AA509">
            <v>147208806201</v>
          </cell>
          <cell r="AB509">
            <v>0</v>
          </cell>
          <cell r="AC509">
            <v>307862554</v>
          </cell>
          <cell r="AD509">
            <v>287769332681</v>
          </cell>
          <cell r="AE509">
            <v>0</v>
          </cell>
          <cell r="AF509">
            <v>128358432200</v>
          </cell>
          <cell r="AG509">
            <v>159410900481</v>
          </cell>
          <cell r="AH509">
            <v>35815498245.760002</v>
          </cell>
          <cell r="AI509">
            <v>42815498245.760002</v>
          </cell>
          <cell r="AJ509">
            <v>42815498245.760002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7000000000</v>
          </cell>
          <cell r="AP509">
            <v>0</v>
          </cell>
          <cell r="AQ509">
            <v>7000000000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</row>
        <row r="510">
          <cell r="B510" t="str">
            <v>Kab. Gorontalo Utara</v>
          </cell>
          <cell r="C510">
            <v>682605027140.18005</v>
          </cell>
          <cell r="D510">
            <v>24586696146.18</v>
          </cell>
          <cell r="E510">
            <v>5203386841</v>
          </cell>
          <cell r="F510">
            <v>4496121498.3800001</v>
          </cell>
          <cell r="G510">
            <v>916999169</v>
          </cell>
          <cell r="H510">
            <v>13970188637.799999</v>
          </cell>
          <cell r="I510">
            <v>559218934991</v>
          </cell>
          <cell r="J510">
            <v>14084121856</v>
          </cell>
          <cell r="K510">
            <v>404712962000</v>
          </cell>
          <cell r="L510">
            <v>140421851135</v>
          </cell>
          <cell r="M510">
            <v>98799396003</v>
          </cell>
          <cell r="N510">
            <v>1607861000</v>
          </cell>
          <cell r="O510">
            <v>0</v>
          </cell>
          <cell r="P510">
            <v>14076620003</v>
          </cell>
          <cell r="Q510">
            <v>79867210000</v>
          </cell>
          <cell r="R510">
            <v>3247705000</v>
          </cell>
          <cell r="S510">
            <v>0</v>
          </cell>
          <cell r="T510">
            <v>676214551793</v>
          </cell>
          <cell r="U510">
            <v>338339391691</v>
          </cell>
          <cell r="V510">
            <v>210796593955</v>
          </cell>
          <cell r="W510">
            <v>0</v>
          </cell>
          <cell r="X510">
            <v>2990304000</v>
          </cell>
          <cell r="Y510">
            <v>5166500000</v>
          </cell>
          <cell r="Z510">
            <v>1470000000</v>
          </cell>
          <cell r="AA510">
            <v>262499800</v>
          </cell>
          <cell r="AB510">
            <v>117548373500</v>
          </cell>
          <cell r="AC510">
            <v>105120436</v>
          </cell>
          <cell r="AD510">
            <v>337875160102</v>
          </cell>
          <cell r="AE510">
            <v>0</v>
          </cell>
          <cell r="AF510">
            <v>181324425370</v>
          </cell>
          <cell r="AG510">
            <v>156550734732</v>
          </cell>
          <cell r="AH510">
            <v>19064729768.080002</v>
          </cell>
          <cell r="AI510">
            <v>21564729768.080002</v>
          </cell>
          <cell r="AJ510">
            <v>21564729768.080002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2500000000</v>
          </cell>
          <cell r="AP510">
            <v>0</v>
          </cell>
          <cell r="AQ510">
            <v>2500000000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</row>
        <row r="511">
          <cell r="B511" t="str">
            <v>Prov. Kepulauan Riau</v>
          </cell>
          <cell r="C511">
            <v>2914857620562.6797</v>
          </cell>
          <cell r="D511">
            <v>1079309741998.6799</v>
          </cell>
          <cell r="E511">
            <v>950283609237.19995</v>
          </cell>
          <cell r="F511">
            <v>3045922690</v>
          </cell>
          <cell r="G511">
            <v>2095760839</v>
          </cell>
          <cell r="H511">
            <v>123884449232.48</v>
          </cell>
          <cell r="I511">
            <v>1464904579643</v>
          </cell>
          <cell r="J511">
            <v>521708951643</v>
          </cell>
          <cell r="K511">
            <v>866810696000</v>
          </cell>
          <cell r="L511">
            <v>76384932000</v>
          </cell>
          <cell r="M511">
            <v>370643298921</v>
          </cell>
          <cell r="N511">
            <v>22334448921</v>
          </cell>
          <cell r="O511">
            <v>0</v>
          </cell>
          <cell r="P511">
            <v>0</v>
          </cell>
          <cell r="Q511">
            <v>347184450000</v>
          </cell>
          <cell r="R511">
            <v>0</v>
          </cell>
          <cell r="S511">
            <v>1124400000</v>
          </cell>
          <cell r="T511">
            <v>2865884362891.3398</v>
          </cell>
          <cell r="U511">
            <v>1690266822881.3401</v>
          </cell>
          <cell r="V511">
            <v>501999949887.34003</v>
          </cell>
          <cell r="W511">
            <v>0</v>
          </cell>
          <cell r="X511">
            <v>0</v>
          </cell>
          <cell r="Y511">
            <v>419031800000</v>
          </cell>
          <cell r="Z511">
            <v>13576941183</v>
          </cell>
          <cell r="AA511">
            <v>742700704179</v>
          </cell>
          <cell r="AB511">
            <v>12636713632</v>
          </cell>
          <cell r="AC511">
            <v>320714000</v>
          </cell>
          <cell r="AD511">
            <v>1175617540010</v>
          </cell>
          <cell r="AE511">
            <v>0</v>
          </cell>
          <cell r="AF511">
            <v>872413394827</v>
          </cell>
          <cell r="AG511">
            <v>303204145183</v>
          </cell>
          <cell r="AH511">
            <v>10442407084.700001</v>
          </cell>
          <cell r="AI511">
            <v>32776856005.700001</v>
          </cell>
          <cell r="AJ511">
            <v>32248571545.700001</v>
          </cell>
          <cell r="AK511">
            <v>0</v>
          </cell>
          <cell r="AL511">
            <v>0</v>
          </cell>
          <cell r="AM511">
            <v>158100000</v>
          </cell>
          <cell r="AN511">
            <v>370184460</v>
          </cell>
          <cell r="AO511">
            <v>22334448921</v>
          </cell>
          <cell r="AP511">
            <v>0</v>
          </cell>
          <cell r="AQ511">
            <v>22334448921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</row>
        <row r="512">
          <cell r="B512" t="str">
            <v>Kab. Karimun</v>
          </cell>
          <cell r="C512">
            <v>1188153862525.8401</v>
          </cell>
          <cell r="D512">
            <v>397442616166.84003</v>
          </cell>
          <cell r="E512">
            <v>321007656296.20001</v>
          </cell>
          <cell r="F512">
            <v>12438046050.4</v>
          </cell>
          <cell r="G512">
            <v>1355710036</v>
          </cell>
          <cell r="H512">
            <v>62641203784.239998</v>
          </cell>
          <cell r="I512">
            <v>682952118383</v>
          </cell>
          <cell r="J512">
            <v>174028687325</v>
          </cell>
          <cell r="K512">
            <v>385437448000</v>
          </cell>
          <cell r="L512">
            <v>123485983058</v>
          </cell>
          <cell r="M512">
            <v>107759127976</v>
          </cell>
          <cell r="N512">
            <v>0</v>
          </cell>
          <cell r="O512">
            <v>0</v>
          </cell>
          <cell r="P512">
            <v>75209700976</v>
          </cell>
          <cell r="Q512">
            <v>0</v>
          </cell>
          <cell r="R512">
            <v>0</v>
          </cell>
          <cell r="S512">
            <v>32549427000</v>
          </cell>
          <cell r="T512">
            <v>1078713895481.51</v>
          </cell>
          <cell r="U512">
            <v>461915480983</v>
          </cell>
          <cell r="V512">
            <v>409674184008</v>
          </cell>
          <cell r="W512">
            <v>0</v>
          </cell>
          <cell r="X512">
            <v>0</v>
          </cell>
          <cell r="Y512">
            <v>7110000000</v>
          </cell>
          <cell r="Z512">
            <v>373000000</v>
          </cell>
          <cell r="AA512">
            <v>0</v>
          </cell>
          <cell r="AB512">
            <v>44031766975</v>
          </cell>
          <cell r="AC512">
            <v>726530000</v>
          </cell>
          <cell r="AD512">
            <v>616798414498.51001</v>
          </cell>
          <cell r="AE512">
            <v>147524771150</v>
          </cell>
          <cell r="AF512">
            <v>305980870380.51001</v>
          </cell>
          <cell r="AG512">
            <v>163292772968</v>
          </cell>
          <cell r="AH512">
            <v>27120060033.150002</v>
          </cell>
          <cell r="AI512">
            <v>29120060033.150002</v>
          </cell>
          <cell r="AJ512">
            <v>28680548594.150002</v>
          </cell>
          <cell r="AK512">
            <v>0</v>
          </cell>
          <cell r="AL512">
            <v>0</v>
          </cell>
          <cell r="AM512">
            <v>0</v>
          </cell>
          <cell r="AN512">
            <v>439511439</v>
          </cell>
          <cell r="AO512">
            <v>2000000000</v>
          </cell>
          <cell r="AP512">
            <v>0</v>
          </cell>
          <cell r="AQ512">
            <v>2000000000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</row>
        <row r="513">
          <cell r="B513" t="str">
            <v>Kab. Bintan</v>
          </cell>
          <cell r="C513">
            <v>1048554882696.78</v>
          </cell>
          <cell r="D513">
            <v>206292379206.78</v>
          </cell>
          <cell r="E513">
            <v>155008420849.07999</v>
          </cell>
          <cell r="F513">
            <v>10107557431</v>
          </cell>
          <cell r="G513">
            <v>10692052842</v>
          </cell>
          <cell r="H513">
            <v>30484348084.700001</v>
          </cell>
          <cell r="I513">
            <v>725210317432</v>
          </cell>
          <cell r="J513">
            <v>128286424582</v>
          </cell>
          <cell r="K513">
            <v>449835609000</v>
          </cell>
          <cell r="L513">
            <v>147088283850</v>
          </cell>
          <cell r="M513">
            <v>117052186058</v>
          </cell>
          <cell r="N513">
            <v>5970000</v>
          </cell>
          <cell r="O513">
            <v>0</v>
          </cell>
          <cell r="P513">
            <v>87785139058</v>
          </cell>
          <cell r="Q513">
            <v>29261077000</v>
          </cell>
          <cell r="R513">
            <v>0</v>
          </cell>
          <cell r="S513">
            <v>0</v>
          </cell>
          <cell r="T513">
            <v>927083662062.95996</v>
          </cell>
          <cell r="U513">
            <v>531019865223.97998</v>
          </cell>
          <cell r="V513">
            <v>453234923146.97998</v>
          </cell>
          <cell r="W513">
            <v>0</v>
          </cell>
          <cell r="X513">
            <v>0</v>
          </cell>
          <cell r="Y513">
            <v>7360309300</v>
          </cell>
          <cell r="Z513">
            <v>3431893281</v>
          </cell>
          <cell r="AA513">
            <v>0</v>
          </cell>
          <cell r="AB513">
            <v>66647921196</v>
          </cell>
          <cell r="AC513">
            <v>344818300</v>
          </cell>
          <cell r="AD513">
            <v>396063796838.97998</v>
          </cell>
          <cell r="AE513">
            <v>0</v>
          </cell>
          <cell r="AF513">
            <v>184327002740.98001</v>
          </cell>
          <cell r="AG513">
            <v>211736794098</v>
          </cell>
          <cell r="AH513">
            <v>16852947724.99</v>
          </cell>
          <cell r="AI513">
            <v>16852947724.99</v>
          </cell>
          <cell r="AJ513">
            <v>16830098474.99</v>
          </cell>
          <cell r="AK513">
            <v>0</v>
          </cell>
          <cell r="AL513">
            <v>0</v>
          </cell>
          <cell r="AM513">
            <v>0</v>
          </cell>
          <cell r="AN513">
            <v>22849250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</row>
        <row r="514">
          <cell r="B514" t="str">
            <v>Kab. Natuna</v>
          </cell>
          <cell r="C514">
            <v>1218903952005.8101</v>
          </cell>
          <cell r="D514">
            <v>53414566343.809998</v>
          </cell>
          <cell r="E514">
            <v>9177021297.1700001</v>
          </cell>
          <cell r="F514">
            <v>440881762</v>
          </cell>
          <cell r="G514">
            <v>3170641644</v>
          </cell>
          <cell r="H514">
            <v>40626021640.639999</v>
          </cell>
          <cell r="I514">
            <v>1045054813503</v>
          </cell>
          <cell r="J514">
            <v>563982693172</v>
          </cell>
          <cell r="K514">
            <v>345284029000</v>
          </cell>
          <cell r="L514">
            <v>135788091331</v>
          </cell>
          <cell r="M514">
            <v>120434572159</v>
          </cell>
          <cell r="N514">
            <v>15201000000</v>
          </cell>
          <cell r="O514">
            <v>0</v>
          </cell>
          <cell r="P514">
            <v>60861523494</v>
          </cell>
          <cell r="Q514">
            <v>44370782000</v>
          </cell>
          <cell r="R514">
            <v>0</v>
          </cell>
          <cell r="S514">
            <v>1266665</v>
          </cell>
          <cell r="T514">
            <v>1085308627918.99</v>
          </cell>
          <cell r="U514">
            <v>569151902161.33008</v>
          </cell>
          <cell r="V514">
            <v>392324181925.88</v>
          </cell>
          <cell r="W514">
            <v>17855965170.450001</v>
          </cell>
          <cell r="X514">
            <v>3030845930</v>
          </cell>
          <cell r="Y514">
            <v>13937707750</v>
          </cell>
          <cell r="Z514">
            <v>0</v>
          </cell>
          <cell r="AA514">
            <v>558170000</v>
          </cell>
          <cell r="AB514">
            <v>141345031385</v>
          </cell>
          <cell r="AC514">
            <v>100000000</v>
          </cell>
          <cell r="AD514">
            <v>516156725757.65997</v>
          </cell>
          <cell r="AE514">
            <v>0</v>
          </cell>
          <cell r="AF514">
            <v>295457207208.65997</v>
          </cell>
          <cell r="AG514">
            <v>220699518549</v>
          </cell>
          <cell r="AH514">
            <v>2358943614.9400001</v>
          </cell>
          <cell r="AI514">
            <v>2358943614.9400001</v>
          </cell>
          <cell r="AJ514">
            <v>2358943614.9400001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</row>
        <row r="515">
          <cell r="B515" t="str">
            <v>Kota Batam</v>
          </cell>
          <cell r="C515">
            <v>2215680286681.5</v>
          </cell>
          <cell r="D515">
            <v>881268969156.5</v>
          </cell>
          <cell r="E515">
            <v>648110809097.03003</v>
          </cell>
          <cell r="F515">
            <v>93194628136.589996</v>
          </cell>
          <cell r="G515">
            <v>7667300466</v>
          </cell>
          <cell r="H515">
            <v>132296231456.88</v>
          </cell>
          <cell r="I515">
            <v>991714849932</v>
          </cell>
          <cell r="J515">
            <v>244418124920</v>
          </cell>
          <cell r="K515">
            <v>576930711000</v>
          </cell>
          <cell r="L515">
            <v>170366014012</v>
          </cell>
          <cell r="M515">
            <v>342696467593</v>
          </cell>
          <cell r="N515">
            <v>0</v>
          </cell>
          <cell r="O515">
            <v>0</v>
          </cell>
          <cell r="P515">
            <v>302291305593</v>
          </cell>
          <cell r="Q515">
            <v>40405162000</v>
          </cell>
          <cell r="R515">
            <v>0</v>
          </cell>
          <cell r="S515">
            <v>0</v>
          </cell>
          <cell r="T515">
            <v>2127247097444.29</v>
          </cell>
          <cell r="U515">
            <v>787511335232.80005</v>
          </cell>
          <cell r="V515">
            <v>757886211497</v>
          </cell>
          <cell r="W515">
            <v>0</v>
          </cell>
          <cell r="X515">
            <v>0</v>
          </cell>
          <cell r="Y515">
            <v>20050021850</v>
          </cell>
          <cell r="Z515">
            <v>3750614000</v>
          </cell>
          <cell r="AA515">
            <v>0</v>
          </cell>
          <cell r="AB515">
            <v>1663402104</v>
          </cell>
          <cell r="AC515">
            <v>4161085781.8000002</v>
          </cell>
          <cell r="AD515">
            <v>1339735762211.49</v>
          </cell>
          <cell r="AE515">
            <v>0</v>
          </cell>
          <cell r="AF515">
            <v>815272038531.21997</v>
          </cell>
          <cell r="AG515">
            <v>524463723680.27002</v>
          </cell>
          <cell r="AH515">
            <v>44868397128.529999</v>
          </cell>
          <cell r="AI515">
            <v>44868397128.529999</v>
          </cell>
          <cell r="AJ515">
            <v>44868397128.529999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</row>
        <row r="516">
          <cell r="B516" t="str">
            <v>Kota Tanjung Pinang</v>
          </cell>
          <cell r="C516">
            <v>948661599246.15002</v>
          </cell>
          <cell r="D516">
            <v>126045740738.14999</v>
          </cell>
          <cell r="E516">
            <v>65410594311</v>
          </cell>
          <cell r="F516">
            <v>6267244273</v>
          </cell>
          <cell r="G516">
            <v>2826159738</v>
          </cell>
          <cell r="H516">
            <v>51541742416.150002</v>
          </cell>
          <cell r="I516">
            <v>708913132174</v>
          </cell>
          <cell r="J516">
            <v>126528640564</v>
          </cell>
          <cell r="K516">
            <v>449786339000</v>
          </cell>
          <cell r="L516">
            <v>132598152610</v>
          </cell>
          <cell r="M516">
            <v>113702726334</v>
          </cell>
          <cell r="N516">
            <v>0</v>
          </cell>
          <cell r="O516">
            <v>0</v>
          </cell>
          <cell r="P516">
            <v>108702726334</v>
          </cell>
          <cell r="Q516">
            <v>5000000000</v>
          </cell>
          <cell r="R516">
            <v>0</v>
          </cell>
          <cell r="S516">
            <v>0</v>
          </cell>
          <cell r="T516">
            <v>947255858881</v>
          </cell>
          <cell r="U516">
            <v>520051498207</v>
          </cell>
          <cell r="V516">
            <v>496298221378</v>
          </cell>
          <cell r="W516">
            <v>0</v>
          </cell>
          <cell r="X516">
            <v>901005300</v>
          </cell>
          <cell r="Y516">
            <v>14558315770</v>
          </cell>
          <cell r="Z516">
            <v>6387702725</v>
          </cell>
          <cell r="AA516">
            <v>0</v>
          </cell>
          <cell r="AB516">
            <v>1694516800</v>
          </cell>
          <cell r="AC516">
            <v>211736234</v>
          </cell>
          <cell r="AD516">
            <v>427204360674</v>
          </cell>
          <cell r="AE516">
            <v>0</v>
          </cell>
          <cell r="AF516">
            <v>235854249388</v>
          </cell>
          <cell r="AG516">
            <v>191350111286</v>
          </cell>
          <cell r="AH516">
            <v>16647574716.25</v>
          </cell>
          <cell r="AI516">
            <v>16647574716.25</v>
          </cell>
          <cell r="AJ516">
            <v>16594266009.25</v>
          </cell>
          <cell r="AK516">
            <v>0</v>
          </cell>
          <cell r="AL516">
            <v>53308707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</row>
        <row r="517">
          <cell r="B517" t="str">
            <v>Kab. Lingga</v>
          </cell>
          <cell r="C517">
            <v>751268344360.93005</v>
          </cell>
          <cell r="D517">
            <v>21017262864.93</v>
          </cell>
          <cell r="E517">
            <v>6236681721</v>
          </cell>
          <cell r="F517">
            <v>3709985357</v>
          </cell>
          <cell r="G517">
            <v>1047880420</v>
          </cell>
          <cell r="H517">
            <v>10022715366.93</v>
          </cell>
          <cell r="I517">
            <v>604289808932</v>
          </cell>
          <cell r="J517">
            <v>125796785531</v>
          </cell>
          <cell r="K517">
            <v>412649320000</v>
          </cell>
          <cell r="L517">
            <v>65843703401</v>
          </cell>
          <cell r="M517">
            <v>125961272564</v>
          </cell>
          <cell r="N517">
            <v>0</v>
          </cell>
          <cell r="O517">
            <v>0</v>
          </cell>
          <cell r="P517">
            <v>58108360564</v>
          </cell>
          <cell r="Q517">
            <v>67852912000</v>
          </cell>
          <cell r="R517">
            <v>0</v>
          </cell>
          <cell r="S517">
            <v>0</v>
          </cell>
          <cell r="T517">
            <v>658978306870.76001</v>
          </cell>
          <cell r="U517">
            <v>400609550839</v>
          </cell>
          <cell r="V517">
            <v>286182278029</v>
          </cell>
          <cell r="W517">
            <v>0</v>
          </cell>
          <cell r="X517">
            <v>0</v>
          </cell>
          <cell r="Y517">
            <v>3795800000</v>
          </cell>
          <cell r="Z517">
            <v>8476797144</v>
          </cell>
          <cell r="AA517">
            <v>0</v>
          </cell>
          <cell r="AB517">
            <v>102154675666</v>
          </cell>
          <cell r="AC517">
            <v>0</v>
          </cell>
          <cell r="AD517">
            <v>258368756031.76001</v>
          </cell>
          <cell r="AE517">
            <v>0</v>
          </cell>
          <cell r="AF517">
            <v>181418594565</v>
          </cell>
          <cell r="AG517">
            <v>76950161466.759995</v>
          </cell>
          <cell r="AH517">
            <v>2418015052.3099999</v>
          </cell>
          <cell r="AI517">
            <v>2418015052.3099999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2418015052.3099999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</row>
        <row r="518">
          <cell r="B518" t="str">
            <v>Kab. Kepulauan Anambas</v>
          </cell>
          <cell r="C518">
            <v>929170240421.07996</v>
          </cell>
          <cell r="D518">
            <v>34180165616.080002</v>
          </cell>
          <cell r="E518">
            <v>19264266940</v>
          </cell>
          <cell r="F518">
            <v>370300973</v>
          </cell>
          <cell r="G518">
            <v>1309850525</v>
          </cell>
          <cell r="H518">
            <v>13235747178.08</v>
          </cell>
          <cell r="I518">
            <v>800161450645</v>
          </cell>
          <cell r="J518">
            <v>340826603712</v>
          </cell>
          <cell r="K518">
            <v>350512758000</v>
          </cell>
          <cell r="L518">
            <v>108822088933</v>
          </cell>
          <cell r="M518">
            <v>94828624160</v>
          </cell>
          <cell r="N518">
            <v>0</v>
          </cell>
          <cell r="O518">
            <v>0</v>
          </cell>
          <cell r="P518">
            <v>49741948160</v>
          </cell>
          <cell r="Q518">
            <v>34095836000</v>
          </cell>
          <cell r="R518">
            <v>0</v>
          </cell>
          <cell r="S518">
            <v>10990840000</v>
          </cell>
          <cell r="T518">
            <v>829419744743.06006</v>
          </cell>
          <cell r="U518">
            <v>395914831526</v>
          </cell>
          <cell r="V518">
            <v>303379283906</v>
          </cell>
          <cell r="W518">
            <v>0</v>
          </cell>
          <cell r="X518">
            <v>0</v>
          </cell>
          <cell r="Y518">
            <v>7623412003</v>
          </cell>
          <cell r="Z518">
            <v>2307617000</v>
          </cell>
          <cell r="AA518">
            <v>0</v>
          </cell>
          <cell r="AB518">
            <v>82225956617</v>
          </cell>
          <cell r="AC518">
            <v>378562000</v>
          </cell>
          <cell r="AD518">
            <v>433504913217.06</v>
          </cell>
          <cell r="AE518">
            <v>0</v>
          </cell>
          <cell r="AF518">
            <v>162365371930.06</v>
          </cell>
          <cell r="AG518">
            <v>271139541287</v>
          </cell>
          <cell r="AH518">
            <v>-1861335730.3200002</v>
          </cell>
          <cell r="AI518">
            <v>-1861335730.3200002</v>
          </cell>
          <cell r="AJ518">
            <v>-2394299410.6500001</v>
          </cell>
          <cell r="AK518">
            <v>0</v>
          </cell>
          <cell r="AL518">
            <v>0</v>
          </cell>
          <cell r="AM518">
            <v>0</v>
          </cell>
          <cell r="AN518">
            <v>532963680.32999998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</row>
        <row r="519">
          <cell r="B519" t="str">
            <v>Prov. Papua Barat</v>
          </cell>
          <cell r="C519">
            <v>6740386627579.8906</v>
          </cell>
          <cell r="D519">
            <v>338811109228.89001</v>
          </cell>
          <cell r="E519">
            <v>252127728649</v>
          </cell>
          <cell r="F519">
            <v>903363958</v>
          </cell>
          <cell r="G519">
            <v>32210768276</v>
          </cell>
          <cell r="H519">
            <v>53569248345.889999</v>
          </cell>
          <cell r="I519">
            <v>3221910435351</v>
          </cell>
          <cell r="J519">
            <v>1409724880268</v>
          </cell>
          <cell r="K519">
            <v>1322765639000</v>
          </cell>
          <cell r="L519">
            <v>489419916083</v>
          </cell>
          <cell r="M519">
            <v>3179665083000</v>
          </cell>
          <cell r="N519">
            <v>0</v>
          </cell>
          <cell r="O519">
            <v>0</v>
          </cell>
          <cell r="P519">
            <v>0</v>
          </cell>
          <cell r="Q519">
            <v>3179665083000</v>
          </cell>
          <cell r="R519">
            <v>0</v>
          </cell>
          <cell r="S519">
            <v>0</v>
          </cell>
          <cell r="T519">
            <v>6464612242303</v>
          </cell>
          <cell r="U519">
            <v>3315110585586</v>
          </cell>
          <cell r="V519">
            <v>251928513256</v>
          </cell>
          <cell r="W519">
            <v>0</v>
          </cell>
          <cell r="X519">
            <v>0</v>
          </cell>
          <cell r="Y519">
            <v>896788110800</v>
          </cell>
          <cell r="Z519">
            <v>24499000000</v>
          </cell>
          <cell r="AA519">
            <v>460430954775</v>
          </cell>
          <cell r="AB519">
            <v>1681464006755</v>
          </cell>
          <cell r="AC519">
            <v>0</v>
          </cell>
          <cell r="AD519">
            <v>3149501656717</v>
          </cell>
          <cell r="AE519">
            <v>0</v>
          </cell>
          <cell r="AF519">
            <v>1702958004780</v>
          </cell>
          <cell r="AG519">
            <v>1446543651937</v>
          </cell>
          <cell r="AH519">
            <v>506616636963.75</v>
          </cell>
          <cell r="AI519">
            <v>516616636963.75</v>
          </cell>
          <cell r="AJ519">
            <v>516616636963.75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10000000000</v>
          </cell>
          <cell r="AP519">
            <v>0</v>
          </cell>
          <cell r="AQ519">
            <v>10000000000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</row>
        <row r="520">
          <cell r="B520" t="str">
            <v>Kab. Fakfak</v>
          </cell>
          <cell r="C520">
            <v>1202756092248.72</v>
          </cell>
          <cell r="D520">
            <v>48072905376.720001</v>
          </cell>
          <cell r="E520">
            <v>6837407450</v>
          </cell>
          <cell r="F520">
            <v>4916005438</v>
          </cell>
          <cell r="G520">
            <v>6883875397</v>
          </cell>
          <cell r="H520">
            <v>29435617091.720001</v>
          </cell>
          <cell r="I520">
            <v>913356533169</v>
          </cell>
          <cell r="J520">
            <v>69343732673</v>
          </cell>
          <cell r="K520">
            <v>671139627000</v>
          </cell>
          <cell r="L520">
            <v>172873173496</v>
          </cell>
          <cell r="M520">
            <v>241326653703</v>
          </cell>
          <cell r="N520">
            <v>646513000</v>
          </cell>
          <cell r="O520">
            <v>0</v>
          </cell>
          <cell r="P520">
            <v>7033798752</v>
          </cell>
          <cell r="Q520">
            <v>218817965000</v>
          </cell>
          <cell r="R520">
            <v>2157928951</v>
          </cell>
          <cell r="S520">
            <v>12670448000</v>
          </cell>
          <cell r="T520">
            <v>1240381697861</v>
          </cell>
          <cell r="U520">
            <v>534238914241</v>
          </cell>
          <cell r="V520">
            <v>347068424483</v>
          </cell>
          <cell r="W520">
            <v>0</v>
          </cell>
          <cell r="X520">
            <v>0</v>
          </cell>
          <cell r="Y520">
            <v>36018314949</v>
          </cell>
          <cell r="Z520">
            <v>14329750000</v>
          </cell>
          <cell r="AA520">
            <v>868890531</v>
          </cell>
          <cell r="AB520">
            <v>135193143778</v>
          </cell>
          <cell r="AC520">
            <v>760390500</v>
          </cell>
          <cell r="AD520">
            <v>706142783620</v>
          </cell>
          <cell r="AE520">
            <v>0</v>
          </cell>
          <cell r="AF520">
            <v>321330801956</v>
          </cell>
          <cell r="AG520">
            <v>384811981664</v>
          </cell>
          <cell r="AH520">
            <v>78077475925.330002</v>
          </cell>
          <cell r="AI520">
            <v>81077475925.330002</v>
          </cell>
          <cell r="AJ520">
            <v>81077475925.330002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3000000000</v>
          </cell>
          <cell r="AP520">
            <v>0</v>
          </cell>
          <cell r="AQ520">
            <v>3000000000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</row>
        <row r="521">
          <cell r="B521" t="str">
            <v>Kab. Manokwari</v>
          </cell>
          <cell r="C521">
            <v>1053410438919.38</v>
          </cell>
          <cell r="D521">
            <v>51522059446.380005</v>
          </cell>
          <cell r="E521">
            <v>20474054756</v>
          </cell>
          <cell r="F521">
            <v>3604832206</v>
          </cell>
          <cell r="G521">
            <v>0</v>
          </cell>
          <cell r="H521">
            <v>27443172484.380001</v>
          </cell>
          <cell r="I521">
            <v>680384630965</v>
          </cell>
          <cell r="J521">
            <v>63440847965</v>
          </cell>
          <cell r="K521">
            <v>526449164000</v>
          </cell>
          <cell r="L521">
            <v>90494619000</v>
          </cell>
          <cell r="M521">
            <v>321503748508</v>
          </cell>
          <cell r="N521">
            <v>1262850000</v>
          </cell>
          <cell r="O521">
            <v>0</v>
          </cell>
          <cell r="P521">
            <v>29010766355</v>
          </cell>
          <cell r="Q521">
            <v>177978733000</v>
          </cell>
          <cell r="R521">
            <v>0</v>
          </cell>
          <cell r="S521">
            <v>113251399153</v>
          </cell>
          <cell r="T521">
            <v>1091759756010.5</v>
          </cell>
          <cell r="U521">
            <v>571078804043</v>
          </cell>
          <cell r="V521">
            <v>361444429944</v>
          </cell>
          <cell r="W521">
            <v>0</v>
          </cell>
          <cell r="X521">
            <v>0</v>
          </cell>
          <cell r="Y521">
            <v>27550925974</v>
          </cell>
          <cell r="Z521">
            <v>53450044931</v>
          </cell>
          <cell r="AA521">
            <v>0</v>
          </cell>
          <cell r="AB521">
            <v>126611992194</v>
          </cell>
          <cell r="AC521">
            <v>2021411000</v>
          </cell>
          <cell r="AD521">
            <v>520680951967.5</v>
          </cell>
          <cell r="AE521">
            <v>0</v>
          </cell>
          <cell r="AF521">
            <v>305777293224.5</v>
          </cell>
          <cell r="AG521">
            <v>214903658743</v>
          </cell>
          <cell r="AH521">
            <v>55229575599.989998</v>
          </cell>
          <cell r="AI521">
            <v>60729575599.989998</v>
          </cell>
          <cell r="AJ521">
            <v>966580599.99000001</v>
          </cell>
          <cell r="AK521">
            <v>0</v>
          </cell>
          <cell r="AL521">
            <v>0</v>
          </cell>
          <cell r="AM521">
            <v>59762995000</v>
          </cell>
          <cell r="AN521">
            <v>0</v>
          </cell>
          <cell r="AO521">
            <v>5500000000</v>
          </cell>
          <cell r="AP521">
            <v>0</v>
          </cell>
          <cell r="AQ521">
            <v>5500000000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</row>
        <row r="522">
          <cell r="B522" t="str">
            <v>Kab. Sorong</v>
          </cell>
          <cell r="C522">
            <v>1429486253384.54</v>
          </cell>
          <cell r="D522">
            <v>78909742414.540009</v>
          </cell>
          <cell r="E522">
            <v>13104574829</v>
          </cell>
          <cell r="F522">
            <v>3075008680</v>
          </cell>
          <cell r="G522">
            <v>5023955678</v>
          </cell>
          <cell r="H522">
            <v>57706203227.540001</v>
          </cell>
          <cell r="I522">
            <v>1015180219974</v>
          </cell>
          <cell r="J522">
            <v>242147211191</v>
          </cell>
          <cell r="K522">
            <v>507563513000</v>
          </cell>
          <cell r="L522">
            <v>265469495783</v>
          </cell>
          <cell r="M522">
            <v>335396290996</v>
          </cell>
          <cell r="N522">
            <v>0</v>
          </cell>
          <cell r="O522">
            <v>0</v>
          </cell>
          <cell r="P522">
            <v>10034912780</v>
          </cell>
          <cell r="Q522">
            <v>190046495216</v>
          </cell>
          <cell r="R522">
            <v>0</v>
          </cell>
          <cell r="S522">
            <v>135314883000</v>
          </cell>
          <cell r="T522">
            <v>1376265286621</v>
          </cell>
          <cell r="U522">
            <v>709529110857</v>
          </cell>
          <cell r="V522">
            <v>415392431012</v>
          </cell>
          <cell r="W522">
            <v>93290207020</v>
          </cell>
          <cell r="X522">
            <v>10089896638</v>
          </cell>
          <cell r="Y522">
            <v>190718933000</v>
          </cell>
          <cell r="Z522">
            <v>0</v>
          </cell>
          <cell r="AA522">
            <v>0</v>
          </cell>
          <cell r="AB522">
            <v>0</v>
          </cell>
          <cell r="AC522">
            <v>37643187</v>
          </cell>
          <cell r="AD522">
            <v>666736175764</v>
          </cell>
          <cell r="AE522">
            <v>0</v>
          </cell>
          <cell r="AF522">
            <v>342005424418</v>
          </cell>
          <cell r="AG522">
            <v>324730751346</v>
          </cell>
          <cell r="AH522">
            <v>1241676751</v>
          </cell>
          <cell r="AI522">
            <v>2241676751</v>
          </cell>
          <cell r="AJ522">
            <v>2241676751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1000000000</v>
          </cell>
          <cell r="AP522">
            <v>0</v>
          </cell>
          <cell r="AQ522">
            <v>1000000000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</row>
        <row r="523">
          <cell r="B523" t="str">
            <v>Kota Sorong</v>
          </cell>
          <cell r="C523">
            <v>947991069402.01001</v>
          </cell>
          <cell r="D523">
            <v>94192250218.01001</v>
          </cell>
          <cell r="E523">
            <v>31545550721</v>
          </cell>
          <cell r="F523">
            <v>11777555527</v>
          </cell>
          <cell r="G523">
            <v>2223945950</v>
          </cell>
          <cell r="H523">
            <v>48645198020.010002</v>
          </cell>
          <cell r="I523">
            <v>687929907010</v>
          </cell>
          <cell r="J523">
            <v>69441497757</v>
          </cell>
          <cell r="K523">
            <v>470669178000</v>
          </cell>
          <cell r="L523">
            <v>147819231253</v>
          </cell>
          <cell r="M523">
            <v>165868912174</v>
          </cell>
          <cell r="N523">
            <v>2040000000</v>
          </cell>
          <cell r="O523">
            <v>0</v>
          </cell>
          <cell r="P523">
            <v>19210646097</v>
          </cell>
          <cell r="Q523">
            <v>130981208000</v>
          </cell>
          <cell r="R523">
            <v>0</v>
          </cell>
          <cell r="S523">
            <v>13637058077</v>
          </cell>
          <cell r="T523">
            <v>996145709370</v>
          </cell>
          <cell r="U523">
            <v>397384398249</v>
          </cell>
          <cell r="V523">
            <v>343459865718</v>
          </cell>
          <cell r="W523">
            <v>951458331</v>
          </cell>
          <cell r="X523">
            <v>0</v>
          </cell>
          <cell r="Y523">
            <v>40621220000</v>
          </cell>
          <cell r="Z523">
            <v>11386729000</v>
          </cell>
          <cell r="AA523">
            <v>0</v>
          </cell>
          <cell r="AB523">
            <v>965125200</v>
          </cell>
          <cell r="AC523">
            <v>0</v>
          </cell>
          <cell r="AD523">
            <v>598761311121</v>
          </cell>
          <cell r="AE523">
            <v>0</v>
          </cell>
          <cell r="AF523">
            <v>304368548486</v>
          </cell>
          <cell r="AG523">
            <v>294392762635</v>
          </cell>
          <cell r="AH523">
            <v>67640213914</v>
          </cell>
          <cell r="AI523">
            <v>102640213914</v>
          </cell>
          <cell r="AJ523">
            <v>12640213914</v>
          </cell>
          <cell r="AK523">
            <v>0</v>
          </cell>
          <cell r="AL523">
            <v>0</v>
          </cell>
          <cell r="AM523">
            <v>90000000000</v>
          </cell>
          <cell r="AN523">
            <v>0</v>
          </cell>
          <cell r="AO523">
            <v>35000000000</v>
          </cell>
          <cell r="AP523">
            <v>0</v>
          </cell>
          <cell r="AQ523">
            <v>0</v>
          </cell>
          <cell r="AR523">
            <v>35000000000</v>
          </cell>
          <cell r="AS523">
            <v>0</v>
          </cell>
          <cell r="AT523">
            <v>0</v>
          </cell>
          <cell r="AU523">
            <v>0</v>
          </cell>
        </row>
        <row r="524">
          <cell r="B524" t="str">
            <v>Kab. Raja Ampat</v>
          </cell>
          <cell r="C524">
            <v>1203550369340.6602</v>
          </cell>
          <cell r="D524">
            <v>49976464584.660004</v>
          </cell>
          <cell r="E524">
            <v>3034924723</v>
          </cell>
          <cell r="F524">
            <v>8505372298.6400003</v>
          </cell>
          <cell r="G524">
            <v>8525126143</v>
          </cell>
          <cell r="H524">
            <v>29911041420.02</v>
          </cell>
          <cell r="I524">
            <v>942033076480</v>
          </cell>
          <cell r="J524">
            <v>62204068550</v>
          </cell>
          <cell r="K524">
            <v>648505589000</v>
          </cell>
          <cell r="L524">
            <v>231323418930</v>
          </cell>
          <cell r="M524">
            <v>211540828276</v>
          </cell>
          <cell r="N524">
            <v>0</v>
          </cell>
          <cell r="O524">
            <v>0</v>
          </cell>
          <cell r="P524">
            <v>18311609276</v>
          </cell>
          <cell r="Q524">
            <v>188229219000</v>
          </cell>
          <cell r="R524">
            <v>0</v>
          </cell>
          <cell r="S524">
            <v>5000000000</v>
          </cell>
          <cell r="T524">
            <v>1160448875617</v>
          </cell>
          <cell r="U524">
            <v>364562279995</v>
          </cell>
          <cell r="V524">
            <v>268376782547</v>
          </cell>
          <cell r="W524">
            <v>1995000000</v>
          </cell>
          <cell r="X524">
            <v>7173000000</v>
          </cell>
          <cell r="Y524">
            <v>13766940050</v>
          </cell>
          <cell r="Z524">
            <v>0</v>
          </cell>
          <cell r="AA524">
            <v>0</v>
          </cell>
          <cell r="AB524">
            <v>73250557398</v>
          </cell>
          <cell r="AC524">
            <v>0</v>
          </cell>
          <cell r="AD524">
            <v>795886595622</v>
          </cell>
          <cell r="AE524">
            <v>0</v>
          </cell>
          <cell r="AF524">
            <v>451232764796</v>
          </cell>
          <cell r="AG524">
            <v>344653830826</v>
          </cell>
          <cell r="AH524">
            <v>22212886299.200001</v>
          </cell>
          <cell r="AI524">
            <v>33059286299.200001</v>
          </cell>
          <cell r="AJ524">
            <v>33059286299.200001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10846400000</v>
          </cell>
          <cell r="AP524">
            <v>0</v>
          </cell>
          <cell r="AQ524">
            <v>10000000000</v>
          </cell>
          <cell r="AR524">
            <v>846400000</v>
          </cell>
          <cell r="AS524">
            <v>0</v>
          </cell>
          <cell r="AT524">
            <v>0</v>
          </cell>
          <cell r="AU524">
            <v>0</v>
          </cell>
        </row>
        <row r="525">
          <cell r="B525" t="str">
            <v>Kab. Sorong Selatan</v>
          </cell>
          <cell r="C525">
            <v>892175022073.26001</v>
          </cell>
          <cell r="D525">
            <v>34368671007.259995</v>
          </cell>
          <cell r="E525">
            <v>2231810053</v>
          </cell>
          <cell r="F525">
            <v>6950808302</v>
          </cell>
          <cell r="G525">
            <v>0</v>
          </cell>
          <cell r="H525">
            <v>25186052652.259998</v>
          </cell>
          <cell r="I525">
            <v>659555218785</v>
          </cell>
          <cell r="J525">
            <v>61472397785</v>
          </cell>
          <cell r="K525">
            <v>441092568000</v>
          </cell>
          <cell r="L525">
            <v>156990253000</v>
          </cell>
          <cell r="M525">
            <v>198251132281</v>
          </cell>
          <cell r="N525">
            <v>0</v>
          </cell>
          <cell r="O525">
            <v>0</v>
          </cell>
          <cell r="P525">
            <v>6916208042</v>
          </cell>
          <cell r="Q525">
            <v>105428235000</v>
          </cell>
          <cell r="R525">
            <v>11533032239</v>
          </cell>
          <cell r="S525">
            <v>74373657000</v>
          </cell>
          <cell r="T525">
            <v>917470296763.09998</v>
          </cell>
          <cell r="U525">
            <v>330380780098</v>
          </cell>
          <cell r="V525">
            <v>183187889626</v>
          </cell>
          <cell r="W525">
            <v>0</v>
          </cell>
          <cell r="X525">
            <v>809232480</v>
          </cell>
          <cell r="Y525">
            <v>3085000000</v>
          </cell>
          <cell r="Z525">
            <v>19127756000</v>
          </cell>
          <cell r="AA525">
            <v>0</v>
          </cell>
          <cell r="AB525">
            <v>123983696992</v>
          </cell>
          <cell r="AC525">
            <v>187205000</v>
          </cell>
          <cell r="AD525">
            <v>587089516665.09998</v>
          </cell>
          <cell r="AE525">
            <v>0</v>
          </cell>
          <cell r="AF525">
            <v>313912912412.09998</v>
          </cell>
          <cell r="AG525">
            <v>273176604253</v>
          </cell>
          <cell r="AH525">
            <v>68565705589</v>
          </cell>
          <cell r="AI525">
            <v>72565705589</v>
          </cell>
          <cell r="AJ525">
            <v>72565705589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4000000000</v>
          </cell>
          <cell r="AP525">
            <v>0</v>
          </cell>
          <cell r="AQ525">
            <v>4000000000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</row>
        <row r="526">
          <cell r="B526" t="str">
            <v>Kab. Teluk Bintuni</v>
          </cell>
          <cell r="C526">
            <v>1846327647966.8799</v>
          </cell>
          <cell r="D526">
            <v>53214917710.880005</v>
          </cell>
          <cell r="E526">
            <v>13337121865</v>
          </cell>
          <cell r="F526">
            <v>7774115987</v>
          </cell>
          <cell r="G526">
            <v>5652529290</v>
          </cell>
          <cell r="H526">
            <v>26451150568.880001</v>
          </cell>
          <cell r="I526">
            <v>1435614540511</v>
          </cell>
          <cell r="J526">
            <v>611802396756</v>
          </cell>
          <cell r="K526">
            <v>550986827000</v>
          </cell>
          <cell r="L526">
            <v>272825316755</v>
          </cell>
          <cell r="M526">
            <v>357498189745</v>
          </cell>
          <cell r="N526">
            <v>1250000000</v>
          </cell>
          <cell r="O526">
            <v>0</v>
          </cell>
          <cell r="P526">
            <v>7790212886</v>
          </cell>
          <cell r="Q526">
            <v>213584540000</v>
          </cell>
          <cell r="R526">
            <v>0</v>
          </cell>
          <cell r="S526">
            <v>134873436859</v>
          </cell>
          <cell r="T526">
            <v>2095321406358</v>
          </cell>
          <cell r="U526">
            <v>579032256133</v>
          </cell>
          <cell r="V526">
            <v>240720448070</v>
          </cell>
          <cell r="W526">
            <v>0</v>
          </cell>
          <cell r="X526">
            <v>3000000000</v>
          </cell>
          <cell r="Y526">
            <v>78615406711</v>
          </cell>
          <cell r="Z526">
            <v>75623749000</v>
          </cell>
          <cell r="AA526">
            <v>0</v>
          </cell>
          <cell r="AB526">
            <v>181072652352</v>
          </cell>
          <cell r="AC526">
            <v>0</v>
          </cell>
          <cell r="AD526">
            <v>1516289150225</v>
          </cell>
          <cell r="AE526">
            <v>0</v>
          </cell>
          <cell r="AF526">
            <v>557731122350</v>
          </cell>
          <cell r="AG526">
            <v>958558027875</v>
          </cell>
          <cell r="AH526">
            <v>342035153472.54004</v>
          </cell>
          <cell r="AI526">
            <v>347065153472.54004</v>
          </cell>
          <cell r="AJ526">
            <v>247065153472.54001</v>
          </cell>
          <cell r="AK526">
            <v>0</v>
          </cell>
          <cell r="AL526">
            <v>0</v>
          </cell>
          <cell r="AM526">
            <v>100000000000</v>
          </cell>
          <cell r="AN526">
            <v>0</v>
          </cell>
          <cell r="AO526">
            <v>5030000000</v>
          </cell>
          <cell r="AP526">
            <v>0</v>
          </cell>
          <cell r="AQ526">
            <v>5000000000</v>
          </cell>
          <cell r="AR526">
            <v>0</v>
          </cell>
          <cell r="AS526">
            <v>30000000</v>
          </cell>
          <cell r="AT526">
            <v>0</v>
          </cell>
          <cell r="AU526">
            <v>0</v>
          </cell>
        </row>
        <row r="527">
          <cell r="B527" t="str">
            <v>Kab. Teluk Wondama</v>
          </cell>
          <cell r="C527">
            <v>769347196380</v>
          </cell>
          <cell r="D527">
            <v>11293867633</v>
          </cell>
          <cell r="E527">
            <v>4630616588</v>
          </cell>
          <cell r="F527">
            <v>565688668</v>
          </cell>
          <cell r="G527">
            <v>3521247755</v>
          </cell>
          <cell r="H527">
            <v>2576314622</v>
          </cell>
          <cell r="I527">
            <v>604462939354</v>
          </cell>
          <cell r="J527">
            <v>64268015531</v>
          </cell>
          <cell r="K527">
            <v>437215038823</v>
          </cell>
          <cell r="L527">
            <v>102979885000</v>
          </cell>
          <cell r="M527">
            <v>153590389393</v>
          </cell>
          <cell r="N527">
            <v>0</v>
          </cell>
          <cell r="O527">
            <v>0</v>
          </cell>
          <cell r="P527">
            <v>5032102393</v>
          </cell>
          <cell r="Q527">
            <v>137900819000</v>
          </cell>
          <cell r="R527">
            <v>0</v>
          </cell>
          <cell r="S527">
            <v>10657468000</v>
          </cell>
          <cell r="T527">
            <v>775815441131</v>
          </cell>
          <cell r="U527">
            <v>320462696957</v>
          </cell>
          <cell r="V527">
            <v>197089489523</v>
          </cell>
          <cell r="W527">
            <v>0</v>
          </cell>
          <cell r="X527">
            <v>4650000000</v>
          </cell>
          <cell r="Y527">
            <v>15740135500</v>
          </cell>
          <cell r="Z527">
            <v>9626124000</v>
          </cell>
          <cell r="AA527">
            <v>0</v>
          </cell>
          <cell r="AB527">
            <v>93356947934</v>
          </cell>
          <cell r="AC527">
            <v>0</v>
          </cell>
          <cell r="AD527">
            <v>455352744174</v>
          </cell>
          <cell r="AE527">
            <v>0</v>
          </cell>
          <cell r="AF527">
            <v>245399827636</v>
          </cell>
          <cell r="AG527">
            <v>209952916538</v>
          </cell>
          <cell r="AH527">
            <v>-3000000000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3000000000</v>
          </cell>
          <cell r="AP527">
            <v>0</v>
          </cell>
          <cell r="AQ527">
            <v>3000000000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</row>
        <row r="528">
          <cell r="B528" t="str">
            <v>Kab. Kaimana</v>
          </cell>
          <cell r="C528">
            <v>1011179894388.71</v>
          </cell>
          <cell r="D528">
            <v>39983149611.709999</v>
          </cell>
          <cell r="E528">
            <v>5456833738</v>
          </cell>
          <cell r="F528">
            <v>4868376214</v>
          </cell>
          <cell r="G528">
            <v>5559864876</v>
          </cell>
          <cell r="H528">
            <v>24098074783.709999</v>
          </cell>
          <cell r="I528">
            <v>765626246469</v>
          </cell>
          <cell r="J528">
            <v>66812481175</v>
          </cell>
          <cell r="K528">
            <v>609497373000</v>
          </cell>
          <cell r="L528">
            <v>89316392294</v>
          </cell>
          <cell r="M528">
            <v>205570498308</v>
          </cell>
          <cell r="N528">
            <v>0</v>
          </cell>
          <cell r="O528">
            <v>0</v>
          </cell>
          <cell r="P528">
            <v>7563242248</v>
          </cell>
          <cell r="Q528">
            <v>197996425870</v>
          </cell>
          <cell r="R528">
            <v>0</v>
          </cell>
          <cell r="S528">
            <v>10830190</v>
          </cell>
          <cell r="T528">
            <v>992485827399</v>
          </cell>
          <cell r="U528">
            <v>516322289201</v>
          </cell>
          <cell r="V528">
            <v>259621817779</v>
          </cell>
          <cell r="W528">
            <v>0</v>
          </cell>
          <cell r="X528">
            <v>0</v>
          </cell>
          <cell r="Y528">
            <v>33897487875</v>
          </cell>
          <cell r="Z528">
            <v>95407857700</v>
          </cell>
          <cell r="AA528">
            <v>0</v>
          </cell>
          <cell r="AB528">
            <v>127395125847</v>
          </cell>
          <cell r="AC528">
            <v>0</v>
          </cell>
          <cell r="AD528">
            <v>476163538198</v>
          </cell>
          <cell r="AE528">
            <v>0</v>
          </cell>
          <cell r="AF528">
            <v>201798223093</v>
          </cell>
          <cell r="AG528">
            <v>274365315105</v>
          </cell>
          <cell r="AH528">
            <v>109572667671.19</v>
          </cell>
          <cell r="AI528">
            <v>109572667671.19</v>
          </cell>
          <cell r="AJ528">
            <v>109572667671.19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</row>
        <row r="529">
          <cell r="B529" t="str">
            <v>Kab. Tambrauw</v>
          </cell>
          <cell r="C529">
            <v>1043517114923.25</v>
          </cell>
          <cell r="D529">
            <v>10348666767.25</v>
          </cell>
          <cell r="E529">
            <v>25700000</v>
          </cell>
          <cell r="F529">
            <v>216306696</v>
          </cell>
          <cell r="G529">
            <v>1395481958</v>
          </cell>
          <cell r="H529">
            <v>8711178113.25</v>
          </cell>
          <cell r="I529">
            <v>783205798830</v>
          </cell>
          <cell r="J529">
            <v>49189984022</v>
          </cell>
          <cell r="K529">
            <v>524498613000</v>
          </cell>
          <cell r="L529">
            <v>209517201808</v>
          </cell>
          <cell r="M529">
            <v>249962649326</v>
          </cell>
          <cell r="N529">
            <v>0</v>
          </cell>
          <cell r="O529">
            <v>0</v>
          </cell>
          <cell r="P529">
            <v>8853451361</v>
          </cell>
          <cell r="Q529">
            <v>113050960000</v>
          </cell>
          <cell r="R529">
            <v>493155851</v>
          </cell>
          <cell r="S529">
            <v>127565082114</v>
          </cell>
          <cell r="T529">
            <v>1112432614439</v>
          </cell>
          <cell r="U529">
            <v>420800120810</v>
          </cell>
          <cell r="V529">
            <v>140847724810</v>
          </cell>
          <cell r="W529">
            <v>238548000</v>
          </cell>
          <cell r="X529">
            <v>8836950000</v>
          </cell>
          <cell r="Y529">
            <v>66492130000</v>
          </cell>
          <cell r="Z529">
            <v>45329981000</v>
          </cell>
          <cell r="AA529">
            <v>0</v>
          </cell>
          <cell r="AB529">
            <v>159054787000</v>
          </cell>
          <cell r="AC529">
            <v>0</v>
          </cell>
          <cell r="AD529">
            <v>691632493629</v>
          </cell>
          <cell r="AE529">
            <v>0</v>
          </cell>
          <cell r="AF529">
            <v>308286713698</v>
          </cell>
          <cell r="AG529">
            <v>383345779931</v>
          </cell>
          <cell r="AH529">
            <v>98945902798.979996</v>
          </cell>
          <cell r="AI529">
            <v>103945902798.98</v>
          </cell>
          <cell r="AJ529">
            <v>56445901828.089996</v>
          </cell>
          <cell r="AK529">
            <v>0</v>
          </cell>
          <cell r="AL529">
            <v>970.89</v>
          </cell>
          <cell r="AM529">
            <v>47500000000</v>
          </cell>
          <cell r="AN529">
            <v>0</v>
          </cell>
          <cell r="AO529">
            <v>5000000000</v>
          </cell>
          <cell r="AP529">
            <v>0</v>
          </cell>
          <cell r="AQ529">
            <v>5000000000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</row>
        <row r="530">
          <cell r="B530" t="str">
            <v>Kab. Maybrat</v>
          </cell>
          <cell r="C530">
            <v>932846461224</v>
          </cell>
          <cell r="D530">
            <v>6303471491</v>
          </cell>
          <cell r="E530">
            <v>74643030</v>
          </cell>
          <cell r="F530">
            <v>364868921</v>
          </cell>
          <cell r="G530">
            <v>2409274779</v>
          </cell>
          <cell r="H530">
            <v>3454684761</v>
          </cell>
          <cell r="I530">
            <v>642634000745</v>
          </cell>
          <cell r="J530">
            <v>56483550745</v>
          </cell>
          <cell r="K530">
            <v>444053521000</v>
          </cell>
          <cell r="L530">
            <v>142096929000</v>
          </cell>
          <cell r="M530">
            <v>283908988988</v>
          </cell>
          <cell r="N530">
            <v>0</v>
          </cell>
          <cell r="O530">
            <v>0</v>
          </cell>
          <cell r="P530">
            <v>5892939917</v>
          </cell>
          <cell r="Q530">
            <v>112235482000</v>
          </cell>
          <cell r="R530">
            <v>0</v>
          </cell>
          <cell r="S530">
            <v>165780567071</v>
          </cell>
          <cell r="T530">
            <v>945175993251.19995</v>
          </cell>
          <cell r="U530">
            <v>462077362917</v>
          </cell>
          <cell r="V530">
            <v>184586794917</v>
          </cell>
          <cell r="W530">
            <v>0</v>
          </cell>
          <cell r="X530">
            <v>0</v>
          </cell>
          <cell r="Y530">
            <v>46058380000</v>
          </cell>
          <cell r="Z530">
            <v>30027100000</v>
          </cell>
          <cell r="AA530">
            <v>0</v>
          </cell>
          <cell r="AB530">
            <v>201405088000</v>
          </cell>
          <cell r="AC530">
            <v>0</v>
          </cell>
          <cell r="AD530">
            <v>483098630334.20001</v>
          </cell>
          <cell r="AE530">
            <v>24536169202</v>
          </cell>
          <cell r="AF530">
            <v>174202274605.20001</v>
          </cell>
          <cell r="AG530">
            <v>284360186527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</row>
        <row r="531">
          <cell r="B531" t="str">
            <v>Kab. Manokwari Selatan</v>
          </cell>
          <cell r="C531">
            <v>676716249789.77002</v>
          </cell>
          <cell r="D531">
            <v>17078239645.77</v>
          </cell>
          <cell r="E531">
            <v>0</v>
          </cell>
          <cell r="F531">
            <v>403833585</v>
          </cell>
          <cell r="G531">
            <v>0</v>
          </cell>
          <cell r="H531">
            <v>16674406060.77</v>
          </cell>
          <cell r="I531">
            <v>517912353520</v>
          </cell>
          <cell r="J531">
            <v>36241360803</v>
          </cell>
          <cell r="K531">
            <v>348712841000</v>
          </cell>
          <cell r="L531">
            <v>132958151717</v>
          </cell>
          <cell r="M531">
            <v>141725656624</v>
          </cell>
          <cell r="N531">
            <v>0</v>
          </cell>
          <cell r="O531">
            <v>0</v>
          </cell>
          <cell r="P531">
            <v>4837345426</v>
          </cell>
          <cell r="Q531">
            <v>99090500198</v>
          </cell>
          <cell r="R531">
            <v>0</v>
          </cell>
          <cell r="S531">
            <v>37797811000</v>
          </cell>
          <cell r="T531">
            <v>696388296207.09998</v>
          </cell>
          <cell r="U531">
            <v>236317822026.10001</v>
          </cell>
          <cell r="V531">
            <v>103222839827.10001</v>
          </cell>
          <cell r="W531">
            <v>0</v>
          </cell>
          <cell r="X531">
            <v>0</v>
          </cell>
          <cell r="Y531">
            <v>30825083500</v>
          </cell>
          <cell r="Z531">
            <v>22388100000</v>
          </cell>
          <cell r="AA531">
            <v>0</v>
          </cell>
          <cell r="AB531">
            <v>77854976151</v>
          </cell>
          <cell r="AC531">
            <v>2026822548</v>
          </cell>
          <cell r="AD531">
            <v>460070474181</v>
          </cell>
          <cell r="AE531">
            <v>0</v>
          </cell>
          <cell r="AF531">
            <v>167606963962</v>
          </cell>
          <cell r="AG531">
            <v>292463510219</v>
          </cell>
          <cell r="AH531">
            <v>34727747353.779999</v>
          </cell>
          <cell r="AI531">
            <v>35312496712.779999</v>
          </cell>
          <cell r="AJ531">
            <v>35312496712.779999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584749359</v>
          </cell>
          <cell r="AP531">
            <v>0</v>
          </cell>
          <cell r="AQ531">
            <v>1500000000</v>
          </cell>
          <cell r="AR531">
            <v>0</v>
          </cell>
          <cell r="AS531">
            <v>-915250641</v>
          </cell>
          <cell r="AT531">
            <v>0</v>
          </cell>
          <cell r="AU531">
            <v>0</v>
          </cell>
        </row>
        <row r="532">
          <cell r="B532" t="str">
            <v>Kab. Pegunungan Arfak</v>
          </cell>
          <cell r="C532">
            <v>723784687489</v>
          </cell>
          <cell r="D532">
            <v>6504731093</v>
          </cell>
          <cell r="E532">
            <v>0</v>
          </cell>
          <cell r="F532">
            <v>0</v>
          </cell>
          <cell r="G532">
            <v>0</v>
          </cell>
          <cell r="H532">
            <v>6504731093</v>
          </cell>
          <cell r="I532">
            <v>601712372468</v>
          </cell>
          <cell r="J532">
            <v>70579006468</v>
          </cell>
          <cell r="K532">
            <v>381035345000</v>
          </cell>
          <cell r="L532">
            <v>150098021000</v>
          </cell>
          <cell r="M532">
            <v>115567583928</v>
          </cell>
          <cell r="N532">
            <v>0</v>
          </cell>
          <cell r="O532">
            <v>0</v>
          </cell>
          <cell r="P532">
            <v>4979314594</v>
          </cell>
          <cell r="Q532">
            <v>102808251000</v>
          </cell>
          <cell r="R532">
            <v>7780018334</v>
          </cell>
          <cell r="S532">
            <v>0</v>
          </cell>
          <cell r="T532">
            <v>738669774529</v>
          </cell>
          <cell r="U532">
            <v>257590987272</v>
          </cell>
          <cell r="V532">
            <v>120231034272</v>
          </cell>
          <cell r="W532">
            <v>0</v>
          </cell>
          <cell r="X532">
            <v>0</v>
          </cell>
          <cell r="Y532">
            <v>5048500000</v>
          </cell>
          <cell r="Z532">
            <v>52115600000</v>
          </cell>
          <cell r="AA532">
            <v>0</v>
          </cell>
          <cell r="AB532">
            <v>80195853000</v>
          </cell>
          <cell r="AC532">
            <v>0</v>
          </cell>
          <cell r="AD532">
            <v>481078787257</v>
          </cell>
          <cell r="AE532">
            <v>0</v>
          </cell>
          <cell r="AF532">
            <v>191124215438</v>
          </cell>
          <cell r="AG532">
            <v>289954571819</v>
          </cell>
          <cell r="AH532">
            <v>84972535306</v>
          </cell>
          <cell r="AI532">
            <v>90972535306</v>
          </cell>
          <cell r="AJ532">
            <v>90972535306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6000000000</v>
          </cell>
          <cell r="AP532">
            <v>0</v>
          </cell>
          <cell r="AQ532">
            <v>6000000000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</row>
        <row r="533">
          <cell r="B533" t="str">
            <v>Prov. Sulawesi Barat</v>
          </cell>
          <cell r="C533">
            <v>1688606848412.75</v>
          </cell>
          <cell r="D533">
            <v>277686126681.75</v>
          </cell>
          <cell r="E533">
            <v>247316686394</v>
          </cell>
          <cell r="F533">
            <v>14043489782</v>
          </cell>
          <cell r="G533">
            <v>3337839372</v>
          </cell>
          <cell r="H533">
            <v>12988111133.75</v>
          </cell>
          <cell r="I533">
            <v>1364157113820</v>
          </cell>
          <cell r="J533">
            <v>28853076291</v>
          </cell>
          <cell r="K533">
            <v>925147622000</v>
          </cell>
          <cell r="L533">
            <v>410156415529</v>
          </cell>
          <cell r="M533">
            <v>46763607911</v>
          </cell>
          <cell r="N533">
            <v>0</v>
          </cell>
          <cell r="O533">
            <v>0</v>
          </cell>
          <cell r="P533">
            <v>0</v>
          </cell>
          <cell r="Q533">
            <v>44854421000</v>
          </cell>
          <cell r="R533">
            <v>0</v>
          </cell>
          <cell r="S533">
            <v>1909186911</v>
          </cell>
          <cell r="T533">
            <v>1765977558869</v>
          </cell>
          <cell r="U533">
            <v>825500639649</v>
          </cell>
          <cell r="V533">
            <v>264689240818.5</v>
          </cell>
          <cell r="W533">
            <v>1541392736</v>
          </cell>
          <cell r="X533">
            <v>0</v>
          </cell>
          <cell r="Y533">
            <v>397636730624</v>
          </cell>
          <cell r="Z533">
            <v>17372607006</v>
          </cell>
          <cell r="AA533">
            <v>115925228714.5</v>
          </cell>
          <cell r="AB533">
            <v>28335439750</v>
          </cell>
          <cell r="AC533">
            <v>0</v>
          </cell>
          <cell r="AD533">
            <v>940476919220</v>
          </cell>
          <cell r="AE533">
            <v>7661627000</v>
          </cell>
          <cell r="AF533">
            <v>434079839364</v>
          </cell>
          <cell r="AG533">
            <v>498735452856</v>
          </cell>
          <cell r="AH533">
            <v>123838418275.72</v>
          </cell>
          <cell r="AI533">
            <v>125838418275.72</v>
          </cell>
          <cell r="AJ533">
            <v>41635784657.720001</v>
          </cell>
          <cell r="AK533">
            <v>0</v>
          </cell>
          <cell r="AL533">
            <v>0</v>
          </cell>
          <cell r="AM533">
            <v>84202633618</v>
          </cell>
          <cell r="AN533">
            <v>0</v>
          </cell>
          <cell r="AO533">
            <v>2000000000</v>
          </cell>
          <cell r="AP533">
            <v>0</v>
          </cell>
          <cell r="AQ533">
            <v>2000000000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</row>
        <row r="534">
          <cell r="B534" t="str">
            <v>Kab. Majene</v>
          </cell>
          <cell r="C534">
            <v>800529893025.62</v>
          </cell>
          <cell r="D534">
            <v>50615846995.75</v>
          </cell>
          <cell r="E534">
            <v>6065563301.5</v>
          </cell>
          <cell r="F534">
            <v>12192213718.75</v>
          </cell>
          <cell r="G534">
            <v>3127344997</v>
          </cell>
          <cell r="H534">
            <v>29230724978.5</v>
          </cell>
          <cell r="I534">
            <v>690086958169</v>
          </cell>
          <cell r="J534">
            <v>15378349922</v>
          </cell>
          <cell r="K534">
            <v>518259515000</v>
          </cell>
          <cell r="L534">
            <v>156449093247</v>
          </cell>
          <cell r="M534">
            <v>59827087860.870003</v>
          </cell>
          <cell r="N534">
            <v>3152016791</v>
          </cell>
          <cell r="O534">
            <v>0</v>
          </cell>
          <cell r="P534">
            <v>14786393069.870001</v>
          </cell>
          <cell r="Q534">
            <v>704787000</v>
          </cell>
          <cell r="R534">
            <v>1276000000</v>
          </cell>
          <cell r="S534">
            <v>39907891000</v>
          </cell>
          <cell r="T534">
            <v>800660713826.56006</v>
          </cell>
          <cell r="U534">
            <v>478360085352.56</v>
          </cell>
          <cell r="V534">
            <v>385997157154</v>
          </cell>
          <cell r="W534">
            <v>0</v>
          </cell>
          <cell r="X534">
            <v>0</v>
          </cell>
          <cell r="Y534">
            <v>4111898660</v>
          </cell>
          <cell r="Z534">
            <v>1935583500</v>
          </cell>
          <cell r="AA534">
            <v>552832458.04999995</v>
          </cell>
          <cell r="AB534">
            <v>85366636080.509995</v>
          </cell>
          <cell r="AC534">
            <v>395977500</v>
          </cell>
          <cell r="AD534">
            <v>322300628474</v>
          </cell>
          <cell r="AE534">
            <v>39692971321</v>
          </cell>
          <cell r="AF534">
            <v>133223158970</v>
          </cell>
          <cell r="AG534">
            <v>149384498183</v>
          </cell>
          <cell r="AH534">
            <v>2105784311.2599998</v>
          </cell>
          <cell r="AI534">
            <v>3737045102.2599998</v>
          </cell>
          <cell r="AJ534">
            <v>3706036301.6599998</v>
          </cell>
          <cell r="AK534">
            <v>0</v>
          </cell>
          <cell r="AL534">
            <v>0</v>
          </cell>
          <cell r="AM534">
            <v>0</v>
          </cell>
          <cell r="AN534">
            <v>31008800.600000001</v>
          </cell>
          <cell r="AO534">
            <v>1631260791</v>
          </cell>
          <cell r="AP534">
            <v>0</v>
          </cell>
          <cell r="AQ534">
            <v>1631260791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</row>
        <row r="535">
          <cell r="B535" t="str">
            <v>Kab. Mamuju</v>
          </cell>
          <cell r="C535">
            <v>1058332923221.6</v>
          </cell>
          <cell r="D535">
            <v>66800589252.869995</v>
          </cell>
          <cell r="E535">
            <v>19300334511</v>
          </cell>
          <cell r="F535">
            <v>22611325028</v>
          </cell>
          <cell r="G535">
            <v>3898686872</v>
          </cell>
          <cell r="H535">
            <v>20990242841.869999</v>
          </cell>
          <cell r="I535">
            <v>838247143070</v>
          </cell>
          <cell r="J535">
            <v>21508879901</v>
          </cell>
          <cell r="K535">
            <v>626855666000</v>
          </cell>
          <cell r="L535">
            <v>189882597169</v>
          </cell>
          <cell r="M535">
            <v>153285190898.73001</v>
          </cell>
          <cell r="N535">
            <v>917989302</v>
          </cell>
          <cell r="O535">
            <v>0</v>
          </cell>
          <cell r="P535">
            <v>30733248959.73</v>
          </cell>
          <cell r="Q535">
            <v>120915295287</v>
          </cell>
          <cell r="R535">
            <v>0</v>
          </cell>
          <cell r="S535">
            <v>718657350</v>
          </cell>
          <cell r="T535">
            <v>1068561365788.7</v>
          </cell>
          <cell r="U535">
            <v>534277707177</v>
          </cell>
          <cell r="V535">
            <v>423466959582</v>
          </cell>
          <cell r="W535">
            <v>0</v>
          </cell>
          <cell r="X535">
            <v>0</v>
          </cell>
          <cell r="Y535">
            <v>2925343580</v>
          </cell>
          <cell r="Z535">
            <v>21111294864</v>
          </cell>
          <cell r="AA535">
            <v>0</v>
          </cell>
          <cell r="AB535">
            <v>86774109151</v>
          </cell>
          <cell r="AC535">
            <v>0</v>
          </cell>
          <cell r="AD535">
            <v>534283658611.70001</v>
          </cell>
          <cell r="AE535">
            <v>0</v>
          </cell>
          <cell r="AF535">
            <v>237271777211.70001</v>
          </cell>
          <cell r="AG535">
            <v>297011881400</v>
          </cell>
          <cell r="AH535">
            <v>13088131849.51</v>
          </cell>
          <cell r="AI535">
            <v>13587575051.51</v>
          </cell>
          <cell r="AJ535">
            <v>13587575051.51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499443202</v>
          </cell>
          <cell r="AP535">
            <v>0</v>
          </cell>
          <cell r="AQ535">
            <v>499443202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</row>
        <row r="536">
          <cell r="B536" t="str">
            <v>Kab. Polewali Mandar</v>
          </cell>
          <cell r="C536">
            <v>1296792509811.8301</v>
          </cell>
          <cell r="D536">
            <v>126047973813.73</v>
          </cell>
          <cell r="E536">
            <v>17238342813</v>
          </cell>
          <cell r="F536">
            <v>8416685548</v>
          </cell>
          <cell r="G536">
            <v>3217556872</v>
          </cell>
          <cell r="H536">
            <v>97175388580.729996</v>
          </cell>
          <cell r="I536">
            <v>1022662617055</v>
          </cell>
          <cell r="J536">
            <v>17060085981</v>
          </cell>
          <cell r="K536">
            <v>725381526000</v>
          </cell>
          <cell r="L536">
            <v>280221005074</v>
          </cell>
          <cell r="M536">
            <v>148081918943.10001</v>
          </cell>
          <cell r="N536">
            <v>14403813500</v>
          </cell>
          <cell r="O536">
            <v>0</v>
          </cell>
          <cell r="P536">
            <v>30442219104.099998</v>
          </cell>
          <cell r="Q536">
            <v>717524500</v>
          </cell>
          <cell r="R536">
            <v>102487873189</v>
          </cell>
          <cell r="S536">
            <v>30488650</v>
          </cell>
          <cell r="T536">
            <v>1342260337745</v>
          </cell>
          <cell r="U536">
            <v>758659895163</v>
          </cell>
          <cell r="V536">
            <v>572941470015</v>
          </cell>
          <cell r="W536">
            <v>18855598</v>
          </cell>
          <cell r="X536">
            <v>0</v>
          </cell>
          <cell r="Y536">
            <v>15510100000</v>
          </cell>
          <cell r="Z536">
            <v>1458190485</v>
          </cell>
          <cell r="AA536">
            <v>208436865</v>
          </cell>
          <cell r="AB536">
            <v>168522842200</v>
          </cell>
          <cell r="AC536">
            <v>0</v>
          </cell>
          <cell r="AD536">
            <v>583600442582</v>
          </cell>
          <cell r="AE536">
            <v>0</v>
          </cell>
          <cell r="AF536">
            <v>274248276891</v>
          </cell>
          <cell r="AG536">
            <v>309352165691</v>
          </cell>
          <cell r="AH536">
            <v>66619512989.059998</v>
          </cell>
          <cell r="AI536">
            <v>73368648390.059998</v>
          </cell>
          <cell r="AJ536">
            <v>73340612390.059998</v>
          </cell>
          <cell r="AK536">
            <v>0</v>
          </cell>
          <cell r="AL536">
            <v>0</v>
          </cell>
          <cell r="AM536">
            <v>0</v>
          </cell>
          <cell r="AN536">
            <v>28036000</v>
          </cell>
          <cell r="AO536">
            <v>6749135401</v>
          </cell>
          <cell r="AP536">
            <v>0</v>
          </cell>
          <cell r="AQ536">
            <v>6000000000</v>
          </cell>
          <cell r="AR536">
            <v>749135401</v>
          </cell>
          <cell r="AS536">
            <v>0</v>
          </cell>
          <cell r="AT536">
            <v>0</v>
          </cell>
          <cell r="AU536">
            <v>0</v>
          </cell>
        </row>
        <row r="537">
          <cell r="B537" t="str">
            <v>Kab. Mamasa</v>
          </cell>
          <cell r="C537">
            <v>978835241299.09009</v>
          </cell>
          <cell r="D537">
            <v>27487847470.779999</v>
          </cell>
          <cell r="E537">
            <v>6274277170.1700001</v>
          </cell>
          <cell r="F537">
            <v>4798402003.9700003</v>
          </cell>
          <cell r="G537">
            <v>3247627497</v>
          </cell>
          <cell r="H537">
            <v>13167540799.639999</v>
          </cell>
          <cell r="I537">
            <v>818001795266</v>
          </cell>
          <cell r="J537">
            <v>14535071988</v>
          </cell>
          <cell r="K537">
            <v>521661475000</v>
          </cell>
          <cell r="L537">
            <v>281805248278</v>
          </cell>
          <cell r="M537">
            <v>133345598562.31</v>
          </cell>
          <cell r="N537">
            <v>12576883000</v>
          </cell>
          <cell r="O537">
            <v>0</v>
          </cell>
          <cell r="P537">
            <v>10636611562.309999</v>
          </cell>
          <cell r="Q537">
            <v>101492104000</v>
          </cell>
          <cell r="R537">
            <v>8640000000</v>
          </cell>
          <cell r="S537">
            <v>0</v>
          </cell>
          <cell r="T537">
            <v>978247214542</v>
          </cell>
          <cell r="U537">
            <v>478195678414</v>
          </cell>
          <cell r="V537">
            <v>314037075508</v>
          </cell>
          <cell r="W537">
            <v>0</v>
          </cell>
          <cell r="X537">
            <v>0</v>
          </cell>
          <cell r="Y537">
            <v>20665159562</v>
          </cell>
          <cell r="Z537">
            <v>11659000000</v>
          </cell>
          <cell r="AA537">
            <v>0</v>
          </cell>
          <cell r="AB537">
            <v>131834443344</v>
          </cell>
          <cell r="AC537">
            <v>0</v>
          </cell>
          <cell r="AD537">
            <v>500051536128</v>
          </cell>
          <cell r="AE537">
            <v>0</v>
          </cell>
          <cell r="AF537">
            <v>173389248277</v>
          </cell>
          <cell r="AG537">
            <v>326662287851</v>
          </cell>
          <cell r="AH537">
            <v>21873381299.41</v>
          </cell>
          <cell r="AI537">
            <v>22773381299.41</v>
          </cell>
          <cell r="AJ537">
            <v>22773381299.41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900000000</v>
          </cell>
          <cell r="AP537">
            <v>0</v>
          </cell>
          <cell r="AQ537">
            <v>900000000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</row>
        <row r="538">
          <cell r="B538" t="str">
            <v>Kab. Mamuju Utara</v>
          </cell>
          <cell r="C538">
            <v>799700981449.91003</v>
          </cell>
          <cell r="D538">
            <v>27629986868.93</v>
          </cell>
          <cell r="E538">
            <v>6783134638.5600004</v>
          </cell>
          <cell r="F538">
            <v>5770489018</v>
          </cell>
          <cell r="G538">
            <v>3277698122</v>
          </cell>
          <cell r="H538">
            <v>11798665090.370001</v>
          </cell>
          <cell r="I538">
            <v>715064207150</v>
          </cell>
          <cell r="J538">
            <v>27456078831</v>
          </cell>
          <cell r="K538">
            <v>485815110000</v>
          </cell>
          <cell r="L538">
            <v>201793018319</v>
          </cell>
          <cell r="M538">
            <v>57006787430.979996</v>
          </cell>
          <cell r="N538">
            <v>545927244</v>
          </cell>
          <cell r="O538">
            <v>0</v>
          </cell>
          <cell r="P538">
            <v>16720935311.98</v>
          </cell>
          <cell r="Q538">
            <v>38173882000</v>
          </cell>
          <cell r="R538">
            <v>200000000</v>
          </cell>
          <cell r="S538">
            <v>1366042875</v>
          </cell>
          <cell r="T538">
            <v>817116859759</v>
          </cell>
          <cell r="U538">
            <v>296414323373</v>
          </cell>
          <cell r="V538">
            <v>239111765815</v>
          </cell>
          <cell r="W538">
            <v>0</v>
          </cell>
          <cell r="X538">
            <v>0</v>
          </cell>
          <cell r="Y538">
            <v>5541200000</v>
          </cell>
          <cell r="Z538">
            <v>3283000000</v>
          </cell>
          <cell r="AA538">
            <v>0</v>
          </cell>
          <cell r="AB538">
            <v>48257878558</v>
          </cell>
          <cell r="AC538">
            <v>220479000</v>
          </cell>
          <cell r="AD538">
            <v>520702536386</v>
          </cell>
          <cell r="AE538">
            <v>0</v>
          </cell>
          <cell r="AF538">
            <v>179169752197</v>
          </cell>
          <cell r="AG538">
            <v>341532784189</v>
          </cell>
          <cell r="AH538">
            <v>21721853160.549999</v>
          </cell>
          <cell r="AI538">
            <v>24345791877.549999</v>
          </cell>
          <cell r="AJ538">
            <v>24345791877.549999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2623938717</v>
          </cell>
          <cell r="AP538">
            <v>0</v>
          </cell>
          <cell r="AQ538">
            <v>2500000000</v>
          </cell>
          <cell r="AR538">
            <v>0</v>
          </cell>
          <cell r="AS538">
            <v>0</v>
          </cell>
          <cell r="AT538">
            <v>123938717</v>
          </cell>
          <cell r="AU538">
            <v>0</v>
          </cell>
        </row>
        <row r="539">
          <cell r="B539" t="str">
            <v>Kab. Mamuju Tengah</v>
          </cell>
          <cell r="C539">
            <v>632381748712.98999</v>
          </cell>
          <cell r="D539">
            <v>17169464180.99</v>
          </cell>
          <cell r="E539">
            <v>2400489673</v>
          </cell>
          <cell r="F539">
            <v>2031235599</v>
          </cell>
          <cell r="G539">
            <v>0</v>
          </cell>
          <cell r="H539">
            <v>12737738908.99</v>
          </cell>
          <cell r="I539">
            <v>545093798826</v>
          </cell>
          <cell r="J539">
            <v>13894977051</v>
          </cell>
          <cell r="K539">
            <v>346912857000</v>
          </cell>
          <cell r="L539">
            <v>184285964775</v>
          </cell>
          <cell r="M539">
            <v>70118485706</v>
          </cell>
          <cell r="N539">
            <v>0</v>
          </cell>
          <cell r="O539">
            <v>0</v>
          </cell>
          <cell r="P539">
            <v>14474825706</v>
          </cell>
          <cell r="Q539">
            <v>52619660000</v>
          </cell>
          <cell r="R539">
            <v>0</v>
          </cell>
          <cell r="S539">
            <v>3024000000</v>
          </cell>
          <cell r="T539">
            <v>678593002406.44995</v>
          </cell>
          <cell r="U539">
            <v>198951725122.45001</v>
          </cell>
          <cell r="V539">
            <v>129453269344.45</v>
          </cell>
          <cell r="W539">
            <v>0</v>
          </cell>
          <cell r="X539">
            <v>0</v>
          </cell>
          <cell r="Y539">
            <v>6305800000</v>
          </cell>
          <cell r="Z539">
            <v>6518817100</v>
          </cell>
          <cell r="AA539">
            <v>0</v>
          </cell>
          <cell r="AB539">
            <v>56456063444</v>
          </cell>
          <cell r="AC539">
            <v>217775234</v>
          </cell>
          <cell r="AD539">
            <v>479641277284</v>
          </cell>
          <cell r="AE539">
            <v>0</v>
          </cell>
          <cell r="AF539">
            <v>171231520715</v>
          </cell>
          <cell r="AG539">
            <v>308409756569</v>
          </cell>
          <cell r="AH539">
            <v>52141600610.269997</v>
          </cell>
          <cell r="AI539">
            <v>52141600610.269997</v>
          </cell>
          <cell r="AJ539">
            <v>52141600610.269997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</row>
        <row r="540">
          <cell r="B540" t="str">
            <v>Prov. Kalimantan Utara</v>
          </cell>
          <cell r="C540">
            <v>2332986748692.1299</v>
          </cell>
          <cell r="D540">
            <v>507955516972.13</v>
          </cell>
          <cell r="E540">
            <v>249930125019</v>
          </cell>
          <cell r="F540">
            <v>129871200</v>
          </cell>
          <cell r="G540">
            <v>0</v>
          </cell>
          <cell r="H540">
            <v>257895520753.13</v>
          </cell>
          <cell r="I540">
            <v>1579537873785</v>
          </cell>
          <cell r="J540">
            <v>169483900727</v>
          </cell>
          <cell r="K540">
            <v>1032459159000</v>
          </cell>
          <cell r="L540">
            <v>377594814058</v>
          </cell>
          <cell r="M540">
            <v>245493357935</v>
          </cell>
          <cell r="N540">
            <v>1103255000</v>
          </cell>
          <cell r="O540">
            <v>239390102935</v>
          </cell>
          <cell r="P540">
            <v>0</v>
          </cell>
          <cell r="Q540">
            <v>5000000000</v>
          </cell>
          <cell r="R540">
            <v>0</v>
          </cell>
          <cell r="S540">
            <v>0</v>
          </cell>
          <cell r="T540">
            <v>2556533716396.8701</v>
          </cell>
          <cell r="U540">
            <v>1158850826421.6201</v>
          </cell>
          <cell r="V540">
            <v>293957161955.32001</v>
          </cell>
          <cell r="W540">
            <v>0</v>
          </cell>
          <cell r="X540">
            <v>11795977508</v>
          </cell>
          <cell r="Y540">
            <v>249193781357</v>
          </cell>
          <cell r="Z540">
            <v>6405019000</v>
          </cell>
          <cell r="AA540">
            <v>188852025295.13</v>
          </cell>
          <cell r="AB540">
            <v>408425243306.16998</v>
          </cell>
          <cell r="AC540">
            <v>221618000</v>
          </cell>
          <cell r="AD540">
            <v>1397682889975.25</v>
          </cell>
          <cell r="AE540">
            <v>0</v>
          </cell>
          <cell r="AF540">
            <v>600400633525.81006</v>
          </cell>
          <cell r="AG540">
            <v>797282256449.43994</v>
          </cell>
          <cell r="AH540">
            <v>585234472847.29004</v>
          </cell>
          <cell r="AI540">
            <v>735234472847.29004</v>
          </cell>
          <cell r="AJ540">
            <v>735234472847.29004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150000000000</v>
          </cell>
          <cell r="AP540">
            <v>0</v>
          </cell>
          <cell r="AQ540">
            <v>150000000000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</row>
        <row r="541">
          <cell r="B541" t="str">
            <v>Kab. Bulungan</v>
          </cell>
          <cell r="C541">
            <v>1237116326390.6001</v>
          </cell>
          <cell r="D541">
            <v>101738903187.79999</v>
          </cell>
          <cell r="E541">
            <v>15769221352.15</v>
          </cell>
          <cell r="F541">
            <v>5208439554.4099998</v>
          </cell>
          <cell r="G541">
            <v>16842768427.110001</v>
          </cell>
          <cell r="H541">
            <v>63918473854.129997</v>
          </cell>
          <cell r="I541">
            <v>931446661369</v>
          </cell>
          <cell r="J541">
            <v>389161200141</v>
          </cell>
          <cell r="K541">
            <v>462110308000</v>
          </cell>
          <cell r="L541">
            <v>80175153228</v>
          </cell>
          <cell r="M541">
            <v>203930761833.79999</v>
          </cell>
          <cell r="N541">
            <v>0</v>
          </cell>
          <cell r="O541">
            <v>0</v>
          </cell>
          <cell r="P541">
            <v>39766925456.800003</v>
          </cell>
          <cell r="Q541">
            <v>105778763377</v>
          </cell>
          <cell r="R541">
            <v>0</v>
          </cell>
          <cell r="S541">
            <v>58385073000</v>
          </cell>
          <cell r="T541">
            <v>1331360875528.3599</v>
          </cell>
          <cell r="U541">
            <v>698381551524.65002</v>
          </cell>
          <cell r="V541">
            <v>518447146025</v>
          </cell>
          <cell r="W541">
            <v>0</v>
          </cell>
          <cell r="X541">
            <v>0</v>
          </cell>
          <cell r="Y541">
            <v>70086986352</v>
          </cell>
          <cell r="Z541">
            <v>355000000</v>
          </cell>
          <cell r="AA541">
            <v>0</v>
          </cell>
          <cell r="AB541">
            <v>108876107034.64999</v>
          </cell>
          <cell r="AC541">
            <v>616312113</v>
          </cell>
          <cell r="AD541">
            <v>632979324003.70996</v>
          </cell>
          <cell r="AE541">
            <v>0</v>
          </cell>
          <cell r="AF541">
            <v>288305447817.71002</v>
          </cell>
          <cell r="AG541">
            <v>344673876186</v>
          </cell>
          <cell r="AH541">
            <v>332297910267.35999</v>
          </cell>
          <cell r="AI541">
            <v>332297910267.35999</v>
          </cell>
          <cell r="AJ541">
            <v>332297910267.35999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</row>
        <row r="542">
          <cell r="B542" t="str">
            <v>Kab. Malinau</v>
          </cell>
          <cell r="C542">
            <v>1487638369990.3398</v>
          </cell>
          <cell r="D542">
            <v>52950090446.470001</v>
          </cell>
          <cell r="E542">
            <v>8821125164</v>
          </cell>
          <cell r="F542">
            <v>1751870417</v>
          </cell>
          <cell r="G542">
            <v>5089642445.3900003</v>
          </cell>
          <cell r="H542">
            <v>37287452420.080002</v>
          </cell>
          <cell r="I542">
            <v>1167451518737</v>
          </cell>
          <cell r="J542">
            <v>285886186772</v>
          </cell>
          <cell r="K542">
            <v>772980483000</v>
          </cell>
          <cell r="L542">
            <v>108584848965</v>
          </cell>
          <cell r="M542">
            <v>267236760806.87</v>
          </cell>
          <cell r="N542">
            <v>0</v>
          </cell>
          <cell r="O542">
            <v>0</v>
          </cell>
          <cell r="P542">
            <v>39230939806.870003</v>
          </cell>
          <cell r="Q542">
            <v>94170721000</v>
          </cell>
          <cell r="R542">
            <v>0</v>
          </cell>
          <cell r="S542">
            <v>133835100000</v>
          </cell>
          <cell r="T542">
            <v>1412958527889.96</v>
          </cell>
          <cell r="U542">
            <v>700539876487.59998</v>
          </cell>
          <cell r="V542">
            <v>458253792031.59998</v>
          </cell>
          <cell r="W542">
            <v>0</v>
          </cell>
          <cell r="X542">
            <v>10276371514</v>
          </cell>
          <cell r="Y542">
            <v>74941479492</v>
          </cell>
          <cell r="Z542">
            <v>2716013156</v>
          </cell>
          <cell r="AA542">
            <v>0</v>
          </cell>
          <cell r="AB542">
            <v>154352220294</v>
          </cell>
          <cell r="AC542">
            <v>0</v>
          </cell>
          <cell r="AD542">
            <v>712418651402.35999</v>
          </cell>
          <cell r="AE542">
            <v>0</v>
          </cell>
          <cell r="AF542">
            <v>385017516718.29999</v>
          </cell>
          <cell r="AG542">
            <v>327401134684.06</v>
          </cell>
          <cell r="AH542">
            <v>20406806269.41</v>
          </cell>
          <cell r="AI542">
            <v>20406806269.41</v>
          </cell>
          <cell r="AJ542">
            <v>20375160269.41</v>
          </cell>
          <cell r="AK542">
            <v>0</v>
          </cell>
          <cell r="AL542">
            <v>0</v>
          </cell>
          <cell r="AM542">
            <v>31646000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</row>
        <row r="543">
          <cell r="B543" t="str">
            <v>Kab. Nunukan</v>
          </cell>
          <cell r="C543">
            <v>1294495293886.5898</v>
          </cell>
          <cell r="D543">
            <v>71767977320.119995</v>
          </cell>
          <cell r="E543">
            <v>11343661615.030001</v>
          </cell>
          <cell r="F543">
            <v>4537899272.0299997</v>
          </cell>
          <cell r="G543">
            <v>5013331562.2700005</v>
          </cell>
          <cell r="H543">
            <v>50873084870.790001</v>
          </cell>
          <cell r="I543">
            <v>936970739247</v>
          </cell>
          <cell r="J543">
            <v>382565931184</v>
          </cell>
          <cell r="K543">
            <v>400260543000</v>
          </cell>
          <cell r="L543">
            <v>154144265063</v>
          </cell>
          <cell r="M543">
            <v>285756577319.46997</v>
          </cell>
          <cell r="N543">
            <v>0</v>
          </cell>
          <cell r="O543">
            <v>0</v>
          </cell>
          <cell r="P543">
            <v>43619049785.040001</v>
          </cell>
          <cell r="Q543">
            <v>138789106301</v>
          </cell>
          <cell r="R543">
            <v>0</v>
          </cell>
          <cell r="S543">
            <v>103348421233.42999</v>
          </cell>
          <cell r="T543">
            <v>1255180324512.5</v>
          </cell>
          <cell r="U543">
            <v>798827524467.38989</v>
          </cell>
          <cell r="V543">
            <v>612581378761.95996</v>
          </cell>
          <cell r="W543">
            <v>0</v>
          </cell>
          <cell r="X543">
            <v>6478879200</v>
          </cell>
          <cell r="Y543">
            <v>14639823106</v>
          </cell>
          <cell r="Z543">
            <v>97000000</v>
          </cell>
          <cell r="AA543">
            <v>0</v>
          </cell>
          <cell r="AB543">
            <v>164808227399.42999</v>
          </cell>
          <cell r="AC543">
            <v>222216000</v>
          </cell>
          <cell r="AD543">
            <v>456352800045.10999</v>
          </cell>
          <cell r="AE543">
            <v>0</v>
          </cell>
          <cell r="AF543">
            <v>171737617714.48999</v>
          </cell>
          <cell r="AG543">
            <v>284615182330.62</v>
          </cell>
          <cell r="AH543">
            <v>30272389316.240002</v>
          </cell>
          <cell r="AI543">
            <v>30272389316.240002</v>
          </cell>
          <cell r="AJ543">
            <v>30272389316.240002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</row>
        <row r="544">
          <cell r="B544" t="str">
            <v>Kota Tarakan</v>
          </cell>
          <cell r="C544">
            <v>1014484790552.9601</v>
          </cell>
          <cell r="D544">
            <v>62198512278.559998</v>
          </cell>
          <cell r="E544">
            <v>34731051295.349998</v>
          </cell>
          <cell r="F544">
            <v>12043176073.42</v>
          </cell>
          <cell r="G544">
            <v>4626503005.5200005</v>
          </cell>
          <cell r="H544">
            <v>10797781904.27</v>
          </cell>
          <cell r="I544">
            <v>701347008325</v>
          </cell>
          <cell r="J544">
            <v>255402084965</v>
          </cell>
          <cell r="K544">
            <v>336447029000</v>
          </cell>
          <cell r="L544">
            <v>109497894360</v>
          </cell>
          <cell r="M544">
            <v>250939269949.39999</v>
          </cell>
          <cell r="N544">
            <v>0</v>
          </cell>
          <cell r="O544">
            <v>0</v>
          </cell>
          <cell r="P544">
            <v>50948442205.400002</v>
          </cell>
          <cell r="Q544">
            <v>5000000000</v>
          </cell>
          <cell r="R544">
            <v>0</v>
          </cell>
          <cell r="S544">
            <v>194990827744</v>
          </cell>
          <cell r="T544">
            <v>926791967871.06006</v>
          </cell>
          <cell r="U544">
            <v>460977916589.87</v>
          </cell>
          <cell r="V544">
            <v>433373403999.87</v>
          </cell>
          <cell r="W544">
            <v>0</v>
          </cell>
          <cell r="X544">
            <v>0</v>
          </cell>
          <cell r="Y544">
            <v>24050034991</v>
          </cell>
          <cell r="Z544">
            <v>2581684005</v>
          </cell>
          <cell r="AA544">
            <v>0</v>
          </cell>
          <cell r="AB544">
            <v>898793594</v>
          </cell>
          <cell r="AC544">
            <v>74000000</v>
          </cell>
          <cell r="AD544">
            <v>465814051281.19</v>
          </cell>
          <cell r="AE544">
            <v>0</v>
          </cell>
          <cell r="AF544">
            <v>229338468289.20999</v>
          </cell>
          <cell r="AG544">
            <v>236475582991.98001</v>
          </cell>
          <cell r="AH544">
            <v>-73207996616.020004</v>
          </cell>
          <cell r="AI544">
            <v>22717389909.98</v>
          </cell>
          <cell r="AJ544">
            <v>22717389909.98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95925386526</v>
          </cell>
          <cell r="AP544">
            <v>0</v>
          </cell>
          <cell r="AQ544">
            <v>0</v>
          </cell>
          <cell r="AR544">
            <v>95925386526</v>
          </cell>
          <cell r="AS544">
            <v>0</v>
          </cell>
          <cell r="AT544">
            <v>0</v>
          </cell>
          <cell r="AU544">
            <v>0</v>
          </cell>
        </row>
        <row r="545">
          <cell r="B545" t="str">
            <v>Kab. Tana Tidung</v>
          </cell>
          <cell r="C545">
            <v>745589054349.22998</v>
          </cell>
          <cell r="D545">
            <v>20990208701.610001</v>
          </cell>
          <cell r="E545">
            <v>2228144237.4200001</v>
          </cell>
          <cell r="F545">
            <v>272165900</v>
          </cell>
          <cell r="G545">
            <v>6376331417.5</v>
          </cell>
          <cell r="H545">
            <v>12113567146.690001</v>
          </cell>
          <cell r="I545">
            <v>671580899451</v>
          </cell>
          <cell r="J545">
            <v>239699675322</v>
          </cell>
          <cell r="K545">
            <v>341441271000</v>
          </cell>
          <cell r="L545">
            <v>90439953129</v>
          </cell>
          <cell r="M545">
            <v>53017946196.620003</v>
          </cell>
          <cell r="N545">
            <v>0</v>
          </cell>
          <cell r="O545">
            <v>0</v>
          </cell>
          <cell r="P545">
            <v>13614452148.93</v>
          </cell>
          <cell r="Q545">
            <v>26930160000</v>
          </cell>
          <cell r="R545">
            <v>12036230017.690001</v>
          </cell>
          <cell r="S545">
            <v>437104030</v>
          </cell>
          <cell r="T545">
            <v>918225737725</v>
          </cell>
          <cell r="U545">
            <v>295108315864</v>
          </cell>
          <cell r="V545">
            <v>209394727233</v>
          </cell>
          <cell r="W545">
            <v>0</v>
          </cell>
          <cell r="X545">
            <v>0</v>
          </cell>
          <cell r="Y545">
            <v>34109053120</v>
          </cell>
          <cell r="Z545">
            <v>1794000000</v>
          </cell>
          <cell r="AA545">
            <v>0</v>
          </cell>
          <cell r="AB545">
            <v>49810535511</v>
          </cell>
          <cell r="AC545">
            <v>0</v>
          </cell>
          <cell r="AD545">
            <v>623117421861</v>
          </cell>
          <cell r="AE545">
            <v>0</v>
          </cell>
          <cell r="AF545">
            <v>204460102736</v>
          </cell>
          <cell r="AG545">
            <v>418657319125</v>
          </cell>
          <cell r="AH545">
            <v>409403269871.23999</v>
          </cell>
          <cell r="AI545">
            <v>409403269871.23999</v>
          </cell>
          <cell r="AJ545">
            <v>409403269871.23999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</row>
        <row r="546"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</row>
        <row r="547">
          <cell r="B547">
            <v>0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X547"/>
  <sheetViews>
    <sheetView showGridLines="0" tabSelected="1" workbookViewId="0">
      <pane xSplit="4" ySplit="6" topLeftCell="E532" activePane="bottomRight" state="frozen"/>
      <selection pane="topRight" activeCell="L1" sqref="L1"/>
      <selection pane="bottomLeft" activeCell="A7" sqref="A7"/>
      <selection pane="bottomRight" activeCell="D546" sqref="D546"/>
    </sheetView>
  </sheetViews>
  <sheetFormatPr defaultRowHeight="14.25" x14ac:dyDescent="0.2"/>
  <cols>
    <col min="1" max="2" width="5.375" customWidth="1"/>
    <col min="3" max="3" width="27.625" bestFit="1" customWidth="1"/>
    <col min="4" max="4" width="20.5" customWidth="1"/>
    <col min="5" max="6" width="19.125" customWidth="1"/>
    <col min="7" max="7" width="19.875" customWidth="1"/>
    <col min="8" max="8" width="20.875" customWidth="1"/>
    <col min="9" max="9" width="21.75" customWidth="1"/>
    <col min="10" max="10" width="21.875" customWidth="1"/>
    <col min="11" max="11" width="19.5" customWidth="1"/>
    <col min="12" max="12" width="22.5" customWidth="1"/>
    <col min="13" max="13" width="19.125" bestFit="1" customWidth="1"/>
    <col min="14" max="14" width="23.75" customWidth="1"/>
    <col min="15" max="15" width="18.125" customWidth="1"/>
    <col min="16" max="16" width="16.625" customWidth="1"/>
    <col min="17" max="17" width="22.125" customWidth="1"/>
    <col min="18" max="18" width="24.875" customWidth="1"/>
    <col min="19" max="19" width="21.5" customWidth="1"/>
    <col min="20" max="20" width="18.125" customWidth="1"/>
    <col min="21" max="21" width="20.5" customWidth="1"/>
    <col min="22" max="22" width="19.125" customWidth="1"/>
    <col min="23" max="23" width="22.25" customWidth="1"/>
    <col min="24" max="24" width="17.75" customWidth="1"/>
    <col min="25" max="25" width="18.75" customWidth="1"/>
    <col min="26" max="26" width="18.125" customWidth="1"/>
    <col min="27" max="27" width="19.5" customWidth="1"/>
    <col min="28" max="28" width="20.75" customWidth="1"/>
    <col min="29" max="29" width="22.625" customWidth="1"/>
    <col min="30" max="30" width="16.625" customWidth="1"/>
    <col min="31" max="31" width="20.5" customWidth="1"/>
    <col min="32" max="32" width="20.875" customWidth="1"/>
    <col min="33" max="33" width="22.25" customWidth="1"/>
    <col min="34" max="34" width="19.125" customWidth="1"/>
    <col min="35" max="35" width="19.875" customWidth="1"/>
    <col min="36" max="36" width="21.375" bestFit="1" customWidth="1"/>
    <col min="37" max="38" width="18.125" customWidth="1"/>
    <col min="39" max="39" width="18.625" customWidth="1"/>
    <col min="40" max="40" width="18.875" customWidth="1"/>
    <col min="41" max="41" width="19.125" customWidth="1"/>
    <col min="42" max="42" width="17.125" customWidth="1"/>
    <col min="43" max="43" width="20.5" customWidth="1"/>
    <col min="44" max="44" width="22.25" customWidth="1"/>
    <col min="45" max="45" width="21.375" customWidth="1"/>
    <col min="46" max="46" width="22.25" customWidth="1"/>
    <col min="47" max="47" width="14.625" customWidth="1"/>
    <col min="48" max="48" width="16" customWidth="1"/>
    <col min="49" max="49" width="21.5" customWidth="1"/>
    <col min="50" max="50" width="10.375" customWidth="1"/>
  </cols>
  <sheetData>
    <row r="1" spans="1:50" ht="18" x14ac:dyDescent="0.25">
      <c r="A1" s="1" t="s">
        <v>1134</v>
      </c>
    </row>
    <row r="2" spans="1:50" x14ac:dyDescent="0.2">
      <c r="A2" s="12">
        <v>43726</v>
      </c>
      <c r="B2" s="12"/>
      <c r="C2" s="12"/>
    </row>
    <row r="3" spans="1:50" x14ac:dyDescent="0.2">
      <c r="A3" s="13">
        <v>539</v>
      </c>
      <c r="B3" s="13"/>
      <c r="C3" s="13"/>
    </row>
    <row r="5" spans="1:50" s="2" customFormat="1" ht="57" x14ac:dyDescent="0.2">
      <c r="A5" s="7" t="s">
        <v>0</v>
      </c>
      <c r="B5" s="9"/>
      <c r="C5" s="9" t="s">
        <v>1</v>
      </c>
      <c r="D5" s="7" t="s">
        <v>2</v>
      </c>
      <c r="E5" s="7" t="s">
        <v>3</v>
      </c>
      <c r="F5" s="7" t="s">
        <v>4</v>
      </c>
      <c r="G5" s="7" t="s">
        <v>5</v>
      </c>
      <c r="H5" s="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7" t="s">
        <v>11</v>
      </c>
      <c r="N5" s="7" t="s">
        <v>12</v>
      </c>
      <c r="O5" s="7" t="s">
        <v>13</v>
      </c>
      <c r="P5" s="7" t="s">
        <v>14</v>
      </c>
      <c r="Q5" s="7" t="s">
        <v>15</v>
      </c>
      <c r="R5" s="7" t="s">
        <v>16</v>
      </c>
      <c r="S5" s="7" t="s">
        <v>17</v>
      </c>
      <c r="T5" s="7" t="s">
        <v>18</v>
      </c>
      <c r="U5" s="7" t="s">
        <v>19</v>
      </c>
      <c r="V5" s="7" t="s">
        <v>20</v>
      </c>
      <c r="W5" s="7" t="s">
        <v>21</v>
      </c>
      <c r="X5" s="7" t="s">
        <v>22</v>
      </c>
      <c r="Y5" s="7" t="s">
        <v>23</v>
      </c>
      <c r="Z5" s="7" t="s">
        <v>24</v>
      </c>
      <c r="AA5" s="7" t="s">
        <v>25</v>
      </c>
      <c r="AB5" s="7" t="s">
        <v>26</v>
      </c>
      <c r="AC5" s="7" t="s">
        <v>27</v>
      </c>
      <c r="AD5" s="7" t="s">
        <v>28</v>
      </c>
      <c r="AE5" s="7" t="s">
        <v>29</v>
      </c>
      <c r="AF5" s="7" t="s">
        <v>30</v>
      </c>
      <c r="AG5" s="7" t="s">
        <v>31</v>
      </c>
      <c r="AH5" s="7" t="s">
        <v>32</v>
      </c>
      <c r="AI5" s="7" t="s">
        <v>33</v>
      </c>
      <c r="AJ5" s="7" t="s">
        <v>34</v>
      </c>
      <c r="AK5" s="7" t="s">
        <v>35</v>
      </c>
      <c r="AL5" s="7" t="s">
        <v>36</v>
      </c>
      <c r="AM5" s="7" t="s">
        <v>37</v>
      </c>
      <c r="AN5" s="7" t="s">
        <v>38</v>
      </c>
      <c r="AO5" s="7" t="s">
        <v>39</v>
      </c>
      <c r="AP5" s="7" t="s">
        <v>40</v>
      </c>
      <c r="AQ5" s="7" t="s">
        <v>41</v>
      </c>
      <c r="AR5" s="7" t="s">
        <v>42</v>
      </c>
      <c r="AS5" s="7" t="s">
        <v>43</v>
      </c>
      <c r="AT5" s="7" t="s">
        <v>134</v>
      </c>
      <c r="AU5" s="7" t="s">
        <v>44</v>
      </c>
      <c r="AV5" s="7" t="s">
        <v>45</v>
      </c>
      <c r="AW5" s="7" t="s">
        <v>46</v>
      </c>
      <c r="AX5" s="7" t="s">
        <v>1122</v>
      </c>
    </row>
    <row r="6" spans="1:50" x14ac:dyDescent="0.2">
      <c r="A6" s="3">
        <v>1</v>
      </c>
      <c r="B6" s="3" t="s">
        <v>47</v>
      </c>
      <c r="C6" s="4" t="s">
        <v>48</v>
      </c>
      <c r="D6" s="5">
        <v>5956891237079.5098</v>
      </c>
      <c r="E6" s="5">
        <v>1044452212228.51</v>
      </c>
      <c r="F6" s="5">
        <v>627300066421</v>
      </c>
      <c r="G6" s="5">
        <v>3735102500</v>
      </c>
      <c r="H6" s="5">
        <v>0</v>
      </c>
      <c r="I6" s="5">
        <v>413417043307.51001</v>
      </c>
      <c r="J6" s="5">
        <v>2212765876851</v>
      </c>
      <c r="K6" s="5">
        <v>81441286432</v>
      </c>
      <c r="L6" s="5">
        <v>1240279390000</v>
      </c>
      <c r="M6" s="5">
        <v>891045200419</v>
      </c>
      <c r="N6" s="5">
        <v>2699673148000</v>
      </c>
      <c r="O6" s="5">
        <v>0</v>
      </c>
      <c r="P6" s="5">
        <v>0</v>
      </c>
      <c r="Q6" s="5">
        <v>0</v>
      </c>
      <c r="R6" s="5">
        <v>2699673148000</v>
      </c>
      <c r="S6" s="5">
        <v>0</v>
      </c>
      <c r="T6" s="5">
        <v>0</v>
      </c>
      <c r="U6" s="5">
        <v>4133851026793.4902</v>
      </c>
      <c r="V6" s="5">
        <v>2610481627750.5698</v>
      </c>
      <c r="W6" s="5">
        <v>1151029062548</v>
      </c>
      <c r="X6" s="5">
        <v>0</v>
      </c>
      <c r="Y6" s="5">
        <v>0</v>
      </c>
      <c r="Z6" s="5">
        <v>402511252648</v>
      </c>
      <c r="AA6" s="5">
        <v>251000000</v>
      </c>
      <c r="AB6" s="5">
        <v>415774052676.65002</v>
      </c>
      <c r="AC6" s="5">
        <v>636077363267</v>
      </c>
      <c r="AD6" s="5">
        <v>4838896610.9200001</v>
      </c>
      <c r="AE6" s="5">
        <v>1523369399042.9202</v>
      </c>
      <c r="AF6" s="5">
        <v>0</v>
      </c>
      <c r="AG6" s="5">
        <v>1296249252901.3501</v>
      </c>
      <c r="AH6" s="5">
        <v>227120146141.57001</v>
      </c>
      <c r="AI6" s="6">
        <v>1823040210286.0195</v>
      </c>
      <c r="AJ6" s="6">
        <v>2954457964942.71</v>
      </c>
      <c r="AK6" s="6">
        <v>2954457964942.71</v>
      </c>
      <c r="AL6" s="5">
        <v>2954457964942.71</v>
      </c>
      <c r="AM6" s="5">
        <v>0</v>
      </c>
      <c r="AN6" s="5">
        <v>0</v>
      </c>
      <c r="AO6" s="5">
        <v>0</v>
      </c>
      <c r="AP6" s="5">
        <v>0</v>
      </c>
      <c r="AQ6" s="6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8" t="s">
        <v>1135</v>
      </c>
    </row>
    <row r="7" spans="1:50" x14ac:dyDescent="0.2">
      <c r="A7" s="3">
        <v>2</v>
      </c>
      <c r="B7" s="3" t="s">
        <v>49</v>
      </c>
      <c r="C7" s="4" t="s">
        <v>50</v>
      </c>
      <c r="D7" s="5">
        <v>572796633490.82007</v>
      </c>
      <c r="E7" s="5">
        <v>28398637946.77</v>
      </c>
      <c r="F7" s="5">
        <v>7771692179.6000004</v>
      </c>
      <c r="G7" s="5">
        <v>3723332047</v>
      </c>
      <c r="H7" s="5">
        <v>4980199191</v>
      </c>
      <c r="I7" s="5">
        <v>11923414529.17</v>
      </c>
      <c r="J7" s="5">
        <v>366277946069</v>
      </c>
      <c r="K7" s="5">
        <v>14909540021</v>
      </c>
      <c r="L7" s="5">
        <v>343122185000</v>
      </c>
      <c r="M7" s="5">
        <v>8246221048</v>
      </c>
      <c r="N7" s="5">
        <v>178120049475.04999</v>
      </c>
      <c r="O7" s="5">
        <v>4236085635</v>
      </c>
      <c r="P7" s="5">
        <v>0</v>
      </c>
      <c r="Q7" s="5">
        <v>18798622240.049999</v>
      </c>
      <c r="R7" s="5">
        <v>155085341600</v>
      </c>
      <c r="S7" s="5">
        <v>0</v>
      </c>
      <c r="T7" s="5">
        <v>0</v>
      </c>
      <c r="U7" s="5">
        <v>390332408886</v>
      </c>
      <c r="V7" s="5">
        <v>290676619327</v>
      </c>
      <c r="W7" s="5">
        <v>215796417540</v>
      </c>
      <c r="X7" s="5">
        <v>0</v>
      </c>
      <c r="Y7" s="5">
        <v>125743787</v>
      </c>
      <c r="Z7" s="5">
        <v>1477870000</v>
      </c>
      <c r="AA7" s="5">
        <v>375000000</v>
      </c>
      <c r="AB7" s="5">
        <v>991209150</v>
      </c>
      <c r="AC7" s="5">
        <v>71905378850</v>
      </c>
      <c r="AD7" s="5">
        <v>5000000</v>
      </c>
      <c r="AE7" s="5">
        <v>99655789559</v>
      </c>
      <c r="AF7" s="5">
        <v>0</v>
      </c>
      <c r="AG7" s="5">
        <v>61797620017</v>
      </c>
      <c r="AH7" s="5">
        <v>37858169542</v>
      </c>
      <c r="AI7" s="6">
        <v>182464224604.82007</v>
      </c>
      <c r="AJ7" s="6">
        <v>0</v>
      </c>
      <c r="AK7" s="6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6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8" t="s">
        <v>1135</v>
      </c>
    </row>
    <row r="8" spans="1:50" x14ac:dyDescent="0.2">
      <c r="A8" s="3">
        <v>3</v>
      </c>
      <c r="B8" s="3" t="s">
        <v>51</v>
      </c>
      <c r="C8" s="4" t="s">
        <v>52</v>
      </c>
      <c r="D8" s="5">
        <v>911462939814.88</v>
      </c>
      <c r="E8" s="5">
        <v>65928109158.720001</v>
      </c>
      <c r="F8" s="5">
        <v>35402468730</v>
      </c>
      <c r="G8" s="5">
        <v>1918181160</v>
      </c>
      <c r="H8" s="5">
        <v>6615975735</v>
      </c>
      <c r="I8" s="5">
        <v>21991483533.720001</v>
      </c>
      <c r="J8" s="5">
        <v>513447974220</v>
      </c>
      <c r="K8" s="5">
        <v>7497267138</v>
      </c>
      <c r="L8" s="5">
        <v>438316480000</v>
      </c>
      <c r="M8" s="5">
        <v>67634227082</v>
      </c>
      <c r="N8" s="5">
        <v>332086856436.16003</v>
      </c>
      <c r="O8" s="5">
        <v>6381360000</v>
      </c>
      <c r="P8" s="5">
        <v>0</v>
      </c>
      <c r="Q8" s="5">
        <v>62594040636.160004</v>
      </c>
      <c r="R8" s="5">
        <v>263111455800</v>
      </c>
      <c r="S8" s="5">
        <v>0</v>
      </c>
      <c r="T8" s="5">
        <v>0</v>
      </c>
      <c r="U8" s="5">
        <v>571603779285.84998</v>
      </c>
      <c r="V8" s="5">
        <v>485755796528.84998</v>
      </c>
      <c r="W8" s="5">
        <v>309818122847</v>
      </c>
      <c r="X8" s="5">
        <v>0</v>
      </c>
      <c r="Y8" s="5">
        <v>0</v>
      </c>
      <c r="Z8" s="5">
        <v>11421411606</v>
      </c>
      <c r="AA8" s="5">
        <v>3680835000</v>
      </c>
      <c r="AB8" s="5">
        <v>0</v>
      </c>
      <c r="AC8" s="5">
        <v>160486384450</v>
      </c>
      <c r="AD8" s="5">
        <v>349042625.85000002</v>
      </c>
      <c r="AE8" s="5">
        <v>85847982757</v>
      </c>
      <c r="AF8" s="5">
        <v>0</v>
      </c>
      <c r="AG8" s="5">
        <v>60078107894</v>
      </c>
      <c r="AH8" s="5">
        <v>25769874863</v>
      </c>
      <c r="AI8" s="6">
        <v>339859160529.03003</v>
      </c>
      <c r="AJ8" s="6">
        <v>144817454147.17001</v>
      </c>
      <c r="AK8" s="6">
        <v>144817454147.17001</v>
      </c>
      <c r="AL8" s="5">
        <v>144817454147.17001</v>
      </c>
      <c r="AM8" s="5">
        <v>0</v>
      </c>
      <c r="AN8" s="5">
        <v>0</v>
      </c>
      <c r="AO8" s="5">
        <v>0</v>
      </c>
      <c r="AP8" s="5">
        <v>0</v>
      </c>
      <c r="AQ8" s="6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8" t="s">
        <v>1135</v>
      </c>
    </row>
    <row r="9" spans="1:50" x14ac:dyDescent="0.2">
      <c r="A9" s="3">
        <v>4</v>
      </c>
      <c r="B9" s="3" t="s">
        <v>53</v>
      </c>
      <c r="C9" s="4" t="s">
        <v>54</v>
      </c>
      <c r="D9" s="5">
        <v>693451419120.90002</v>
      </c>
      <c r="E9" s="5">
        <v>58786947835.910004</v>
      </c>
      <c r="F9" s="5">
        <v>4693188575</v>
      </c>
      <c r="G9" s="5">
        <v>5010975523</v>
      </c>
      <c r="H9" s="5">
        <v>6225248989</v>
      </c>
      <c r="I9" s="5">
        <v>42857534748.910004</v>
      </c>
      <c r="J9" s="5">
        <v>456015769691</v>
      </c>
      <c r="K9" s="5">
        <v>6456966738</v>
      </c>
      <c r="L9" s="5">
        <v>378381052285</v>
      </c>
      <c r="M9" s="5">
        <v>71177750668</v>
      </c>
      <c r="N9" s="5">
        <v>178648701593.98999</v>
      </c>
      <c r="O9" s="5">
        <v>36665453758</v>
      </c>
      <c r="P9" s="5">
        <v>0</v>
      </c>
      <c r="Q9" s="5">
        <v>19790906640.990002</v>
      </c>
      <c r="R9" s="5">
        <v>122192341195</v>
      </c>
      <c r="S9" s="5">
        <v>0</v>
      </c>
      <c r="T9" s="5">
        <v>0</v>
      </c>
      <c r="U9" s="5">
        <v>427260083564</v>
      </c>
      <c r="V9" s="5">
        <v>315896363730</v>
      </c>
      <c r="W9" s="5">
        <v>260550531771</v>
      </c>
      <c r="X9" s="5">
        <v>0</v>
      </c>
      <c r="Y9" s="5">
        <v>449256000</v>
      </c>
      <c r="Z9" s="5">
        <v>13773556539</v>
      </c>
      <c r="AA9" s="5">
        <v>2907774600</v>
      </c>
      <c r="AB9" s="5">
        <v>0</v>
      </c>
      <c r="AC9" s="5">
        <v>37413264820</v>
      </c>
      <c r="AD9" s="5">
        <v>801980000</v>
      </c>
      <c r="AE9" s="5">
        <v>111363719834</v>
      </c>
      <c r="AF9" s="5">
        <v>0</v>
      </c>
      <c r="AG9" s="5">
        <v>87940480757</v>
      </c>
      <c r="AH9" s="5">
        <v>23423239077</v>
      </c>
      <c r="AI9" s="6">
        <v>266191335556.90002</v>
      </c>
      <c r="AJ9" s="6">
        <v>49286397036.230003</v>
      </c>
      <c r="AK9" s="6">
        <v>49286397036.230003</v>
      </c>
      <c r="AL9" s="5">
        <v>49286397036.230003</v>
      </c>
      <c r="AM9" s="5">
        <v>0</v>
      </c>
      <c r="AN9" s="5">
        <v>0</v>
      </c>
      <c r="AO9" s="5">
        <v>0</v>
      </c>
      <c r="AP9" s="5">
        <v>0</v>
      </c>
      <c r="AQ9" s="6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8" t="s">
        <v>1135</v>
      </c>
    </row>
    <row r="10" spans="1:50" x14ac:dyDescent="0.2">
      <c r="A10" s="3">
        <v>5</v>
      </c>
      <c r="B10" s="3" t="s">
        <v>55</v>
      </c>
      <c r="C10" s="4" t="s">
        <v>56</v>
      </c>
      <c r="D10" s="5">
        <v>0</v>
      </c>
      <c r="E10" s="5">
        <v>0</v>
      </c>
      <c r="F10" s="5" t="s">
        <v>1135</v>
      </c>
      <c r="G10" s="5" t="s">
        <v>1135</v>
      </c>
      <c r="H10" s="5" t="s">
        <v>1135</v>
      </c>
      <c r="I10" s="5" t="s">
        <v>1135</v>
      </c>
      <c r="J10" s="5">
        <v>0</v>
      </c>
      <c r="K10" s="5" t="s">
        <v>1135</v>
      </c>
      <c r="L10" s="5" t="s">
        <v>1135</v>
      </c>
      <c r="M10" s="5" t="s">
        <v>1135</v>
      </c>
      <c r="N10" s="5">
        <v>0</v>
      </c>
      <c r="O10" s="5" t="s">
        <v>1135</v>
      </c>
      <c r="P10" s="5" t="s">
        <v>1135</v>
      </c>
      <c r="Q10" s="5" t="s">
        <v>1135</v>
      </c>
      <c r="R10" s="5" t="s">
        <v>1135</v>
      </c>
      <c r="S10" s="5" t="s">
        <v>1135</v>
      </c>
      <c r="T10" s="5" t="s">
        <v>1135</v>
      </c>
      <c r="U10" s="5">
        <v>0</v>
      </c>
      <c r="V10" s="5">
        <v>0</v>
      </c>
      <c r="W10" s="5" t="s">
        <v>1135</v>
      </c>
      <c r="X10" s="5" t="s">
        <v>1135</v>
      </c>
      <c r="Y10" s="5" t="s">
        <v>1135</v>
      </c>
      <c r="Z10" s="5" t="s">
        <v>1135</v>
      </c>
      <c r="AA10" s="5" t="s">
        <v>1135</v>
      </c>
      <c r="AB10" s="5" t="s">
        <v>1135</v>
      </c>
      <c r="AC10" s="5" t="s">
        <v>1135</v>
      </c>
      <c r="AD10" s="5" t="s">
        <v>1135</v>
      </c>
      <c r="AE10" s="5">
        <v>0</v>
      </c>
      <c r="AF10" s="5" t="s">
        <v>1135</v>
      </c>
      <c r="AG10" s="5" t="s">
        <v>1135</v>
      </c>
      <c r="AH10" s="5" t="s">
        <v>1135</v>
      </c>
      <c r="AI10" s="6">
        <v>0</v>
      </c>
      <c r="AJ10" s="6">
        <v>0</v>
      </c>
      <c r="AK10" s="6">
        <v>0</v>
      </c>
      <c r="AL10" s="5" t="s">
        <v>1135</v>
      </c>
      <c r="AM10" s="5" t="s">
        <v>1135</v>
      </c>
      <c r="AN10" s="5" t="s">
        <v>1135</v>
      </c>
      <c r="AO10" s="5" t="s">
        <v>1135</v>
      </c>
      <c r="AP10" s="5" t="s">
        <v>1135</v>
      </c>
      <c r="AQ10" s="6">
        <v>0</v>
      </c>
      <c r="AR10" s="5" t="s">
        <v>1135</v>
      </c>
      <c r="AS10" s="5" t="s">
        <v>1135</v>
      </c>
      <c r="AT10" s="5" t="s">
        <v>1135</v>
      </c>
      <c r="AU10" s="5" t="s">
        <v>1135</v>
      </c>
      <c r="AV10" s="5" t="s">
        <v>1135</v>
      </c>
      <c r="AW10" s="5" t="s">
        <v>1135</v>
      </c>
      <c r="AX10" s="8" t="s">
        <v>1129</v>
      </c>
    </row>
    <row r="11" spans="1:50" x14ac:dyDescent="0.2">
      <c r="A11" s="3">
        <v>6</v>
      </c>
      <c r="B11" s="3" t="s">
        <v>57</v>
      </c>
      <c r="C11" s="4" t="s">
        <v>58</v>
      </c>
      <c r="D11" s="5">
        <v>665811225460.68005</v>
      </c>
      <c r="E11" s="5">
        <v>111318571784.13998</v>
      </c>
      <c r="F11" s="5">
        <v>3864920348.9000001</v>
      </c>
      <c r="G11" s="5">
        <v>3698513100</v>
      </c>
      <c r="H11" s="5">
        <v>5731962817.9499998</v>
      </c>
      <c r="I11" s="5">
        <v>98023175517.289993</v>
      </c>
      <c r="J11" s="5">
        <v>403111879814</v>
      </c>
      <c r="K11" s="5">
        <v>4990112888</v>
      </c>
      <c r="L11" s="5">
        <v>363826113000</v>
      </c>
      <c r="M11" s="5">
        <v>34295653926</v>
      </c>
      <c r="N11" s="5">
        <v>151380773862.54001</v>
      </c>
      <c r="O11" s="5">
        <v>0</v>
      </c>
      <c r="P11" s="5">
        <v>0</v>
      </c>
      <c r="Q11" s="5">
        <v>18409676062.540001</v>
      </c>
      <c r="R11" s="5">
        <v>132861997800</v>
      </c>
      <c r="S11" s="5">
        <v>0</v>
      </c>
      <c r="T11" s="5">
        <v>109100000</v>
      </c>
      <c r="U11" s="5">
        <v>397794384869</v>
      </c>
      <c r="V11" s="5">
        <v>308039352139</v>
      </c>
      <c r="W11" s="5">
        <v>248672791203</v>
      </c>
      <c r="X11" s="5">
        <v>991805</v>
      </c>
      <c r="Y11" s="5">
        <v>0</v>
      </c>
      <c r="Z11" s="5">
        <v>4244291500</v>
      </c>
      <c r="AA11" s="5">
        <v>486840000</v>
      </c>
      <c r="AB11" s="5">
        <v>0</v>
      </c>
      <c r="AC11" s="5">
        <v>54486394631</v>
      </c>
      <c r="AD11" s="5">
        <v>148043000</v>
      </c>
      <c r="AE11" s="5">
        <v>89755032730</v>
      </c>
      <c r="AF11" s="5">
        <v>0</v>
      </c>
      <c r="AG11" s="5">
        <v>71573198571</v>
      </c>
      <c r="AH11" s="5">
        <v>18181834159</v>
      </c>
      <c r="AI11" s="6">
        <v>268016840591.68005</v>
      </c>
      <c r="AJ11" s="6">
        <v>-23521060</v>
      </c>
      <c r="AK11" s="6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6">
        <v>23521060</v>
      </c>
      <c r="AR11" s="5">
        <v>0</v>
      </c>
      <c r="AS11" s="5">
        <v>0</v>
      </c>
      <c r="AT11" s="5">
        <v>23521060</v>
      </c>
      <c r="AU11" s="5">
        <v>0</v>
      </c>
      <c r="AV11" s="5">
        <v>0</v>
      </c>
      <c r="AW11" s="5">
        <v>0</v>
      </c>
      <c r="AX11" s="8" t="s">
        <v>1135</v>
      </c>
    </row>
    <row r="12" spans="1:50" x14ac:dyDescent="0.2">
      <c r="A12" s="3">
        <v>7</v>
      </c>
      <c r="B12" s="3" t="s">
        <v>59</v>
      </c>
      <c r="C12" s="4" t="s">
        <v>60</v>
      </c>
      <c r="D12" s="5">
        <v>664070274941.22998</v>
      </c>
      <c r="E12" s="5">
        <v>9413758696.1700001</v>
      </c>
      <c r="F12" s="5">
        <v>4177666741</v>
      </c>
      <c r="G12" s="5">
        <v>485172589</v>
      </c>
      <c r="H12" s="5">
        <v>0</v>
      </c>
      <c r="I12" s="5">
        <v>4750919366.1700001</v>
      </c>
      <c r="J12" s="5">
        <v>427227645578</v>
      </c>
      <c r="K12" s="5">
        <v>5671332088</v>
      </c>
      <c r="L12" s="5">
        <v>351260210000</v>
      </c>
      <c r="M12" s="5">
        <v>70296103490</v>
      </c>
      <c r="N12" s="5">
        <v>227428870667.06</v>
      </c>
      <c r="O12" s="5">
        <v>0</v>
      </c>
      <c r="P12" s="5">
        <v>0</v>
      </c>
      <c r="Q12" s="5">
        <v>18321623566.060001</v>
      </c>
      <c r="R12" s="5">
        <v>209106937101</v>
      </c>
      <c r="S12" s="5">
        <v>0</v>
      </c>
      <c r="T12" s="5">
        <v>310000</v>
      </c>
      <c r="U12" s="5">
        <v>368328488738</v>
      </c>
      <c r="V12" s="5">
        <v>266500793675</v>
      </c>
      <c r="W12" s="5">
        <v>187055566142</v>
      </c>
      <c r="X12" s="5">
        <v>0</v>
      </c>
      <c r="Y12" s="5">
        <v>0</v>
      </c>
      <c r="Z12" s="5">
        <v>5829000000</v>
      </c>
      <c r="AA12" s="5">
        <v>311541133</v>
      </c>
      <c r="AB12" s="5">
        <v>0</v>
      </c>
      <c r="AC12" s="5">
        <v>65579755400</v>
      </c>
      <c r="AD12" s="5">
        <v>7724931000</v>
      </c>
      <c r="AE12" s="5">
        <v>101827695063</v>
      </c>
      <c r="AF12" s="5">
        <v>0</v>
      </c>
      <c r="AG12" s="5">
        <v>41510100757</v>
      </c>
      <c r="AH12" s="5">
        <v>60317594306</v>
      </c>
      <c r="AI12" s="6">
        <v>295741786203.22998</v>
      </c>
      <c r="AJ12" s="6">
        <v>0</v>
      </c>
      <c r="AK12" s="6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6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8" t="s">
        <v>1135</v>
      </c>
    </row>
    <row r="13" spans="1:50" x14ac:dyDescent="0.2">
      <c r="A13" s="3">
        <v>8</v>
      </c>
      <c r="B13" s="3" t="s">
        <v>61</v>
      </c>
      <c r="C13" s="4" t="s">
        <v>62</v>
      </c>
      <c r="D13" s="5">
        <v>899736843261.59998</v>
      </c>
      <c r="E13" s="5">
        <v>26589210556.629997</v>
      </c>
      <c r="F13" s="5">
        <v>5944680899</v>
      </c>
      <c r="G13" s="5">
        <v>9149934611</v>
      </c>
      <c r="H13" s="5">
        <v>1979576886</v>
      </c>
      <c r="I13" s="5">
        <v>9515018160.6299992</v>
      </c>
      <c r="J13" s="5">
        <v>546092883370</v>
      </c>
      <c r="K13" s="5">
        <v>21842481076</v>
      </c>
      <c r="L13" s="5">
        <v>478004345000</v>
      </c>
      <c r="M13" s="5">
        <v>46246057294</v>
      </c>
      <c r="N13" s="5">
        <v>327054749334.96997</v>
      </c>
      <c r="O13" s="5">
        <v>0</v>
      </c>
      <c r="P13" s="5">
        <v>0</v>
      </c>
      <c r="Q13" s="5">
        <v>29339916943.970001</v>
      </c>
      <c r="R13" s="5">
        <v>0</v>
      </c>
      <c r="S13" s="5">
        <v>0</v>
      </c>
      <c r="T13" s="5">
        <v>297714832391</v>
      </c>
      <c r="U13" s="5">
        <v>488712357718.96997</v>
      </c>
      <c r="V13" s="5">
        <v>417026713153.96997</v>
      </c>
      <c r="W13" s="5">
        <v>343214095715</v>
      </c>
      <c r="X13" s="5">
        <v>0</v>
      </c>
      <c r="Y13" s="5">
        <v>0</v>
      </c>
      <c r="Z13" s="5">
        <v>7743722568.9700003</v>
      </c>
      <c r="AA13" s="5">
        <v>1741950000</v>
      </c>
      <c r="AB13" s="5">
        <v>278696640</v>
      </c>
      <c r="AC13" s="5">
        <v>63804848230</v>
      </c>
      <c r="AD13" s="5">
        <v>243400000</v>
      </c>
      <c r="AE13" s="5">
        <v>71685644565</v>
      </c>
      <c r="AF13" s="5">
        <v>0</v>
      </c>
      <c r="AG13" s="5">
        <v>55585453275</v>
      </c>
      <c r="AH13" s="5">
        <v>16100191290</v>
      </c>
      <c r="AI13" s="6">
        <v>411024485542.63</v>
      </c>
      <c r="AJ13" s="6">
        <v>0</v>
      </c>
      <c r="AK13" s="6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6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8" t="s">
        <v>1135</v>
      </c>
    </row>
    <row r="14" spans="1:50" x14ac:dyDescent="0.2">
      <c r="A14" s="3">
        <v>9</v>
      </c>
      <c r="B14" s="3" t="s">
        <v>63</v>
      </c>
      <c r="C14" s="4" t="s">
        <v>64</v>
      </c>
      <c r="D14" s="5">
        <v>840594159372.08997</v>
      </c>
      <c r="E14" s="5">
        <v>70382315683</v>
      </c>
      <c r="F14" s="5">
        <v>48548585305</v>
      </c>
      <c r="G14" s="5">
        <v>1007381453</v>
      </c>
      <c r="H14" s="5">
        <v>19411334838</v>
      </c>
      <c r="I14" s="5">
        <v>1415014087</v>
      </c>
      <c r="J14" s="5">
        <v>612103161182</v>
      </c>
      <c r="K14" s="5">
        <v>35069293988</v>
      </c>
      <c r="L14" s="5">
        <v>447610980000</v>
      </c>
      <c r="M14" s="5">
        <v>129422887194</v>
      </c>
      <c r="N14" s="5">
        <v>158108682507.09</v>
      </c>
      <c r="O14" s="5">
        <v>0</v>
      </c>
      <c r="P14" s="5">
        <v>0</v>
      </c>
      <c r="Q14" s="5">
        <v>32512346907.09</v>
      </c>
      <c r="R14" s="5">
        <v>125596335600</v>
      </c>
      <c r="S14" s="5">
        <v>0</v>
      </c>
      <c r="T14" s="5">
        <v>0</v>
      </c>
      <c r="U14" s="5">
        <v>742521619015.17993</v>
      </c>
      <c r="V14" s="5">
        <v>559527096626</v>
      </c>
      <c r="W14" s="5">
        <v>406062127698</v>
      </c>
      <c r="X14" s="5">
        <v>0</v>
      </c>
      <c r="Y14" s="5">
        <v>3000000000</v>
      </c>
      <c r="Z14" s="5">
        <v>5985200000</v>
      </c>
      <c r="AA14" s="5">
        <v>6560123500</v>
      </c>
      <c r="AB14" s="5">
        <v>225478000</v>
      </c>
      <c r="AC14" s="5">
        <v>137683367425</v>
      </c>
      <c r="AD14" s="5">
        <v>10800003</v>
      </c>
      <c r="AE14" s="5">
        <v>182994522389.17999</v>
      </c>
      <c r="AF14" s="5">
        <v>0</v>
      </c>
      <c r="AG14" s="5">
        <v>135076586351.48</v>
      </c>
      <c r="AH14" s="5">
        <v>47917936037.699997</v>
      </c>
      <c r="AI14" s="6">
        <v>98072540356.910034</v>
      </c>
      <c r="AJ14" s="6">
        <v>48832253295.480003</v>
      </c>
      <c r="AK14" s="6">
        <v>48832253295.480003</v>
      </c>
      <c r="AL14" s="5">
        <v>48832253295.480003</v>
      </c>
      <c r="AM14" s="5">
        <v>0</v>
      </c>
      <c r="AN14" s="5">
        <v>0</v>
      </c>
      <c r="AO14" s="5">
        <v>0</v>
      </c>
      <c r="AP14" s="5">
        <v>0</v>
      </c>
      <c r="AQ14" s="6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8" t="s">
        <v>1136</v>
      </c>
    </row>
    <row r="15" spans="1:50" x14ac:dyDescent="0.2">
      <c r="A15" s="3">
        <v>10</v>
      </c>
      <c r="B15" s="3" t="s">
        <v>65</v>
      </c>
      <c r="C15" s="4" t="s">
        <v>1123</v>
      </c>
      <c r="D15" s="5">
        <v>711733243714.96997</v>
      </c>
      <c r="E15" s="5">
        <v>81176235506.380005</v>
      </c>
      <c r="F15" s="5">
        <v>8010069711</v>
      </c>
      <c r="G15" s="5">
        <v>4395066200</v>
      </c>
      <c r="H15" s="5">
        <v>4972440041</v>
      </c>
      <c r="I15" s="5">
        <v>63798659554.379997</v>
      </c>
      <c r="J15" s="5">
        <v>518063470719</v>
      </c>
      <c r="K15" s="5">
        <v>7037792038</v>
      </c>
      <c r="L15" s="5">
        <v>470185543598</v>
      </c>
      <c r="M15" s="5">
        <v>40840135083</v>
      </c>
      <c r="N15" s="5">
        <v>112493537489.59</v>
      </c>
      <c r="O15" s="5">
        <v>0</v>
      </c>
      <c r="P15" s="5">
        <v>0</v>
      </c>
      <c r="Q15" s="5">
        <v>9748068089.5900002</v>
      </c>
      <c r="R15" s="5">
        <v>102745469400</v>
      </c>
      <c r="S15" s="5">
        <v>0</v>
      </c>
      <c r="T15" s="5">
        <v>0</v>
      </c>
      <c r="U15" s="5">
        <v>535787364324</v>
      </c>
      <c r="V15" s="5">
        <v>457572750650</v>
      </c>
      <c r="W15" s="5">
        <v>334513401643</v>
      </c>
      <c r="X15" s="5">
        <v>0</v>
      </c>
      <c r="Y15" s="5">
        <v>0</v>
      </c>
      <c r="Z15" s="5">
        <v>6502555000</v>
      </c>
      <c r="AA15" s="5">
        <v>2902617000</v>
      </c>
      <c r="AB15" s="5">
        <v>0</v>
      </c>
      <c r="AC15" s="5">
        <v>113654177007</v>
      </c>
      <c r="AD15" s="5">
        <v>0</v>
      </c>
      <c r="AE15" s="5">
        <v>78214613674</v>
      </c>
      <c r="AF15" s="5">
        <v>0</v>
      </c>
      <c r="AG15" s="5">
        <v>71272082673</v>
      </c>
      <c r="AH15" s="5">
        <v>6942531001</v>
      </c>
      <c r="AI15" s="6">
        <v>175945879390.96997</v>
      </c>
      <c r="AJ15" s="6">
        <v>57020714671.470001</v>
      </c>
      <c r="AK15" s="6">
        <v>58020714671.470001</v>
      </c>
      <c r="AL15" s="5">
        <v>58020714671.470001</v>
      </c>
      <c r="AM15" s="5">
        <v>0</v>
      </c>
      <c r="AN15" s="5">
        <v>0</v>
      </c>
      <c r="AO15" s="5">
        <v>0</v>
      </c>
      <c r="AP15" s="5">
        <v>0</v>
      </c>
      <c r="AQ15" s="6">
        <v>1000000000</v>
      </c>
      <c r="AR15" s="5">
        <v>0</v>
      </c>
      <c r="AS15" s="5">
        <v>1000000000</v>
      </c>
      <c r="AT15" s="5">
        <v>0</v>
      </c>
      <c r="AU15" s="5">
        <v>0</v>
      </c>
      <c r="AV15" s="5">
        <v>0</v>
      </c>
      <c r="AW15" s="5">
        <v>0</v>
      </c>
      <c r="AX15" s="8" t="s">
        <v>1136</v>
      </c>
    </row>
    <row r="16" spans="1:50" x14ac:dyDescent="0.2">
      <c r="A16" s="3">
        <v>11</v>
      </c>
      <c r="B16" s="3" t="s">
        <v>66</v>
      </c>
      <c r="C16" s="4" t="s">
        <v>67</v>
      </c>
      <c r="D16" s="5">
        <v>1114876578453.6201</v>
      </c>
      <c r="E16" s="5">
        <v>84541772674.75</v>
      </c>
      <c r="F16" s="5">
        <v>8511871371</v>
      </c>
      <c r="G16" s="5">
        <v>1827611793</v>
      </c>
      <c r="H16" s="5">
        <v>3112624494</v>
      </c>
      <c r="I16" s="5">
        <v>71089665016.75</v>
      </c>
      <c r="J16" s="5">
        <v>457771488850</v>
      </c>
      <c r="K16" s="5">
        <v>7196476138</v>
      </c>
      <c r="L16" s="5">
        <v>390861500780</v>
      </c>
      <c r="M16" s="5">
        <v>59713511932</v>
      </c>
      <c r="N16" s="5">
        <v>572563316928.87</v>
      </c>
      <c r="O16" s="5">
        <v>0</v>
      </c>
      <c r="P16" s="5">
        <v>0</v>
      </c>
      <c r="Q16" s="5">
        <v>14083310798.870001</v>
      </c>
      <c r="R16" s="5">
        <v>523360006130</v>
      </c>
      <c r="S16" s="5">
        <v>35120000000</v>
      </c>
      <c r="T16" s="5">
        <v>0</v>
      </c>
      <c r="U16" s="5">
        <v>537323112972.83997</v>
      </c>
      <c r="V16" s="5">
        <v>419475630954</v>
      </c>
      <c r="W16" s="5">
        <v>332369636170</v>
      </c>
      <c r="X16" s="5">
        <v>0</v>
      </c>
      <c r="Y16" s="5">
        <v>150000000</v>
      </c>
      <c r="Z16" s="5">
        <v>5580321200</v>
      </c>
      <c r="AA16" s="5">
        <v>5495034000</v>
      </c>
      <c r="AB16" s="5">
        <v>0</v>
      </c>
      <c r="AC16" s="5">
        <v>75425977766</v>
      </c>
      <c r="AD16" s="5">
        <v>454661818</v>
      </c>
      <c r="AE16" s="5">
        <v>117847482018.84</v>
      </c>
      <c r="AF16" s="5">
        <v>0</v>
      </c>
      <c r="AG16" s="5">
        <v>92814235203</v>
      </c>
      <c r="AH16" s="5">
        <v>25033246815.84</v>
      </c>
      <c r="AI16" s="6">
        <v>577553465480.78015</v>
      </c>
      <c r="AJ16" s="6">
        <v>0</v>
      </c>
      <c r="AK16" s="6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6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8" t="s">
        <v>1135</v>
      </c>
    </row>
    <row r="17" spans="1:50" x14ac:dyDescent="0.2">
      <c r="A17" s="3">
        <v>12</v>
      </c>
      <c r="B17" s="3" t="s">
        <v>68</v>
      </c>
      <c r="C17" s="4" t="s">
        <v>69</v>
      </c>
      <c r="D17" s="5">
        <v>417141185945.66003</v>
      </c>
      <c r="E17" s="5">
        <v>16261079173.139999</v>
      </c>
      <c r="F17" s="5">
        <v>2468066298.8000002</v>
      </c>
      <c r="G17" s="5">
        <v>514388005</v>
      </c>
      <c r="H17" s="5">
        <v>4505783915</v>
      </c>
      <c r="I17" s="5">
        <v>8772840954.3400002</v>
      </c>
      <c r="J17" s="5">
        <v>278739840380</v>
      </c>
      <c r="K17" s="5">
        <v>5230713738</v>
      </c>
      <c r="L17" s="5">
        <v>271447372000</v>
      </c>
      <c r="M17" s="5">
        <v>2061754642</v>
      </c>
      <c r="N17" s="5">
        <v>122140266392.52</v>
      </c>
      <c r="O17" s="5">
        <v>0</v>
      </c>
      <c r="P17" s="5">
        <v>0</v>
      </c>
      <c r="Q17" s="5">
        <v>11987563060.52</v>
      </c>
      <c r="R17" s="5">
        <v>80641576276</v>
      </c>
      <c r="S17" s="5">
        <v>29511127056</v>
      </c>
      <c r="T17" s="5">
        <v>0</v>
      </c>
      <c r="U17" s="5">
        <v>294607116221.04004</v>
      </c>
      <c r="V17" s="5">
        <v>219841120751</v>
      </c>
      <c r="W17" s="5">
        <v>165844897209</v>
      </c>
      <c r="X17" s="5">
        <v>0</v>
      </c>
      <c r="Y17" s="5">
        <v>137574500</v>
      </c>
      <c r="Z17" s="5">
        <v>12950952367</v>
      </c>
      <c r="AA17" s="5">
        <v>814600000</v>
      </c>
      <c r="AB17" s="5">
        <v>0</v>
      </c>
      <c r="AC17" s="5">
        <v>39215583675</v>
      </c>
      <c r="AD17" s="5">
        <v>877513000</v>
      </c>
      <c r="AE17" s="5">
        <v>74765995470.040009</v>
      </c>
      <c r="AF17" s="5">
        <v>0</v>
      </c>
      <c r="AG17" s="5">
        <v>52340100874</v>
      </c>
      <c r="AH17" s="5">
        <v>22425894596.040001</v>
      </c>
      <c r="AI17" s="6">
        <v>122534069724.62</v>
      </c>
      <c r="AJ17" s="6">
        <v>100289303340.60001</v>
      </c>
      <c r="AK17" s="6">
        <v>100289303340.60001</v>
      </c>
      <c r="AL17" s="5">
        <v>100289303340.60001</v>
      </c>
      <c r="AM17" s="5">
        <v>0</v>
      </c>
      <c r="AN17" s="5">
        <v>0</v>
      </c>
      <c r="AO17" s="5">
        <v>0</v>
      </c>
      <c r="AP17" s="5">
        <v>0</v>
      </c>
      <c r="AQ17" s="6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8" t="s">
        <v>1135</v>
      </c>
    </row>
    <row r="18" spans="1:50" x14ac:dyDescent="0.2">
      <c r="A18" s="3">
        <v>13</v>
      </c>
      <c r="B18" s="3" t="s">
        <v>70</v>
      </c>
      <c r="C18" s="4" t="s">
        <v>71</v>
      </c>
      <c r="D18" s="5">
        <v>625304894373.55994</v>
      </c>
      <c r="E18" s="5">
        <v>105895602496.98001</v>
      </c>
      <c r="F18" s="5">
        <v>36777477319</v>
      </c>
      <c r="G18" s="5">
        <v>9429140054</v>
      </c>
      <c r="H18" s="5">
        <v>2029633175</v>
      </c>
      <c r="I18" s="5">
        <v>57659351948.980003</v>
      </c>
      <c r="J18" s="5">
        <v>403774701015</v>
      </c>
      <c r="K18" s="5">
        <v>17283682376</v>
      </c>
      <c r="L18" s="5">
        <v>352925307000</v>
      </c>
      <c r="M18" s="5">
        <v>33565711639</v>
      </c>
      <c r="N18" s="5">
        <v>115634590861.58</v>
      </c>
      <c r="O18" s="5">
        <v>14551160000</v>
      </c>
      <c r="P18" s="5">
        <v>0</v>
      </c>
      <c r="Q18" s="5">
        <v>20636221076.580002</v>
      </c>
      <c r="R18" s="5">
        <v>55003479675</v>
      </c>
      <c r="S18" s="5">
        <v>25443730110</v>
      </c>
      <c r="T18" s="5">
        <v>0</v>
      </c>
      <c r="U18" s="5">
        <v>410857587571.78998</v>
      </c>
      <c r="V18" s="5">
        <v>254629888937.97998</v>
      </c>
      <c r="W18" s="5">
        <v>199750377927.95999</v>
      </c>
      <c r="X18" s="5">
        <v>1266958891.02</v>
      </c>
      <c r="Y18" s="5">
        <v>0</v>
      </c>
      <c r="Z18" s="5">
        <v>14390086730</v>
      </c>
      <c r="AA18" s="5">
        <v>2121063000</v>
      </c>
      <c r="AB18" s="5">
        <v>802421560</v>
      </c>
      <c r="AC18" s="5">
        <v>36298980829</v>
      </c>
      <c r="AD18" s="5">
        <v>0</v>
      </c>
      <c r="AE18" s="5">
        <v>156227698633.81</v>
      </c>
      <c r="AF18" s="5">
        <v>0</v>
      </c>
      <c r="AG18" s="5">
        <v>141939282243.81</v>
      </c>
      <c r="AH18" s="5">
        <v>14288416390</v>
      </c>
      <c r="AI18" s="6">
        <v>214447306801.76996</v>
      </c>
      <c r="AJ18" s="6">
        <v>27115980079.02</v>
      </c>
      <c r="AK18" s="6">
        <v>29515980079.02</v>
      </c>
      <c r="AL18" s="5">
        <v>29515980079.02</v>
      </c>
      <c r="AM18" s="5">
        <v>0</v>
      </c>
      <c r="AN18" s="5">
        <v>0</v>
      </c>
      <c r="AO18" s="5">
        <v>0</v>
      </c>
      <c r="AP18" s="5">
        <v>0</v>
      </c>
      <c r="AQ18" s="6">
        <v>2400000000</v>
      </c>
      <c r="AR18" s="5">
        <v>0</v>
      </c>
      <c r="AS18" s="5">
        <v>1000000000</v>
      </c>
      <c r="AT18" s="5">
        <v>1400000000</v>
      </c>
      <c r="AU18" s="5">
        <v>0</v>
      </c>
      <c r="AV18" s="5">
        <v>0</v>
      </c>
      <c r="AW18" s="5">
        <v>0</v>
      </c>
      <c r="AX18" s="8" t="s">
        <v>1135</v>
      </c>
    </row>
    <row r="19" spans="1:50" x14ac:dyDescent="0.2">
      <c r="A19" s="3">
        <v>14</v>
      </c>
      <c r="B19" s="3" t="s">
        <v>72</v>
      </c>
      <c r="C19" s="4" t="s">
        <v>73</v>
      </c>
      <c r="D19" s="5">
        <v>276138833420.03003</v>
      </c>
      <c r="E19" s="5">
        <v>19774785444.880001</v>
      </c>
      <c r="F19" s="5">
        <v>2430743829</v>
      </c>
      <c r="G19" s="5">
        <v>7878822423</v>
      </c>
      <c r="H19" s="5">
        <v>2013106077</v>
      </c>
      <c r="I19" s="5">
        <v>7452113115.8800001</v>
      </c>
      <c r="J19" s="5">
        <v>228401818799</v>
      </c>
      <c r="K19" s="5">
        <v>5041409400</v>
      </c>
      <c r="L19" s="5">
        <v>215916939000</v>
      </c>
      <c r="M19" s="5">
        <v>7443470399</v>
      </c>
      <c r="N19" s="5">
        <v>27962229176.150002</v>
      </c>
      <c r="O19" s="5">
        <v>0</v>
      </c>
      <c r="P19" s="5">
        <v>0</v>
      </c>
      <c r="Q19" s="5">
        <v>8488849376.1499996</v>
      </c>
      <c r="R19" s="5">
        <v>19377779800</v>
      </c>
      <c r="S19" s="5">
        <v>95600000</v>
      </c>
      <c r="T19" s="5">
        <v>0</v>
      </c>
      <c r="U19" s="5">
        <v>176381911505.72998</v>
      </c>
      <c r="V19" s="5">
        <v>125928297753.73</v>
      </c>
      <c r="W19" s="5">
        <v>99723369520.729996</v>
      </c>
      <c r="X19" s="5">
        <v>0</v>
      </c>
      <c r="Y19" s="5">
        <v>1500000000</v>
      </c>
      <c r="Z19" s="5">
        <v>2845000000</v>
      </c>
      <c r="AA19" s="5">
        <v>0</v>
      </c>
      <c r="AB19" s="5">
        <v>240514916</v>
      </c>
      <c r="AC19" s="5">
        <v>21619413317</v>
      </c>
      <c r="AD19" s="5">
        <v>0</v>
      </c>
      <c r="AE19" s="5">
        <v>50453613752</v>
      </c>
      <c r="AF19" s="5">
        <v>14948741678</v>
      </c>
      <c r="AG19" s="5">
        <v>32854998843</v>
      </c>
      <c r="AH19" s="5">
        <v>2649873231</v>
      </c>
      <c r="AI19" s="6">
        <v>99756921914.300049</v>
      </c>
      <c r="AJ19" s="6">
        <v>94692574375.990005</v>
      </c>
      <c r="AK19" s="6">
        <v>94692574375.990005</v>
      </c>
      <c r="AL19" s="5">
        <v>94692574375.990005</v>
      </c>
      <c r="AM19" s="5">
        <v>0</v>
      </c>
      <c r="AN19" s="5">
        <v>0</v>
      </c>
      <c r="AO19" s="5">
        <v>0</v>
      </c>
      <c r="AP19" s="5">
        <v>0</v>
      </c>
      <c r="AQ19" s="6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8" t="s">
        <v>1135</v>
      </c>
    </row>
    <row r="20" spans="1:50" x14ac:dyDescent="0.2">
      <c r="A20" s="3">
        <v>15</v>
      </c>
      <c r="B20" s="3" t="s">
        <v>74</v>
      </c>
      <c r="C20" s="4" t="s">
        <v>75</v>
      </c>
      <c r="D20" s="5">
        <v>343608487169.63</v>
      </c>
      <c r="E20" s="5">
        <v>9186925341.9200001</v>
      </c>
      <c r="F20" s="5">
        <v>6244746542</v>
      </c>
      <c r="G20" s="5">
        <v>1718956871</v>
      </c>
      <c r="H20" s="5">
        <v>80451435.420000002</v>
      </c>
      <c r="I20" s="5">
        <v>1142770493.5</v>
      </c>
      <c r="J20" s="5">
        <v>263760468071</v>
      </c>
      <c r="K20" s="5">
        <v>7300426738</v>
      </c>
      <c r="L20" s="5">
        <v>228350274000</v>
      </c>
      <c r="M20" s="5">
        <v>28109767333</v>
      </c>
      <c r="N20" s="5">
        <v>70661093756.709991</v>
      </c>
      <c r="O20" s="5">
        <v>3335040000</v>
      </c>
      <c r="P20" s="5">
        <v>0</v>
      </c>
      <c r="Q20" s="5">
        <v>9249206769.7099991</v>
      </c>
      <c r="R20" s="5">
        <v>58075846987</v>
      </c>
      <c r="S20" s="5">
        <v>0</v>
      </c>
      <c r="T20" s="5">
        <v>1000000</v>
      </c>
      <c r="U20" s="5">
        <v>297441946600.65002</v>
      </c>
      <c r="V20" s="5">
        <v>179764839612</v>
      </c>
      <c r="W20" s="5">
        <v>141090108787</v>
      </c>
      <c r="X20" s="5">
        <v>0</v>
      </c>
      <c r="Y20" s="5">
        <v>0</v>
      </c>
      <c r="Z20" s="5">
        <v>6612731000</v>
      </c>
      <c r="AA20" s="5">
        <v>683750000</v>
      </c>
      <c r="AB20" s="5">
        <v>25957721</v>
      </c>
      <c r="AC20" s="5">
        <v>31352292104</v>
      </c>
      <c r="AD20" s="5">
        <v>0</v>
      </c>
      <c r="AE20" s="5">
        <v>117677106988.64999</v>
      </c>
      <c r="AF20" s="5">
        <v>0</v>
      </c>
      <c r="AG20" s="5">
        <v>104827880837.64999</v>
      </c>
      <c r="AH20" s="5">
        <v>12849226151</v>
      </c>
      <c r="AI20" s="6">
        <v>46166540568.97998</v>
      </c>
      <c r="AJ20" s="6">
        <v>36570977743.879997</v>
      </c>
      <c r="AK20" s="6">
        <v>37770977743.879997</v>
      </c>
      <c r="AL20" s="5">
        <v>37770977743.879997</v>
      </c>
      <c r="AM20" s="5">
        <v>0</v>
      </c>
      <c r="AN20" s="5">
        <v>0</v>
      </c>
      <c r="AO20" s="5">
        <v>0</v>
      </c>
      <c r="AP20" s="5">
        <v>0</v>
      </c>
      <c r="AQ20" s="6">
        <v>1200000000</v>
      </c>
      <c r="AR20" s="5">
        <v>0</v>
      </c>
      <c r="AS20" s="5">
        <v>1200000000</v>
      </c>
      <c r="AT20" s="5">
        <v>0</v>
      </c>
      <c r="AU20" s="5">
        <v>0</v>
      </c>
      <c r="AV20" s="5">
        <v>0</v>
      </c>
      <c r="AW20" s="5">
        <v>0</v>
      </c>
      <c r="AX20" s="8" t="s">
        <v>1136</v>
      </c>
    </row>
    <row r="21" spans="1:50" x14ac:dyDescent="0.2">
      <c r="A21" s="3">
        <v>16</v>
      </c>
      <c r="B21" s="3" t="s">
        <v>76</v>
      </c>
      <c r="C21" s="4" t="s">
        <v>77</v>
      </c>
      <c r="D21" s="5">
        <v>416124427445.69</v>
      </c>
      <c r="E21" s="5">
        <v>22664647211</v>
      </c>
      <c r="F21" s="5">
        <v>12335066217</v>
      </c>
      <c r="G21" s="5">
        <v>1606578500</v>
      </c>
      <c r="H21" s="5">
        <v>5108664333</v>
      </c>
      <c r="I21" s="5">
        <v>3614338161</v>
      </c>
      <c r="J21" s="5">
        <v>313552399211</v>
      </c>
      <c r="K21" s="5">
        <v>15601797288</v>
      </c>
      <c r="L21" s="5">
        <v>273858333000</v>
      </c>
      <c r="M21" s="5">
        <v>24092268923</v>
      </c>
      <c r="N21" s="5">
        <v>79907381023.690002</v>
      </c>
      <c r="O21" s="5">
        <v>0</v>
      </c>
      <c r="P21" s="5">
        <v>0</v>
      </c>
      <c r="Q21" s="5">
        <v>16350438016.690001</v>
      </c>
      <c r="R21" s="5">
        <v>63466843007</v>
      </c>
      <c r="S21" s="5">
        <v>90100000</v>
      </c>
      <c r="T21" s="5">
        <v>0</v>
      </c>
      <c r="U21" s="5">
        <v>254645371520</v>
      </c>
      <c r="V21" s="5">
        <v>175393002744</v>
      </c>
      <c r="W21" s="5">
        <v>132402239259</v>
      </c>
      <c r="X21" s="5">
        <v>0</v>
      </c>
      <c r="Y21" s="5">
        <v>0</v>
      </c>
      <c r="Z21" s="5">
        <v>4060000000</v>
      </c>
      <c r="AA21" s="5">
        <v>3744862800</v>
      </c>
      <c r="AB21" s="5">
        <v>0</v>
      </c>
      <c r="AC21" s="5">
        <v>35185900685</v>
      </c>
      <c r="AD21" s="5">
        <v>0</v>
      </c>
      <c r="AE21" s="5">
        <v>79252368776</v>
      </c>
      <c r="AF21" s="5">
        <v>0</v>
      </c>
      <c r="AG21" s="5">
        <v>57956270436</v>
      </c>
      <c r="AH21" s="5">
        <v>21296098340</v>
      </c>
      <c r="AI21" s="6">
        <v>161479055925.69</v>
      </c>
      <c r="AJ21" s="6">
        <v>25959045994.790001</v>
      </c>
      <c r="AK21" s="6">
        <v>26959045994.790001</v>
      </c>
      <c r="AL21" s="5">
        <v>26959045994.790001</v>
      </c>
      <c r="AM21" s="5">
        <v>0</v>
      </c>
      <c r="AN21" s="5">
        <v>0</v>
      </c>
      <c r="AO21" s="5">
        <v>0</v>
      </c>
      <c r="AP21" s="5">
        <v>0</v>
      </c>
      <c r="AQ21" s="6">
        <v>1000000000</v>
      </c>
      <c r="AR21" s="5">
        <v>0</v>
      </c>
      <c r="AS21" s="5">
        <v>1000000000</v>
      </c>
      <c r="AT21" s="5">
        <v>0</v>
      </c>
      <c r="AU21" s="5">
        <v>0</v>
      </c>
      <c r="AV21" s="5">
        <v>0</v>
      </c>
      <c r="AW21" s="5">
        <v>0</v>
      </c>
      <c r="AX21" s="8" t="s">
        <v>1136</v>
      </c>
    </row>
    <row r="22" spans="1:50" x14ac:dyDescent="0.2">
      <c r="A22" s="3">
        <v>17</v>
      </c>
      <c r="B22" s="3" t="s">
        <v>78</v>
      </c>
      <c r="C22" s="4" t="s">
        <v>79</v>
      </c>
      <c r="D22" s="5">
        <v>439441705701.44006</v>
      </c>
      <c r="E22" s="5">
        <v>12468607402.65</v>
      </c>
      <c r="F22" s="5">
        <v>1639317247</v>
      </c>
      <c r="G22" s="5">
        <v>612050883</v>
      </c>
      <c r="H22" s="5">
        <v>3958805001</v>
      </c>
      <c r="I22" s="5">
        <v>6258434271.6499996</v>
      </c>
      <c r="J22" s="5">
        <v>296164262802</v>
      </c>
      <c r="K22" s="5">
        <v>7427220228</v>
      </c>
      <c r="L22" s="5">
        <v>275467997000</v>
      </c>
      <c r="M22" s="5">
        <v>13269045574</v>
      </c>
      <c r="N22" s="5">
        <v>130808835496.79001</v>
      </c>
      <c r="O22" s="5">
        <v>0</v>
      </c>
      <c r="P22" s="5">
        <v>0</v>
      </c>
      <c r="Q22" s="5">
        <v>63602195401.790001</v>
      </c>
      <c r="R22" s="5">
        <v>67206640095</v>
      </c>
      <c r="S22" s="5">
        <v>0</v>
      </c>
      <c r="T22" s="5">
        <v>0</v>
      </c>
      <c r="U22" s="5">
        <v>248799883099</v>
      </c>
      <c r="V22" s="5">
        <v>194104959664</v>
      </c>
      <c r="W22" s="5">
        <v>115168261552</v>
      </c>
      <c r="X22" s="5">
        <v>0</v>
      </c>
      <c r="Y22" s="5">
        <v>0</v>
      </c>
      <c r="Z22" s="5">
        <v>13592706076</v>
      </c>
      <c r="AA22" s="5">
        <v>5845000000</v>
      </c>
      <c r="AB22" s="5">
        <v>44823092036</v>
      </c>
      <c r="AC22" s="5">
        <v>0</v>
      </c>
      <c r="AD22" s="5">
        <v>14675900000</v>
      </c>
      <c r="AE22" s="5">
        <v>54694923435</v>
      </c>
      <c r="AF22" s="5">
        <v>0</v>
      </c>
      <c r="AG22" s="5">
        <v>38179870340</v>
      </c>
      <c r="AH22" s="5">
        <v>16515053095</v>
      </c>
      <c r="AI22" s="6">
        <v>190641822602.44006</v>
      </c>
      <c r="AJ22" s="6">
        <v>49396772675.360001</v>
      </c>
      <c r="AK22" s="6">
        <v>49396772675.360001</v>
      </c>
      <c r="AL22" s="5">
        <v>49396772675.360001</v>
      </c>
      <c r="AM22" s="5">
        <v>0</v>
      </c>
      <c r="AN22" s="5">
        <v>0</v>
      </c>
      <c r="AO22" s="5">
        <v>0</v>
      </c>
      <c r="AP22" s="5">
        <v>0</v>
      </c>
      <c r="AQ22" s="6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8" t="s">
        <v>1135</v>
      </c>
    </row>
    <row r="23" spans="1:50" x14ac:dyDescent="0.2">
      <c r="A23" s="3">
        <v>18</v>
      </c>
      <c r="B23" s="3" t="s">
        <v>80</v>
      </c>
      <c r="C23" s="4" t="s">
        <v>81</v>
      </c>
      <c r="D23" s="5">
        <v>460283426034.74005</v>
      </c>
      <c r="E23" s="5">
        <v>44960577628.160004</v>
      </c>
      <c r="F23" s="5">
        <v>3517427633</v>
      </c>
      <c r="G23" s="5">
        <v>430242050</v>
      </c>
      <c r="H23" s="5">
        <v>1475298733</v>
      </c>
      <c r="I23" s="5">
        <v>39537609212.160004</v>
      </c>
      <c r="J23" s="5">
        <v>294142056481</v>
      </c>
      <c r="K23" s="5">
        <v>5263489938</v>
      </c>
      <c r="L23" s="5">
        <v>268907212000</v>
      </c>
      <c r="M23" s="5">
        <v>19971354543</v>
      </c>
      <c r="N23" s="5">
        <v>121180791925.58</v>
      </c>
      <c r="O23" s="5">
        <v>5868400000</v>
      </c>
      <c r="P23" s="5">
        <v>0</v>
      </c>
      <c r="Q23" s="5">
        <v>13591924360.58</v>
      </c>
      <c r="R23" s="5">
        <v>70447785000</v>
      </c>
      <c r="S23" s="5">
        <v>0</v>
      </c>
      <c r="T23" s="5">
        <v>31272682565</v>
      </c>
      <c r="U23" s="5">
        <v>310085741377</v>
      </c>
      <c r="V23" s="5">
        <v>216114706436</v>
      </c>
      <c r="W23" s="5">
        <v>177878183485</v>
      </c>
      <c r="X23" s="5">
        <v>0</v>
      </c>
      <c r="Y23" s="5">
        <v>0</v>
      </c>
      <c r="Z23" s="5">
        <v>1823858251</v>
      </c>
      <c r="AA23" s="5">
        <v>2312000000</v>
      </c>
      <c r="AB23" s="5">
        <v>33108726500</v>
      </c>
      <c r="AC23" s="5">
        <v>0</v>
      </c>
      <c r="AD23" s="5">
        <v>991938200</v>
      </c>
      <c r="AE23" s="5">
        <v>93971034941</v>
      </c>
      <c r="AF23" s="5">
        <v>0</v>
      </c>
      <c r="AG23" s="5">
        <v>52365808488</v>
      </c>
      <c r="AH23" s="5">
        <v>41605226453</v>
      </c>
      <c r="AI23" s="6">
        <v>150197684657.74005</v>
      </c>
      <c r="AJ23" s="6">
        <v>164445759823.54999</v>
      </c>
      <c r="AK23" s="6">
        <v>166445759823.54999</v>
      </c>
      <c r="AL23" s="5">
        <v>166445759823.54999</v>
      </c>
      <c r="AM23" s="5">
        <v>0</v>
      </c>
      <c r="AN23" s="5">
        <v>0</v>
      </c>
      <c r="AO23" s="5">
        <v>0</v>
      </c>
      <c r="AP23" s="5">
        <v>0</v>
      </c>
      <c r="AQ23" s="6">
        <v>2000000000</v>
      </c>
      <c r="AR23" s="5">
        <v>0</v>
      </c>
      <c r="AS23" s="5">
        <v>2000000000</v>
      </c>
      <c r="AT23" s="5">
        <v>0</v>
      </c>
      <c r="AU23" s="5">
        <v>0</v>
      </c>
      <c r="AV23" s="5">
        <v>0</v>
      </c>
      <c r="AW23" s="5">
        <v>0</v>
      </c>
      <c r="AX23" s="8" t="s">
        <v>1135</v>
      </c>
    </row>
    <row r="24" spans="1:50" x14ac:dyDescent="0.2">
      <c r="A24" s="3">
        <v>19</v>
      </c>
      <c r="B24" s="3" t="s">
        <v>82</v>
      </c>
      <c r="C24" s="4" t="s">
        <v>83</v>
      </c>
      <c r="D24" s="5">
        <v>331962501639.12</v>
      </c>
      <c r="E24" s="5">
        <v>34308441025.73</v>
      </c>
      <c r="F24" s="5">
        <v>1954290924</v>
      </c>
      <c r="G24" s="5">
        <v>18727190518</v>
      </c>
      <c r="H24" s="5">
        <v>7567515004</v>
      </c>
      <c r="I24" s="5">
        <v>6059444579.7299995</v>
      </c>
      <c r="J24" s="5">
        <v>278740031094</v>
      </c>
      <c r="K24" s="5">
        <v>5145580788</v>
      </c>
      <c r="L24" s="5">
        <v>254971514000</v>
      </c>
      <c r="M24" s="5">
        <v>18622936306</v>
      </c>
      <c r="N24" s="5">
        <v>18914029519.389999</v>
      </c>
      <c r="O24" s="5">
        <v>34695.370000000003</v>
      </c>
      <c r="P24" s="5">
        <v>0</v>
      </c>
      <c r="Q24" s="5">
        <v>13811238824.02</v>
      </c>
      <c r="R24" s="5">
        <v>5102756000</v>
      </c>
      <c r="S24" s="5">
        <v>0</v>
      </c>
      <c r="T24" s="5">
        <v>0</v>
      </c>
      <c r="U24" s="5">
        <v>249160488535.20001</v>
      </c>
      <c r="V24" s="5">
        <v>198084776922.20001</v>
      </c>
      <c r="W24" s="5">
        <v>135221453897</v>
      </c>
      <c r="X24" s="5">
        <v>0</v>
      </c>
      <c r="Y24" s="5">
        <v>0</v>
      </c>
      <c r="Z24" s="5">
        <v>4168605950</v>
      </c>
      <c r="AA24" s="5">
        <v>22063869282.950001</v>
      </c>
      <c r="AB24" s="5">
        <v>0</v>
      </c>
      <c r="AC24" s="5">
        <v>36597822792.25</v>
      </c>
      <c r="AD24" s="5">
        <v>33025000</v>
      </c>
      <c r="AE24" s="5">
        <v>51075711613</v>
      </c>
      <c r="AF24" s="5">
        <v>0</v>
      </c>
      <c r="AG24" s="5">
        <v>47170563598</v>
      </c>
      <c r="AH24" s="5">
        <v>3905148015</v>
      </c>
      <c r="AI24" s="6">
        <v>82802013103.919983</v>
      </c>
      <c r="AJ24" s="6">
        <v>0</v>
      </c>
      <c r="AK24" s="6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6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8" t="s">
        <v>1136</v>
      </c>
    </row>
    <row r="25" spans="1:50" x14ac:dyDescent="0.2">
      <c r="A25" s="3">
        <v>20</v>
      </c>
      <c r="B25" s="3" t="s">
        <v>84</v>
      </c>
      <c r="C25" s="4" t="s">
        <v>85</v>
      </c>
      <c r="D25" s="5">
        <v>499966512237.25</v>
      </c>
      <c r="E25" s="5">
        <v>44963401779.57</v>
      </c>
      <c r="F25" s="5">
        <v>4645203627.75</v>
      </c>
      <c r="G25" s="5">
        <v>508815750</v>
      </c>
      <c r="H25" s="5">
        <v>2925867025</v>
      </c>
      <c r="I25" s="5">
        <v>36883515376.82</v>
      </c>
      <c r="J25" s="5">
        <v>328875145756</v>
      </c>
      <c r="K25" s="5">
        <v>6174148338</v>
      </c>
      <c r="L25" s="5">
        <v>298693376380</v>
      </c>
      <c r="M25" s="5">
        <v>24007621038</v>
      </c>
      <c r="N25" s="5">
        <v>126127964701.67999</v>
      </c>
      <c r="O25" s="5">
        <v>0</v>
      </c>
      <c r="P25" s="5">
        <v>0</v>
      </c>
      <c r="Q25" s="5">
        <v>15951138701.68</v>
      </c>
      <c r="R25" s="5">
        <v>110176826000</v>
      </c>
      <c r="S25" s="5">
        <v>0</v>
      </c>
      <c r="T25" s="5">
        <v>0</v>
      </c>
      <c r="U25" s="5">
        <v>323161348523.89001</v>
      </c>
      <c r="V25" s="5">
        <v>210289088214.89001</v>
      </c>
      <c r="W25" s="5">
        <v>143990415864.89001</v>
      </c>
      <c r="X25" s="5">
        <v>0</v>
      </c>
      <c r="Y25" s="5">
        <v>0</v>
      </c>
      <c r="Z25" s="5">
        <v>0</v>
      </c>
      <c r="AA25" s="5">
        <v>3384000000</v>
      </c>
      <c r="AB25" s="5">
        <v>0</v>
      </c>
      <c r="AC25" s="5">
        <v>61699672350</v>
      </c>
      <c r="AD25" s="5">
        <v>1215000000</v>
      </c>
      <c r="AE25" s="5">
        <v>112872260309</v>
      </c>
      <c r="AF25" s="5">
        <v>0</v>
      </c>
      <c r="AG25" s="5">
        <v>70414755384</v>
      </c>
      <c r="AH25" s="5">
        <v>42457504925</v>
      </c>
      <c r="AI25" s="6">
        <v>176805163713.35999</v>
      </c>
      <c r="AJ25" s="6">
        <v>0</v>
      </c>
      <c r="AK25" s="6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6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8" t="s">
        <v>1135</v>
      </c>
    </row>
    <row r="26" spans="1:50" x14ac:dyDescent="0.2">
      <c r="A26" s="3">
        <v>21</v>
      </c>
      <c r="B26" s="3" t="s">
        <v>86</v>
      </c>
      <c r="C26" s="4" t="s">
        <v>87</v>
      </c>
      <c r="D26" s="5">
        <v>615039483295.77002</v>
      </c>
      <c r="E26" s="5">
        <v>64596932367.490005</v>
      </c>
      <c r="F26" s="5">
        <v>5739085179.0100002</v>
      </c>
      <c r="G26" s="5">
        <v>1957453423</v>
      </c>
      <c r="H26" s="5">
        <v>6356676445</v>
      </c>
      <c r="I26" s="5">
        <v>50543717320.480003</v>
      </c>
      <c r="J26" s="5">
        <v>388262977931</v>
      </c>
      <c r="K26" s="5">
        <v>37464262000</v>
      </c>
      <c r="L26" s="5">
        <v>326022732638</v>
      </c>
      <c r="M26" s="5">
        <v>24775983293</v>
      </c>
      <c r="N26" s="5">
        <v>162179572997.28</v>
      </c>
      <c r="O26" s="5">
        <v>6625880000</v>
      </c>
      <c r="P26" s="5">
        <v>0</v>
      </c>
      <c r="Q26" s="5">
        <v>20787510483.279999</v>
      </c>
      <c r="R26" s="5">
        <v>102176368000</v>
      </c>
      <c r="S26" s="5">
        <v>32589814514</v>
      </c>
      <c r="T26" s="5">
        <v>0</v>
      </c>
      <c r="U26" s="5">
        <v>359993532467</v>
      </c>
      <c r="V26" s="5">
        <v>273210372159</v>
      </c>
      <c r="W26" s="5">
        <v>221906295870</v>
      </c>
      <c r="X26" s="5">
        <v>0</v>
      </c>
      <c r="Y26" s="5">
        <v>0</v>
      </c>
      <c r="Z26" s="5">
        <v>4573609079</v>
      </c>
      <c r="AA26" s="5">
        <v>790795410</v>
      </c>
      <c r="AB26" s="5">
        <v>0</v>
      </c>
      <c r="AC26" s="5">
        <v>45939671800</v>
      </c>
      <c r="AD26" s="5">
        <v>0</v>
      </c>
      <c r="AE26" s="5">
        <v>86783160308</v>
      </c>
      <c r="AF26" s="5">
        <v>0</v>
      </c>
      <c r="AG26" s="5">
        <v>74810521224</v>
      </c>
      <c r="AH26" s="5">
        <v>11972639084</v>
      </c>
      <c r="AI26" s="6">
        <v>255045950828.77002</v>
      </c>
      <c r="AJ26" s="6">
        <v>55037854145.139999</v>
      </c>
      <c r="AK26" s="6">
        <v>55037854145.139999</v>
      </c>
      <c r="AL26" s="5">
        <v>55037854145.139999</v>
      </c>
      <c r="AM26" s="5">
        <v>0</v>
      </c>
      <c r="AN26" s="5">
        <v>0</v>
      </c>
      <c r="AO26" s="5">
        <v>0</v>
      </c>
      <c r="AP26" s="5">
        <v>0</v>
      </c>
      <c r="AQ26" s="6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8" t="s">
        <v>1135</v>
      </c>
    </row>
    <row r="27" spans="1:50" x14ac:dyDescent="0.2">
      <c r="A27" s="3">
        <v>22</v>
      </c>
      <c r="B27" s="3" t="s">
        <v>88</v>
      </c>
      <c r="C27" s="4" t="s">
        <v>89</v>
      </c>
      <c r="D27" s="5">
        <v>457958140217.98004</v>
      </c>
      <c r="E27" s="5">
        <v>38508064044.900002</v>
      </c>
      <c r="F27" s="5">
        <v>1611064682</v>
      </c>
      <c r="G27" s="5">
        <v>2228705950</v>
      </c>
      <c r="H27" s="5">
        <v>4507080268</v>
      </c>
      <c r="I27" s="5">
        <v>30161213144.900002</v>
      </c>
      <c r="J27" s="5">
        <v>291578140367</v>
      </c>
      <c r="K27" s="5">
        <v>5958289838</v>
      </c>
      <c r="L27" s="5">
        <v>267609454000</v>
      </c>
      <c r="M27" s="5">
        <v>18010396529</v>
      </c>
      <c r="N27" s="5">
        <v>127871935806.08</v>
      </c>
      <c r="O27" s="5">
        <v>0</v>
      </c>
      <c r="P27" s="5">
        <v>0</v>
      </c>
      <c r="Q27" s="5">
        <v>13577212406.08</v>
      </c>
      <c r="R27" s="5">
        <v>114166723400</v>
      </c>
      <c r="S27" s="5">
        <v>128000000</v>
      </c>
      <c r="T27" s="5">
        <v>0</v>
      </c>
      <c r="U27" s="5">
        <v>294002835660</v>
      </c>
      <c r="V27" s="5">
        <v>206387919543</v>
      </c>
      <c r="W27" s="5">
        <v>153022003235</v>
      </c>
      <c r="X27" s="5">
        <v>0</v>
      </c>
      <c r="Y27" s="5">
        <v>0</v>
      </c>
      <c r="Z27" s="5">
        <v>1482000000</v>
      </c>
      <c r="AA27" s="5">
        <v>5110000000</v>
      </c>
      <c r="AB27" s="5">
        <v>0</v>
      </c>
      <c r="AC27" s="5">
        <v>45705149308</v>
      </c>
      <c r="AD27" s="5">
        <v>1068767000</v>
      </c>
      <c r="AE27" s="5">
        <v>87614916117</v>
      </c>
      <c r="AF27" s="5">
        <v>0</v>
      </c>
      <c r="AG27" s="5">
        <v>71942322374</v>
      </c>
      <c r="AH27" s="5">
        <v>15672593743</v>
      </c>
      <c r="AI27" s="6">
        <v>163955304557.98004</v>
      </c>
      <c r="AJ27" s="6">
        <v>0</v>
      </c>
      <c r="AK27" s="6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6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8" t="s">
        <v>1135</v>
      </c>
    </row>
    <row r="28" spans="1:50" x14ac:dyDescent="0.2">
      <c r="A28" s="3">
        <v>23</v>
      </c>
      <c r="B28" s="3" t="s">
        <v>90</v>
      </c>
      <c r="C28" s="4" t="s">
        <v>91</v>
      </c>
      <c r="D28" s="5">
        <v>396338574320.37</v>
      </c>
      <c r="E28" s="5">
        <v>26507486699</v>
      </c>
      <c r="F28" s="5">
        <v>3224929520</v>
      </c>
      <c r="G28" s="5">
        <v>19692622321</v>
      </c>
      <c r="H28" s="5">
        <v>2511930606</v>
      </c>
      <c r="I28" s="5">
        <v>1078004252</v>
      </c>
      <c r="J28" s="5">
        <v>252380308098</v>
      </c>
      <c r="K28" s="5">
        <v>4093725188</v>
      </c>
      <c r="L28" s="5">
        <v>220976118000</v>
      </c>
      <c r="M28" s="5">
        <v>27310464910</v>
      </c>
      <c r="N28" s="5">
        <v>117450779523.37</v>
      </c>
      <c r="O28" s="5">
        <v>0</v>
      </c>
      <c r="P28" s="5">
        <v>0</v>
      </c>
      <c r="Q28" s="5">
        <v>12507014523.370001</v>
      </c>
      <c r="R28" s="5">
        <v>104810265000</v>
      </c>
      <c r="S28" s="5">
        <v>133500000</v>
      </c>
      <c r="T28" s="5">
        <v>0</v>
      </c>
      <c r="U28" s="5">
        <v>300727990233</v>
      </c>
      <c r="V28" s="5">
        <v>214606110527</v>
      </c>
      <c r="W28" s="5">
        <v>147143709793</v>
      </c>
      <c r="X28" s="5">
        <v>0</v>
      </c>
      <c r="Y28" s="5">
        <v>0</v>
      </c>
      <c r="Z28" s="5">
        <v>1550643000</v>
      </c>
      <c r="AA28" s="5">
        <v>24826205000</v>
      </c>
      <c r="AB28" s="5">
        <v>0</v>
      </c>
      <c r="AC28" s="5">
        <v>41085552734</v>
      </c>
      <c r="AD28" s="5">
        <v>0</v>
      </c>
      <c r="AE28" s="5">
        <v>86121879706</v>
      </c>
      <c r="AF28" s="5">
        <v>0</v>
      </c>
      <c r="AG28" s="5">
        <v>80442028051</v>
      </c>
      <c r="AH28" s="5">
        <v>5679851655</v>
      </c>
      <c r="AI28" s="6">
        <v>95610584087.369995</v>
      </c>
      <c r="AJ28" s="6">
        <v>80398090985.880005</v>
      </c>
      <c r="AK28" s="6">
        <v>80398090985.880005</v>
      </c>
      <c r="AL28" s="5">
        <v>80398090985.880005</v>
      </c>
      <c r="AM28" s="5">
        <v>0</v>
      </c>
      <c r="AN28" s="5">
        <v>0</v>
      </c>
      <c r="AO28" s="5">
        <v>0</v>
      </c>
      <c r="AP28" s="5">
        <v>0</v>
      </c>
      <c r="AQ28" s="6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8" t="s">
        <v>1135</v>
      </c>
    </row>
    <row r="29" spans="1:50" x14ac:dyDescent="0.2">
      <c r="A29" s="3">
        <v>24</v>
      </c>
      <c r="B29" s="3" t="s">
        <v>92</v>
      </c>
      <c r="C29" s="4" t="s">
        <v>93</v>
      </c>
      <c r="D29" s="5">
        <v>308608988248.81</v>
      </c>
      <c r="E29" s="5">
        <v>9348649698.4400005</v>
      </c>
      <c r="F29" s="5">
        <v>5524195547</v>
      </c>
      <c r="G29" s="5">
        <v>294910889</v>
      </c>
      <c r="H29" s="5">
        <v>747029879</v>
      </c>
      <c r="I29" s="5">
        <v>2782513383.4400001</v>
      </c>
      <c r="J29" s="5">
        <v>221434762659</v>
      </c>
      <c r="K29" s="5">
        <v>5091339938</v>
      </c>
      <c r="L29" s="5">
        <v>206345454000</v>
      </c>
      <c r="M29" s="5">
        <v>9997968721</v>
      </c>
      <c r="N29" s="5">
        <v>77825575891.369995</v>
      </c>
      <c r="O29" s="5">
        <v>62936500</v>
      </c>
      <c r="P29" s="5">
        <v>0</v>
      </c>
      <c r="Q29" s="5">
        <v>36163546791.370003</v>
      </c>
      <c r="R29" s="5">
        <v>0</v>
      </c>
      <c r="S29" s="5">
        <v>0</v>
      </c>
      <c r="T29" s="5">
        <v>41599092600</v>
      </c>
      <c r="U29" s="5">
        <v>217377061783</v>
      </c>
      <c r="V29" s="5">
        <v>127389562170</v>
      </c>
      <c r="W29" s="5">
        <v>94692104260</v>
      </c>
      <c r="X29" s="5">
        <v>0</v>
      </c>
      <c r="Y29" s="5">
        <v>0</v>
      </c>
      <c r="Z29" s="5">
        <v>895000000</v>
      </c>
      <c r="AA29" s="5">
        <v>380000000</v>
      </c>
      <c r="AB29" s="5">
        <v>0</v>
      </c>
      <c r="AC29" s="5">
        <v>31405182410</v>
      </c>
      <c r="AD29" s="5">
        <v>17275500</v>
      </c>
      <c r="AE29" s="5">
        <v>89987499613</v>
      </c>
      <c r="AF29" s="5">
        <v>0</v>
      </c>
      <c r="AG29" s="5">
        <v>46205620038</v>
      </c>
      <c r="AH29" s="5">
        <v>43781879575</v>
      </c>
      <c r="AI29" s="6">
        <v>91231926465.809998</v>
      </c>
      <c r="AJ29" s="6">
        <v>0</v>
      </c>
      <c r="AK29" s="6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6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8" t="s">
        <v>1136</v>
      </c>
    </row>
    <row r="30" spans="1:50" x14ac:dyDescent="0.2">
      <c r="A30" s="3">
        <v>25</v>
      </c>
      <c r="B30" s="3" t="s">
        <v>94</v>
      </c>
      <c r="C30" s="4" t="s">
        <v>95</v>
      </c>
      <c r="D30" s="5">
        <v>7084464464766.8203</v>
      </c>
      <c r="E30" s="5">
        <v>2821531146576.8198</v>
      </c>
      <c r="F30" s="5">
        <v>2269847618899</v>
      </c>
      <c r="G30" s="5">
        <v>19804215685</v>
      </c>
      <c r="H30" s="5">
        <v>429745056001</v>
      </c>
      <c r="I30" s="5">
        <v>102134255991.82001</v>
      </c>
      <c r="J30" s="5">
        <v>4259110417690</v>
      </c>
      <c r="K30" s="5">
        <v>185434863984</v>
      </c>
      <c r="L30" s="5">
        <v>1583021097000</v>
      </c>
      <c r="M30" s="5">
        <v>2490654456706</v>
      </c>
      <c r="N30" s="5">
        <v>3822900500</v>
      </c>
      <c r="O30" s="5">
        <v>3822900500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5346214162723</v>
      </c>
      <c r="V30" s="5">
        <v>4757346539834</v>
      </c>
      <c r="W30" s="5">
        <v>1565984342866</v>
      </c>
      <c r="X30" s="5">
        <v>0</v>
      </c>
      <c r="Y30" s="5">
        <v>0</v>
      </c>
      <c r="Z30" s="5">
        <v>1480356560000</v>
      </c>
      <c r="AA30" s="5">
        <v>0</v>
      </c>
      <c r="AB30" s="5">
        <v>1699679893568</v>
      </c>
      <c r="AC30" s="5">
        <v>0</v>
      </c>
      <c r="AD30" s="5">
        <v>11325743400</v>
      </c>
      <c r="AE30" s="5">
        <v>588867622889</v>
      </c>
      <c r="AF30" s="5">
        <v>0</v>
      </c>
      <c r="AG30" s="5">
        <v>553381214890</v>
      </c>
      <c r="AH30" s="5">
        <v>35486407999</v>
      </c>
      <c r="AI30" s="6">
        <v>1738250302043.8203</v>
      </c>
      <c r="AJ30" s="6">
        <v>691995749146.18994</v>
      </c>
      <c r="AK30" s="6">
        <v>975840502146.18994</v>
      </c>
      <c r="AL30" s="5">
        <v>975840502146.18994</v>
      </c>
      <c r="AM30" s="5">
        <v>0</v>
      </c>
      <c r="AN30" s="5">
        <v>0</v>
      </c>
      <c r="AO30" s="5">
        <v>0</v>
      </c>
      <c r="AP30" s="5">
        <v>0</v>
      </c>
      <c r="AQ30" s="6">
        <v>283844753000</v>
      </c>
      <c r="AR30" s="5">
        <v>0</v>
      </c>
      <c r="AS30" s="5">
        <v>283844753000</v>
      </c>
      <c r="AT30" s="5">
        <v>0</v>
      </c>
      <c r="AU30" s="5">
        <v>0</v>
      </c>
      <c r="AV30" s="5">
        <v>0</v>
      </c>
      <c r="AW30" s="5">
        <v>0</v>
      </c>
      <c r="AX30" s="8" t="s">
        <v>1135</v>
      </c>
    </row>
    <row r="31" spans="1:50" x14ac:dyDescent="0.2">
      <c r="A31" s="3">
        <v>26</v>
      </c>
      <c r="B31" s="3" t="s">
        <v>96</v>
      </c>
      <c r="C31" s="4" t="s">
        <v>97</v>
      </c>
      <c r="D31" s="5">
        <v>857549843126.36011</v>
      </c>
      <c r="E31" s="5">
        <v>58849289826.43</v>
      </c>
      <c r="F31" s="5">
        <v>22028960304.740002</v>
      </c>
      <c r="G31" s="5">
        <v>2510806172.5</v>
      </c>
      <c r="H31" s="5">
        <v>5485750356</v>
      </c>
      <c r="I31" s="5">
        <v>28823772993.189999</v>
      </c>
      <c r="J31" s="5">
        <v>627710456048</v>
      </c>
      <c r="K31" s="5">
        <v>9671848700</v>
      </c>
      <c r="L31" s="5">
        <v>533741842000</v>
      </c>
      <c r="M31" s="5">
        <v>84296765348</v>
      </c>
      <c r="N31" s="5">
        <v>170990097251.92999</v>
      </c>
      <c r="O31" s="5">
        <v>16557893657.93</v>
      </c>
      <c r="P31" s="5">
        <v>0</v>
      </c>
      <c r="Q31" s="5">
        <v>61597696594</v>
      </c>
      <c r="R31" s="5">
        <v>92834507000</v>
      </c>
      <c r="S31" s="5">
        <v>0</v>
      </c>
      <c r="T31" s="5">
        <v>0</v>
      </c>
      <c r="U31" s="5">
        <v>667859613334.13</v>
      </c>
      <c r="V31" s="5">
        <v>515457316860</v>
      </c>
      <c r="W31" s="5">
        <v>349855859582</v>
      </c>
      <c r="X31" s="5">
        <v>0</v>
      </c>
      <c r="Y31" s="5">
        <v>0</v>
      </c>
      <c r="Z31" s="5">
        <v>22059250000</v>
      </c>
      <c r="AA31" s="5">
        <v>1379954000</v>
      </c>
      <c r="AB31" s="5">
        <v>0</v>
      </c>
      <c r="AC31" s="5">
        <v>142162253278</v>
      </c>
      <c r="AD31" s="5">
        <v>0</v>
      </c>
      <c r="AE31" s="5">
        <v>152402296474.13</v>
      </c>
      <c r="AF31" s="5">
        <v>0</v>
      </c>
      <c r="AG31" s="5">
        <v>134526780016</v>
      </c>
      <c r="AH31" s="5">
        <v>17875516458.130001</v>
      </c>
      <c r="AI31" s="6">
        <v>189690229792.2301</v>
      </c>
      <c r="AJ31" s="6">
        <v>74153164086</v>
      </c>
      <c r="AK31" s="6">
        <v>74153164086</v>
      </c>
      <c r="AL31" s="5">
        <v>74153164086</v>
      </c>
      <c r="AM31" s="5">
        <v>0</v>
      </c>
      <c r="AN31" s="5">
        <v>0</v>
      </c>
      <c r="AO31" s="5">
        <v>0</v>
      </c>
      <c r="AP31" s="5">
        <v>0</v>
      </c>
      <c r="AQ31" s="6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8" t="s">
        <v>1135</v>
      </c>
    </row>
    <row r="32" spans="1:50" x14ac:dyDescent="0.2">
      <c r="A32" s="3">
        <v>27</v>
      </c>
      <c r="B32" s="3" t="s">
        <v>98</v>
      </c>
      <c r="C32" s="4" t="s">
        <v>99</v>
      </c>
      <c r="D32" s="5">
        <v>544407179285.65997</v>
      </c>
      <c r="E32" s="5">
        <v>24282639103.66</v>
      </c>
      <c r="F32" s="5">
        <v>4979834735</v>
      </c>
      <c r="G32" s="5">
        <v>2206710488.9299998</v>
      </c>
      <c r="H32" s="5">
        <v>6770706298</v>
      </c>
      <c r="I32" s="5">
        <v>10325387581.73</v>
      </c>
      <c r="J32" s="5">
        <v>406203855396</v>
      </c>
      <c r="K32" s="5">
        <v>6607193200</v>
      </c>
      <c r="L32" s="5">
        <v>367618149000</v>
      </c>
      <c r="M32" s="5">
        <v>31978513196</v>
      </c>
      <c r="N32" s="5">
        <v>113920684786</v>
      </c>
      <c r="O32" s="5">
        <v>0</v>
      </c>
      <c r="P32" s="5">
        <v>0</v>
      </c>
      <c r="Q32" s="5">
        <v>26955176386</v>
      </c>
      <c r="R32" s="5">
        <v>86965508400</v>
      </c>
      <c r="S32" s="5">
        <v>0</v>
      </c>
      <c r="T32" s="5">
        <v>0</v>
      </c>
      <c r="U32" s="5">
        <v>303607423934</v>
      </c>
      <c r="V32" s="5">
        <v>268950502430</v>
      </c>
      <c r="W32" s="5">
        <v>211433180131</v>
      </c>
      <c r="X32" s="5">
        <v>0</v>
      </c>
      <c r="Y32" s="5">
        <v>0</v>
      </c>
      <c r="Z32" s="5">
        <v>1080000000</v>
      </c>
      <c r="AA32" s="5">
        <v>0</v>
      </c>
      <c r="AB32" s="5">
        <v>0</v>
      </c>
      <c r="AC32" s="5">
        <v>54785238750</v>
      </c>
      <c r="AD32" s="5">
        <v>1652083549</v>
      </c>
      <c r="AE32" s="5">
        <v>34656921504</v>
      </c>
      <c r="AF32" s="5">
        <v>0</v>
      </c>
      <c r="AG32" s="5">
        <v>33481870804</v>
      </c>
      <c r="AH32" s="5">
        <v>1175050700</v>
      </c>
      <c r="AI32" s="6">
        <v>240799755351.65997</v>
      </c>
      <c r="AJ32" s="6">
        <v>87947135465.889999</v>
      </c>
      <c r="AK32" s="6">
        <v>87947135465.889999</v>
      </c>
      <c r="AL32" s="5">
        <v>87947135465.889999</v>
      </c>
      <c r="AM32" s="5">
        <v>0</v>
      </c>
      <c r="AN32" s="5">
        <v>0</v>
      </c>
      <c r="AO32" s="5">
        <v>0</v>
      </c>
      <c r="AP32" s="5">
        <v>0</v>
      </c>
      <c r="AQ32" s="6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8" t="s">
        <v>1136</v>
      </c>
    </row>
    <row r="33" spans="1:50" x14ac:dyDescent="0.2">
      <c r="A33" s="3">
        <v>28</v>
      </c>
      <c r="B33" s="3" t="s">
        <v>100</v>
      </c>
      <c r="C33" s="4" t="s">
        <v>101</v>
      </c>
      <c r="D33" s="5">
        <v>1632133499960.6401</v>
      </c>
      <c r="E33" s="5">
        <v>295791357553.64001</v>
      </c>
      <c r="F33" s="5">
        <v>217888346594.14001</v>
      </c>
      <c r="G33" s="5">
        <v>15211976700</v>
      </c>
      <c r="H33" s="5">
        <v>22017441824</v>
      </c>
      <c r="I33" s="5">
        <v>40673592435.5</v>
      </c>
      <c r="J33" s="5">
        <v>1017115662541</v>
      </c>
      <c r="K33" s="5">
        <v>18900373949</v>
      </c>
      <c r="L33" s="5">
        <v>884003624000</v>
      </c>
      <c r="M33" s="5">
        <v>114211664592</v>
      </c>
      <c r="N33" s="5">
        <v>319226479866</v>
      </c>
      <c r="O33" s="5">
        <v>0</v>
      </c>
      <c r="P33" s="5">
        <v>0</v>
      </c>
      <c r="Q33" s="5">
        <v>135394351466</v>
      </c>
      <c r="R33" s="5">
        <v>0</v>
      </c>
      <c r="S33" s="5">
        <v>0</v>
      </c>
      <c r="T33" s="5">
        <v>183832128400</v>
      </c>
      <c r="U33" s="5">
        <v>1076521280658.21</v>
      </c>
      <c r="V33" s="5">
        <v>788978425035.20996</v>
      </c>
      <c r="W33" s="5">
        <v>596340094677</v>
      </c>
      <c r="X33" s="5">
        <v>0</v>
      </c>
      <c r="Y33" s="5">
        <v>0</v>
      </c>
      <c r="Z33" s="5">
        <v>8152150000</v>
      </c>
      <c r="AA33" s="5">
        <v>0</v>
      </c>
      <c r="AB33" s="5">
        <v>0</v>
      </c>
      <c r="AC33" s="5">
        <v>184459313229</v>
      </c>
      <c r="AD33" s="5">
        <v>26867129.210000001</v>
      </c>
      <c r="AE33" s="5">
        <v>287542855623</v>
      </c>
      <c r="AF33" s="5">
        <v>0</v>
      </c>
      <c r="AG33" s="5">
        <v>218168009292</v>
      </c>
      <c r="AH33" s="5">
        <v>69374846331</v>
      </c>
      <c r="AI33" s="6">
        <v>555612219302.43018</v>
      </c>
      <c r="AJ33" s="6">
        <v>114202970968.37</v>
      </c>
      <c r="AK33" s="6">
        <v>123202970968.37</v>
      </c>
      <c r="AL33" s="5">
        <v>123179250968.37</v>
      </c>
      <c r="AM33" s="5">
        <v>0</v>
      </c>
      <c r="AN33" s="5">
        <v>0</v>
      </c>
      <c r="AO33" s="5">
        <v>0</v>
      </c>
      <c r="AP33" s="5">
        <v>23720000</v>
      </c>
      <c r="AQ33" s="6">
        <v>9000000000</v>
      </c>
      <c r="AR33" s="5">
        <v>0</v>
      </c>
      <c r="AS33" s="5">
        <v>9000000000</v>
      </c>
      <c r="AT33" s="5">
        <v>0</v>
      </c>
      <c r="AU33" s="5">
        <v>0</v>
      </c>
      <c r="AV33" s="5">
        <v>0</v>
      </c>
      <c r="AW33" s="5">
        <v>0</v>
      </c>
      <c r="AX33" s="8" t="s">
        <v>1135</v>
      </c>
    </row>
    <row r="34" spans="1:50" x14ac:dyDescent="0.2">
      <c r="A34" s="3">
        <v>29</v>
      </c>
      <c r="B34" s="3" t="s">
        <v>102</v>
      </c>
      <c r="C34" s="4" t="s">
        <v>103</v>
      </c>
      <c r="D34" s="5">
        <v>721081086924.81006</v>
      </c>
      <c r="E34" s="5">
        <v>48703833098.809998</v>
      </c>
      <c r="F34" s="5">
        <v>19305031728.32</v>
      </c>
      <c r="G34" s="5">
        <v>4205846650</v>
      </c>
      <c r="H34" s="5">
        <v>1534225787</v>
      </c>
      <c r="I34" s="5">
        <v>23658728933.490002</v>
      </c>
      <c r="J34" s="5">
        <v>510180952658</v>
      </c>
      <c r="K34" s="5">
        <v>7282828300</v>
      </c>
      <c r="L34" s="5">
        <v>443531828000</v>
      </c>
      <c r="M34" s="5">
        <v>59366296358</v>
      </c>
      <c r="N34" s="5">
        <v>162196301168</v>
      </c>
      <c r="O34" s="5">
        <v>0</v>
      </c>
      <c r="P34" s="5">
        <v>0</v>
      </c>
      <c r="Q34" s="5">
        <v>44203530368</v>
      </c>
      <c r="R34" s="5">
        <v>0</v>
      </c>
      <c r="S34" s="5">
        <v>0</v>
      </c>
      <c r="T34" s="5">
        <v>117992770800</v>
      </c>
      <c r="U34" s="5">
        <v>338787467788</v>
      </c>
      <c r="V34" s="5">
        <v>302042629610</v>
      </c>
      <c r="W34" s="5">
        <v>278671104467</v>
      </c>
      <c r="X34" s="5">
        <v>0</v>
      </c>
      <c r="Y34" s="5">
        <v>0</v>
      </c>
      <c r="Z34" s="5">
        <v>5922000000</v>
      </c>
      <c r="AA34" s="5">
        <v>0</v>
      </c>
      <c r="AB34" s="5">
        <v>225762800</v>
      </c>
      <c r="AC34" s="5">
        <v>17223762343</v>
      </c>
      <c r="AD34" s="5">
        <v>0</v>
      </c>
      <c r="AE34" s="5">
        <v>36744838178</v>
      </c>
      <c r="AF34" s="5">
        <v>0</v>
      </c>
      <c r="AG34" s="5">
        <v>36140949428</v>
      </c>
      <c r="AH34" s="5">
        <v>603888750</v>
      </c>
      <c r="AI34" s="6">
        <v>382293619136.81006</v>
      </c>
      <c r="AJ34" s="6">
        <v>350172679545.48999</v>
      </c>
      <c r="AK34" s="6">
        <v>350172679545.48999</v>
      </c>
      <c r="AL34" s="5">
        <v>350172679545.48999</v>
      </c>
      <c r="AM34" s="5">
        <v>0</v>
      </c>
      <c r="AN34" s="5">
        <v>0</v>
      </c>
      <c r="AO34" s="5">
        <v>0</v>
      </c>
      <c r="AP34" s="5">
        <v>0</v>
      </c>
      <c r="AQ34" s="6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8" t="s">
        <v>1135</v>
      </c>
    </row>
    <row r="35" spans="1:50" x14ac:dyDescent="0.2">
      <c r="A35" s="3">
        <v>30</v>
      </c>
      <c r="B35" s="3" t="s">
        <v>104</v>
      </c>
      <c r="C35" s="4" t="s">
        <v>105</v>
      </c>
      <c r="D35" s="5">
        <v>597754110548.02002</v>
      </c>
      <c r="E35" s="5">
        <v>35147315285.020004</v>
      </c>
      <c r="F35" s="5">
        <v>18263715646.119999</v>
      </c>
      <c r="G35" s="5">
        <v>1766271292.9000001</v>
      </c>
      <c r="H35" s="5">
        <v>7033829322</v>
      </c>
      <c r="I35" s="5">
        <v>8083499024</v>
      </c>
      <c r="J35" s="5">
        <v>472848779016</v>
      </c>
      <c r="K35" s="5">
        <v>9387807200</v>
      </c>
      <c r="L35" s="5">
        <v>402316221000</v>
      </c>
      <c r="M35" s="5">
        <v>61144750816</v>
      </c>
      <c r="N35" s="5">
        <v>89758016247</v>
      </c>
      <c r="O35" s="5">
        <v>0</v>
      </c>
      <c r="P35" s="5">
        <v>0</v>
      </c>
      <c r="Q35" s="5">
        <v>45108897847</v>
      </c>
      <c r="R35" s="5">
        <v>2783400000</v>
      </c>
      <c r="S35" s="5">
        <v>0</v>
      </c>
      <c r="T35" s="5">
        <v>41865718400</v>
      </c>
      <c r="U35" s="5">
        <v>414751830084</v>
      </c>
      <c r="V35" s="5">
        <v>308628157766</v>
      </c>
      <c r="W35" s="5">
        <v>245004314366</v>
      </c>
      <c r="X35" s="5">
        <v>0</v>
      </c>
      <c r="Y35" s="5">
        <v>0</v>
      </c>
      <c r="Z35" s="5">
        <v>9389750000</v>
      </c>
      <c r="AA35" s="5">
        <v>533620000</v>
      </c>
      <c r="AB35" s="5">
        <v>0</v>
      </c>
      <c r="AC35" s="5">
        <v>52672223400</v>
      </c>
      <c r="AD35" s="5">
        <v>1028250000</v>
      </c>
      <c r="AE35" s="5">
        <v>106123672318</v>
      </c>
      <c r="AF35" s="5">
        <v>0</v>
      </c>
      <c r="AG35" s="5">
        <v>89382159670</v>
      </c>
      <c r="AH35" s="5">
        <v>16741512648</v>
      </c>
      <c r="AI35" s="6">
        <v>183002280464.02002</v>
      </c>
      <c r="AJ35" s="6">
        <v>0</v>
      </c>
      <c r="AK35" s="6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6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8" t="s">
        <v>1135</v>
      </c>
    </row>
    <row r="36" spans="1:50" x14ac:dyDescent="0.2">
      <c r="A36" s="3">
        <v>31</v>
      </c>
      <c r="B36" s="10" t="s">
        <v>106</v>
      </c>
      <c r="C36" s="11" t="s">
        <v>107</v>
      </c>
      <c r="D36" s="5">
        <v>1157518810286.5898</v>
      </c>
      <c r="E36" s="5">
        <v>47300433016.589996</v>
      </c>
      <c r="F36" s="5">
        <v>25533883116</v>
      </c>
      <c r="G36" s="5">
        <v>13818291087</v>
      </c>
      <c r="H36" s="5">
        <v>4307629896</v>
      </c>
      <c r="I36" s="5">
        <v>3640628917.5900002</v>
      </c>
      <c r="J36" s="5">
        <v>918749181723</v>
      </c>
      <c r="K36" s="5">
        <v>56869822700</v>
      </c>
      <c r="L36" s="5">
        <v>714252090000</v>
      </c>
      <c r="M36" s="5">
        <v>147627269023</v>
      </c>
      <c r="N36" s="5">
        <v>191469195547</v>
      </c>
      <c r="O36" s="5">
        <v>0</v>
      </c>
      <c r="P36" s="5">
        <v>0</v>
      </c>
      <c r="Q36" s="5">
        <v>68476902347</v>
      </c>
      <c r="R36" s="5">
        <v>0</v>
      </c>
      <c r="S36" s="5">
        <v>0</v>
      </c>
      <c r="T36" s="5">
        <v>122992293200</v>
      </c>
      <c r="U36" s="5">
        <v>766743832131</v>
      </c>
      <c r="V36" s="5">
        <v>675500646028</v>
      </c>
      <c r="W36" s="5">
        <v>469133154928</v>
      </c>
      <c r="X36" s="5">
        <v>0</v>
      </c>
      <c r="Y36" s="5">
        <v>0</v>
      </c>
      <c r="Z36" s="5">
        <v>2325624500</v>
      </c>
      <c r="AA36" s="5">
        <v>1494800000</v>
      </c>
      <c r="AB36" s="5">
        <v>0</v>
      </c>
      <c r="AC36" s="5">
        <v>202547066600</v>
      </c>
      <c r="AD36" s="5">
        <v>0</v>
      </c>
      <c r="AE36" s="5">
        <v>91243186103</v>
      </c>
      <c r="AF36" s="5">
        <v>0</v>
      </c>
      <c r="AG36" s="5">
        <v>82250369176</v>
      </c>
      <c r="AH36" s="5">
        <v>8992816927</v>
      </c>
      <c r="AI36" s="6">
        <v>390774978155.58984</v>
      </c>
      <c r="AJ36" s="6">
        <v>-122330000</v>
      </c>
      <c r="AK36" s="6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6">
        <v>122330000</v>
      </c>
      <c r="AR36" s="5">
        <v>0</v>
      </c>
      <c r="AS36" s="5">
        <v>0</v>
      </c>
      <c r="AT36" s="5">
        <v>122330000</v>
      </c>
      <c r="AU36" s="5">
        <v>0</v>
      </c>
      <c r="AV36" s="5">
        <v>0</v>
      </c>
      <c r="AW36" s="5">
        <v>0</v>
      </c>
      <c r="AX36" s="8" t="s">
        <v>1135</v>
      </c>
    </row>
    <row r="37" spans="1:50" x14ac:dyDescent="0.2">
      <c r="A37" s="3">
        <v>32</v>
      </c>
      <c r="B37" s="3" t="s">
        <v>108</v>
      </c>
      <c r="C37" s="4" t="s">
        <v>109</v>
      </c>
      <c r="D37" s="5">
        <v>0</v>
      </c>
      <c r="E37" s="5">
        <v>0</v>
      </c>
      <c r="F37" s="5" t="s">
        <v>1135</v>
      </c>
      <c r="G37" s="5" t="s">
        <v>1135</v>
      </c>
      <c r="H37" s="5" t="s">
        <v>1135</v>
      </c>
      <c r="I37" s="5" t="s">
        <v>1135</v>
      </c>
      <c r="J37" s="5">
        <v>0</v>
      </c>
      <c r="K37" s="5" t="s">
        <v>1135</v>
      </c>
      <c r="L37" s="5" t="s">
        <v>1135</v>
      </c>
      <c r="M37" s="5" t="s">
        <v>1135</v>
      </c>
      <c r="N37" s="5">
        <v>0</v>
      </c>
      <c r="O37" s="5" t="s">
        <v>1135</v>
      </c>
      <c r="P37" s="5" t="s">
        <v>1135</v>
      </c>
      <c r="Q37" s="5" t="s">
        <v>1135</v>
      </c>
      <c r="R37" s="5" t="s">
        <v>1135</v>
      </c>
      <c r="S37" s="5" t="s">
        <v>1135</v>
      </c>
      <c r="T37" s="5" t="s">
        <v>1135</v>
      </c>
      <c r="U37" s="5">
        <v>0</v>
      </c>
      <c r="V37" s="5">
        <v>0</v>
      </c>
      <c r="W37" s="5" t="s">
        <v>1135</v>
      </c>
      <c r="X37" s="5" t="s">
        <v>1135</v>
      </c>
      <c r="Y37" s="5" t="s">
        <v>1135</v>
      </c>
      <c r="Z37" s="5" t="s">
        <v>1135</v>
      </c>
      <c r="AA37" s="5" t="s">
        <v>1135</v>
      </c>
      <c r="AB37" s="5" t="s">
        <v>1135</v>
      </c>
      <c r="AC37" s="5" t="s">
        <v>1135</v>
      </c>
      <c r="AD37" s="5" t="s">
        <v>1135</v>
      </c>
      <c r="AE37" s="5">
        <v>0</v>
      </c>
      <c r="AF37" s="5" t="s">
        <v>1135</v>
      </c>
      <c r="AG37" s="5" t="s">
        <v>1135</v>
      </c>
      <c r="AH37" s="5" t="s">
        <v>1135</v>
      </c>
      <c r="AI37" s="6">
        <v>0</v>
      </c>
      <c r="AJ37" s="6">
        <v>0</v>
      </c>
      <c r="AK37" s="6">
        <v>0</v>
      </c>
      <c r="AL37" s="5" t="s">
        <v>1135</v>
      </c>
      <c r="AM37" s="5" t="s">
        <v>1135</v>
      </c>
      <c r="AN37" s="5" t="s">
        <v>1135</v>
      </c>
      <c r="AO37" s="5" t="s">
        <v>1135</v>
      </c>
      <c r="AP37" s="5" t="s">
        <v>1135</v>
      </c>
      <c r="AQ37" s="6">
        <v>0</v>
      </c>
      <c r="AR37" s="5" t="s">
        <v>1135</v>
      </c>
      <c r="AS37" s="5" t="s">
        <v>1135</v>
      </c>
      <c r="AT37" s="5" t="s">
        <v>1135</v>
      </c>
      <c r="AU37" s="5" t="s">
        <v>1135</v>
      </c>
      <c r="AV37" s="5" t="s">
        <v>1135</v>
      </c>
      <c r="AW37" s="5" t="s">
        <v>1135</v>
      </c>
      <c r="AX37" s="8" t="s">
        <v>1129</v>
      </c>
    </row>
    <row r="38" spans="1:50" x14ac:dyDescent="0.2">
      <c r="A38" s="3">
        <v>33</v>
      </c>
      <c r="B38" s="3" t="s">
        <v>110</v>
      </c>
      <c r="C38" s="4" t="s">
        <v>111</v>
      </c>
      <c r="D38" s="5">
        <v>468258207950.52002</v>
      </c>
      <c r="E38" s="5">
        <v>56643331501.519997</v>
      </c>
      <c r="F38" s="5">
        <v>2518778012</v>
      </c>
      <c r="G38" s="5">
        <v>584573809</v>
      </c>
      <c r="H38" s="5">
        <v>8052195755</v>
      </c>
      <c r="I38" s="5">
        <v>45487783925.519997</v>
      </c>
      <c r="J38" s="5">
        <v>282065426611</v>
      </c>
      <c r="K38" s="5">
        <v>5303839678</v>
      </c>
      <c r="L38" s="5">
        <v>258553806000</v>
      </c>
      <c r="M38" s="5">
        <v>18207780933</v>
      </c>
      <c r="N38" s="5">
        <v>129549449838</v>
      </c>
      <c r="O38" s="5">
        <v>0</v>
      </c>
      <c r="P38" s="5">
        <v>0</v>
      </c>
      <c r="Q38" s="5">
        <v>13728607791</v>
      </c>
      <c r="R38" s="5">
        <v>7641805000</v>
      </c>
      <c r="S38" s="5">
        <v>0</v>
      </c>
      <c r="T38" s="5">
        <v>108179037047</v>
      </c>
      <c r="U38" s="5">
        <v>213161631803</v>
      </c>
      <c r="V38" s="5">
        <v>142012466390</v>
      </c>
      <c r="W38" s="5">
        <v>103451532391</v>
      </c>
      <c r="X38" s="5">
        <v>0</v>
      </c>
      <c r="Y38" s="5">
        <v>0</v>
      </c>
      <c r="Z38" s="5">
        <v>1488500000</v>
      </c>
      <c r="AA38" s="5">
        <v>600000000</v>
      </c>
      <c r="AB38" s="5">
        <v>206910177</v>
      </c>
      <c r="AC38" s="5">
        <v>36265523822</v>
      </c>
      <c r="AD38" s="5">
        <v>0</v>
      </c>
      <c r="AE38" s="5">
        <v>71149165413</v>
      </c>
      <c r="AF38" s="5">
        <v>0</v>
      </c>
      <c r="AG38" s="5">
        <v>64960534286</v>
      </c>
      <c r="AH38" s="5">
        <v>6188631127</v>
      </c>
      <c r="AI38" s="6">
        <v>255096576147.52002</v>
      </c>
      <c r="AJ38" s="6">
        <v>90848374332.119995</v>
      </c>
      <c r="AK38" s="6">
        <v>92848374332.119995</v>
      </c>
      <c r="AL38" s="5">
        <v>92818154932.970001</v>
      </c>
      <c r="AM38" s="5">
        <v>0</v>
      </c>
      <c r="AN38" s="5">
        <v>0</v>
      </c>
      <c r="AO38" s="5">
        <v>0</v>
      </c>
      <c r="AP38" s="5">
        <v>30219399.149999999</v>
      </c>
      <c r="AQ38" s="6">
        <v>2000000000</v>
      </c>
      <c r="AR38" s="5">
        <v>0</v>
      </c>
      <c r="AS38" s="5">
        <v>2000000000</v>
      </c>
      <c r="AT38" s="5">
        <v>0</v>
      </c>
      <c r="AU38" s="5">
        <v>0</v>
      </c>
      <c r="AV38" s="5">
        <v>0</v>
      </c>
      <c r="AW38" s="5">
        <v>0</v>
      </c>
      <c r="AX38" s="8" t="s">
        <v>1135</v>
      </c>
    </row>
    <row r="39" spans="1:50" x14ac:dyDescent="0.2">
      <c r="A39" s="3">
        <v>34</v>
      </c>
      <c r="B39" s="3" t="s">
        <v>112</v>
      </c>
      <c r="C39" s="4" t="s">
        <v>113</v>
      </c>
      <c r="D39" s="5">
        <v>1114215370004.8799</v>
      </c>
      <c r="E39" s="5">
        <v>94827768460.880005</v>
      </c>
      <c r="F39" s="5">
        <v>30708219876</v>
      </c>
      <c r="G39" s="5">
        <v>1529552824</v>
      </c>
      <c r="H39" s="5">
        <v>12055917790</v>
      </c>
      <c r="I39" s="5">
        <v>50534077970.879997</v>
      </c>
      <c r="J39" s="5">
        <v>802507936911</v>
      </c>
      <c r="K39" s="5">
        <v>8694904000</v>
      </c>
      <c r="L39" s="5">
        <v>708503544134</v>
      </c>
      <c r="M39" s="5">
        <v>85309488777</v>
      </c>
      <c r="N39" s="5">
        <v>216879664633</v>
      </c>
      <c r="O39" s="5">
        <v>0</v>
      </c>
      <c r="P39" s="5">
        <v>0</v>
      </c>
      <c r="Q39" s="5">
        <v>40442348773</v>
      </c>
      <c r="R39" s="5">
        <v>0</v>
      </c>
      <c r="S39" s="5">
        <v>0</v>
      </c>
      <c r="T39" s="5">
        <v>176437315860</v>
      </c>
      <c r="U39" s="5">
        <v>758111691965</v>
      </c>
      <c r="V39" s="5">
        <v>547612781710</v>
      </c>
      <c r="W39" s="5">
        <v>400174258028</v>
      </c>
      <c r="X39" s="5">
        <v>3426864945</v>
      </c>
      <c r="Y39" s="5">
        <v>0</v>
      </c>
      <c r="Z39" s="5">
        <v>16851700000</v>
      </c>
      <c r="AA39" s="5">
        <v>1834854000</v>
      </c>
      <c r="AB39" s="5">
        <v>0</v>
      </c>
      <c r="AC39" s="5">
        <v>119854647737</v>
      </c>
      <c r="AD39" s="5">
        <v>5470457000</v>
      </c>
      <c r="AE39" s="5">
        <v>210498910255</v>
      </c>
      <c r="AF39" s="5">
        <v>0</v>
      </c>
      <c r="AG39" s="5">
        <v>89472558528</v>
      </c>
      <c r="AH39" s="5">
        <v>121026351727</v>
      </c>
      <c r="AI39" s="6">
        <v>356103678039.87988</v>
      </c>
      <c r="AJ39" s="6">
        <v>83389438710.059998</v>
      </c>
      <c r="AK39" s="6">
        <v>87589438710.059998</v>
      </c>
      <c r="AL39" s="5">
        <v>63794124204.059998</v>
      </c>
      <c r="AM39" s="5">
        <v>0</v>
      </c>
      <c r="AN39" s="5">
        <v>0</v>
      </c>
      <c r="AO39" s="5">
        <v>23795314506</v>
      </c>
      <c r="AP39" s="5">
        <v>0</v>
      </c>
      <c r="AQ39" s="6">
        <v>4200000000</v>
      </c>
      <c r="AR39" s="5">
        <v>0</v>
      </c>
      <c r="AS39" s="5">
        <v>4200000000</v>
      </c>
      <c r="AT39" s="5">
        <v>0</v>
      </c>
      <c r="AU39" s="5">
        <v>0</v>
      </c>
      <c r="AV39" s="5">
        <v>0</v>
      </c>
      <c r="AW39" s="5">
        <v>0</v>
      </c>
      <c r="AX39" s="8" t="s">
        <v>1135</v>
      </c>
    </row>
    <row r="40" spans="1:50" x14ac:dyDescent="0.2">
      <c r="A40" s="3">
        <v>35</v>
      </c>
      <c r="B40" s="3" t="s">
        <v>114</v>
      </c>
      <c r="C40" s="4" t="s">
        <v>115</v>
      </c>
      <c r="D40" s="5">
        <v>720075358227.51001</v>
      </c>
      <c r="E40" s="5">
        <v>85683336318.509995</v>
      </c>
      <c r="F40" s="5">
        <v>19928437798.900002</v>
      </c>
      <c r="G40" s="5">
        <v>3245579024</v>
      </c>
      <c r="H40" s="5">
        <v>51582041323</v>
      </c>
      <c r="I40" s="5">
        <v>10927278172.610001</v>
      </c>
      <c r="J40" s="5">
        <v>498925191743</v>
      </c>
      <c r="K40" s="5">
        <v>53336425300</v>
      </c>
      <c r="L40" s="5">
        <v>391625359000</v>
      </c>
      <c r="M40" s="5">
        <v>53963407443</v>
      </c>
      <c r="N40" s="5">
        <v>135466830166</v>
      </c>
      <c r="O40" s="5">
        <v>1141897426</v>
      </c>
      <c r="P40" s="5">
        <v>0</v>
      </c>
      <c r="Q40" s="5">
        <v>22107833340</v>
      </c>
      <c r="R40" s="5">
        <v>112217099400</v>
      </c>
      <c r="S40" s="5">
        <v>0</v>
      </c>
      <c r="T40" s="5">
        <v>0</v>
      </c>
      <c r="U40" s="5">
        <v>383779413532</v>
      </c>
      <c r="V40" s="5">
        <v>278140556392</v>
      </c>
      <c r="W40" s="5">
        <v>214228595052</v>
      </c>
      <c r="X40" s="5">
        <v>0</v>
      </c>
      <c r="Y40" s="5">
        <v>0</v>
      </c>
      <c r="Z40" s="5">
        <v>5390137200</v>
      </c>
      <c r="AA40" s="5">
        <v>1862600000</v>
      </c>
      <c r="AB40" s="5">
        <v>0</v>
      </c>
      <c r="AC40" s="5">
        <v>56659224140</v>
      </c>
      <c r="AD40" s="5">
        <v>0</v>
      </c>
      <c r="AE40" s="5">
        <v>105638857140</v>
      </c>
      <c r="AF40" s="5">
        <v>0</v>
      </c>
      <c r="AG40" s="5">
        <v>64736779690</v>
      </c>
      <c r="AH40" s="5">
        <v>40902077450</v>
      </c>
      <c r="AI40" s="6">
        <v>336295944695.51001</v>
      </c>
      <c r="AJ40" s="6">
        <v>99010325160.479996</v>
      </c>
      <c r="AK40" s="6">
        <v>117550699893.48</v>
      </c>
      <c r="AL40" s="5">
        <v>117550699893.48</v>
      </c>
      <c r="AM40" s="5">
        <v>0</v>
      </c>
      <c r="AN40" s="5">
        <v>0</v>
      </c>
      <c r="AO40" s="5">
        <v>0</v>
      </c>
      <c r="AP40" s="5">
        <v>0</v>
      </c>
      <c r="AQ40" s="6">
        <v>18540374733</v>
      </c>
      <c r="AR40" s="5">
        <v>0</v>
      </c>
      <c r="AS40" s="5">
        <v>18540374733</v>
      </c>
      <c r="AT40" s="5">
        <v>0</v>
      </c>
      <c r="AU40" s="5">
        <v>0</v>
      </c>
      <c r="AV40" s="5">
        <v>0</v>
      </c>
      <c r="AW40" s="5">
        <v>0</v>
      </c>
      <c r="AX40" s="8" t="s">
        <v>1135</v>
      </c>
    </row>
    <row r="41" spans="1:50" x14ac:dyDescent="0.2">
      <c r="A41" s="3">
        <v>36</v>
      </c>
      <c r="B41" s="3" t="s">
        <v>116</v>
      </c>
      <c r="C41" s="4" t="s">
        <v>117</v>
      </c>
      <c r="D41" s="5">
        <v>596809858008.87</v>
      </c>
      <c r="E41" s="5">
        <v>35980834657.869995</v>
      </c>
      <c r="F41" s="5">
        <v>6378519523.5</v>
      </c>
      <c r="G41" s="5">
        <v>656207980</v>
      </c>
      <c r="H41" s="5">
        <v>8418800454</v>
      </c>
      <c r="I41" s="5">
        <v>20527306700.369999</v>
      </c>
      <c r="J41" s="5">
        <v>446456180887</v>
      </c>
      <c r="K41" s="5">
        <v>6742877900</v>
      </c>
      <c r="L41" s="5">
        <v>389508231000</v>
      </c>
      <c r="M41" s="5">
        <v>50205071987</v>
      </c>
      <c r="N41" s="5">
        <v>114372842464</v>
      </c>
      <c r="O41" s="5">
        <v>0</v>
      </c>
      <c r="P41" s="5">
        <v>0</v>
      </c>
      <c r="Q41" s="5">
        <v>30047658664</v>
      </c>
      <c r="R41" s="5">
        <v>84325183800</v>
      </c>
      <c r="S41" s="5">
        <v>0</v>
      </c>
      <c r="T41" s="5">
        <v>0</v>
      </c>
      <c r="U41" s="5">
        <v>457716435404.91003</v>
      </c>
      <c r="V41" s="5">
        <v>311354798404</v>
      </c>
      <c r="W41" s="5">
        <v>211378230980</v>
      </c>
      <c r="X41" s="5">
        <v>0</v>
      </c>
      <c r="Y41" s="5">
        <v>0</v>
      </c>
      <c r="Z41" s="5">
        <v>3361000000</v>
      </c>
      <c r="AA41" s="5">
        <v>2789049900</v>
      </c>
      <c r="AB41" s="5">
        <v>0</v>
      </c>
      <c r="AC41" s="5">
        <v>93608532524</v>
      </c>
      <c r="AD41" s="5">
        <v>217985000</v>
      </c>
      <c r="AE41" s="5">
        <v>146361637000.91</v>
      </c>
      <c r="AF41" s="5">
        <v>690346200</v>
      </c>
      <c r="AG41" s="5">
        <v>121629980978.91</v>
      </c>
      <c r="AH41" s="5">
        <v>24041309822</v>
      </c>
      <c r="AI41" s="6">
        <v>139093422603.95996</v>
      </c>
      <c r="AJ41" s="6">
        <v>-2347369566</v>
      </c>
      <c r="AK41" s="6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6">
        <v>2347369566</v>
      </c>
      <c r="AR41" s="5">
        <v>0</v>
      </c>
      <c r="AS41" s="5">
        <v>2347369566</v>
      </c>
      <c r="AT41" s="5">
        <v>0</v>
      </c>
      <c r="AU41" s="5">
        <v>0</v>
      </c>
      <c r="AV41" s="5">
        <v>0</v>
      </c>
      <c r="AW41" s="5">
        <v>0</v>
      </c>
      <c r="AX41" s="8" t="s">
        <v>1135</v>
      </c>
    </row>
    <row r="42" spans="1:50" x14ac:dyDescent="0.2">
      <c r="A42" s="3">
        <v>37</v>
      </c>
      <c r="B42" s="3" t="s">
        <v>118</v>
      </c>
      <c r="C42" s="4" t="s">
        <v>119</v>
      </c>
      <c r="D42" s="5">
        <v>679262841215.66003</v>
      </c>
      <c r="E42" s="5">
        <v>59888943086.660004</v>
      </c>
      <c r="F42" s="5">
        <v>7486371035</v>
      </c>
      <c r="G42" s="5">
        <v>1204732584.25</v>
      </c>
      <c r="H42" s="5">
        <v>4973111014</v>
      </c>
      <c r="I42" s="5">
        <v>46224728453.410004</v>
      </c>
      <c r="J42" s="5">
        <v>456328346576</v>
      </c>
      <c r="K42" s="5">
        <v>10001101900</v>
      </c>
      <c r="L42" s="5">
        <v>384589126000</v>
      </c>
      <c r="M42" s="5">
        <v>61738118676</v>
      </c>
      <c r="N42" s="5">
        <v>163045551553</v>
      </c>
      <c r="O42" s="5">
        <v>31668480000</v>
      </c>
      <c r="P42" s="5">
        <v>0</v>
      </c>
      <c r="Q42" s="5">
        <v>21906288353</v>
      </c>
      <c r="R42" s="5">
        <v>109470783200</v>
      </c>
      <c r="S42" s="5">
        <v>0</v>
      </c>
      <c r="T42" s="5">
        <v>0</v>
      </c>
      <c r="U42" s="5">
        <v>327170971617.08997</v>
      </c>
      <c r="V42" s="5">
        <v>234604735688</v>
      </c>
      <c r="W42" s="5">
        <v>228057342488</v>
      </c>
      <c r="X42" s="5">
        <v>0</v>
      </c>
      <c r="Y42" s="5">
        <v>0</v>
      </c>
      <c r="Z42" s="5">
        <v>2289896000</v>
      </c>
      <c r="AA42" s="5">
        <v>229893000</v>
      </c>
      <c r="AB42" s="5">
        <v>0</v>
      </c>
      <c r="AC42" s="5">
        <v>4018604200</v>
      </c>
      <c r="AD42" s="5">
        <v>9000000</v>
      </c>
      <c r="AE42" s="5">
        <v>92566235929.089996</v>
      </c>
      <c r="AF42" s="5">
        <v>0</v>
      </c>
      <c r="AG42" s="5">
        <v>88928093241.089996</v>
      </c>
      <c r="AH42" s="5">
        <v>3638142688</v>
      </c>
      <c r="AI42" s="6">
        <v>352091869598.57007</v>
      </c>
      <c r="AJ42" s="6">
        <v>-5000000000</v>
      </c>
      <c r="AK42" s="6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6">
        <v>5000000000</v>
      </c>
      <c r="AR42" s="5">
        <v>0</v>
      </c>
      <c r="AS42" s="5">
        <v>5000000000</v>
      </c>
      <c r="AT42" s="5">
        <v>0</v>
      </c>
      <c r="AU42" s="5">
        <v>0</v>
      </c>
      <c r="AV42" s="5">
        <v>0</v>
      </c>
      <c r="AW42" s="5">
        <v>0</v>
      </c>
      <c r="AX42" s="8" t="s">
        <v>1135</v>
      </c>
    </row>
    <row r="43" spans="1:50" x14ac:dyDescent="0.2">
      <c r="A43" s="3">
        <v>38</v>
      </c>
      <c r="B43" s="3" t="s">
        <v>120</v>
      </c>
      <c r="C43" s="4" t="s">
        <v>121</v>
      </c>
      <c r="D43" s="5">
        <v>533988254869.5</v>
      </c>
      <c r="E43" s="5">
        <v>26673869083.5</v>
      </c>
      <c r="F43" s="5">
        <v>6361393017.6800003</v>
      </c>
      <c r="G43" s="5">
        <v>4767651895.7799997</v>
      </c>
      <c r="H43" s="5">
        <v>7619329178</v>
      </c>
      <c r="I43" s="5">
        <v>7925494992.04</v>
      </c>
      <c r="J43" s="5">
        <v>374916919731</v>
      </c>
      <c r="K43" s="5">
        <v>7602652700</v>
      </c>
      <c r="L43" s="5">
        <v>319202293000</v>
      </c>
      <c r="M43" s="5">
        <v>48111974031</v>
      </c>
      <c r="N43" s="5">
        <v>132397466055</v>
      </c>
      <c r="O43" s="5">
        <v>0</v>
      </c>
      <c r="P43" s="5">
        <v>0</v>
      </c>
      <c r="Q43" s="5">
        <v>21540164255</v>
      </c>
      <c r="R43" s="5">
        <v>5196559000</v>
      </c>
      <c r="S43" s="5">
        <v>0</v>
      </c>
      <c r="T43" s="5">
        <v>105660742800</v>
      </c>
      <c r="U43" s="5">
        <v>319814665617</v>
      </c>
      <c r="V43" s="5">
        <v>273413259048</v>
      </c>
      <c r="W43" s="5">
        <v>179145352848</v>
      </c>
      <c r="X43" s="5">
        <v>0</v>
      </c>
      <c r="Y43" s="5">
        <v>0</v>
      </c>
      <c r="Z43" s="5">
        <v>2103600000</v>
      </c>
      <c r="AA43" s="5">
        <v>69000000</v>
      </c>
      <c r="AB43" s="5">
        <v>0</v>
      </c>
      <c r="AC43" s="5">
        <v>92095306200</v>
      </c>
      <c r="AD43" s="5">
        <v>0</v>
      </c>
      <c r="AE43" s="5">
        <v>46401406569</v>
      </c>
      <c r="AF43" s="5">
        <v>0</v>
      </c>
      <c r="AG43" s="5">
        <v>45528092007</v>
      </c>
      <c r="AH43" s="5">
        <v>873314562</v>
      </c>
      <c r="AI43" s="6">
        <v>214173589252.5</v>
      </c>
      <c r="AJ43" s="6">
        <v>39256305516.970001</v>
      </c>
      <c r="AK43" s="6">
        <v>44256305516.970001</v>
      </c>
      <c r="AL43" s="5">
        <v>44256305516.970001</v>
      </c>
      <c r="AM43" s="5">
        <v>0</v>
      </c>
      <c r="AN43" s="5">
        <v>0</v>
      </c>
      <c r="AO43" s="5">
        <v>0</v>
      </c>
      <c r="AP43" s="5">
        <v>0</v>
      </c>
      <c r="AQ43" s="6">
        <v>5000000000</v>
      </c>
      <c r="AR43" s="5">
        <v>0</v>
      </c>
      <c r="AS43" s="5">
        <v>5000000000</v>
      </c>
      <c r="AT43" s="5">
        <v>0</v>
      </c>
      <c r="AU43" s="5">
        <v>0</v>
      </c>
      <c r="AV43" s="5">
        <v>0</v>
      </c>
      <c r="AW43" s="5">
        <v>0</v>
      </c>
      <c r="AX43" s="8" t="s">
        <v>1135</v>
      </c>
    </row>
    <row r="44" spans="1:50" x14ac:dyDescent="0.2">
      <c r="A44" s="3">
        <v>39</v>
      </c>
      <c r="B44" s="3" t="s">
        <v>122</v>
      </c>
      <c r="C44" s="4" t="s">
        <v>123</v>
      </c>
      <c r="D44" s="5">
        <v>447126159748.84003</v>
      </c>
      <c r="E44" s="5">
        <v>29132665572.84</v>
      </c>
      <c r="F44" s="5">
        <v>22055757141.290001</v>
      </c>
      <c r="G44" s="5">
        <v>2242738170</v>
      </c>
      <c r="H44" s="5">
        <v>0</v>
      </c>
      <c r="I44" s="5">
        <v>4834170261.5500002</v>
      </c>
      <c r="J44" s="5">
        <v>393395357019</v>
      </c>
      <c r="K44" s="5">
        <v>7745275000</v>
      </c>
      <c r="L44" s="5">
        <v>344475102000</v>
      </c>
      <c r="M44" s="5">
        <v>41174980019</v>
      </c>
      <c r="N44" s="5">
        <v>24598137157</v>
      </c>
      <c r="O44" s="5">
        <v>0</v>
      </c>
      <c r="P44" s="5">
        <v>0</v>
      </c>
      <c r="Q44" s="5">
        <v>24598137157</v>
      </c>
      <c r="R44" s="5">
        <v>0</v>
      </c>
      <c r="S44" s="5">
        <v>0</v>
      </c>
      <c r="T44" s="5">
        <v>0</v>
      </c>
      <c r="U44" s="5">
        <v>338493377908.08997</v>
      </c>
      <c r="V44" s="5">
        <v>216718271859</v>
      </c>
      <c r="W44" s="5">
        <v>214058693123</v>
      </c>
      <c r="X44" s="5">
        <v>0</v>
      </c>
      <c r="Y44" s="5">
        <v>263734200</v>
      </c>
      <c r="Z44" s="5">
        <v>2074150000</v>
      </c>
      <c r="AA44" s="5">
        <v>0</v>
      </c>
      <c r="AB44" s="5">
        <v>0</v>
      </c>
      <c r="AC44" s="5">
        <v>321694536</v>
      </c>
      <c r="AD44" s="5">
        <v>0</v>
      </c>
      <c r="AE44" s="5">
        <v>121775106049.09</v>
      </c>
      <c r="AF44" s="5">
        <v>0</v>
      </c>
      <c r="AG44" s="5">
        <v>95080038075</v>
      </c>
      <c r="AH44" s="5">
        <v>26695067974.09</v>
      </c>
      <c r="AI44" s="6">
        <v>108632781840.75006</v>
      </c>
      <c r="AJ44" s="6">
        <v>0</v>
      </c>
      <c r="AK44" s="6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6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8" t="s">
        <v>1135</v>
      </c>
    </row>
    <row r="45" spans="1:50" x14ac:dyDescent="0.2">
      <c r="A45" s="3">
        <v>40</v>
      </c>
      <c r="B45" s="3" t="s">
        <v>124</v>
      </c>
      <c r="C45" s="4" t="s">
        <v>125</v>
      </c>
      <c r="D45" s="5">
        <v>2561526049199.5801</v>
      </c>
      <c r="E45" s="5">
        <v>692950317416.58008</v>
      </c>
      <c r="F45" s="5">
        <v>523682800074</v>
      </c>
      <c r="G45" s="5">
        <v>36449747276.040001</v>
      </c>
      <c r="H45" s="5">
        <v>9049649682</v>
      </c>
      <c r="I45" s="5">
        <v>123768120384.53999</v>
      </c>
      <c r="J45" s="5">
        <v>1161962242769</v>
      </c>
      <c r="K45" s="5">
        <v>87060854000</v>
      </c>
      <c r="L45" s="5">
        <v>979575595000</v>
      </c>
      <c r="M45" s="5">
        <v>95325793769</v>
      </c>
      <c r="N45" s="5">
        <v>706613489014</v>
      </c>
      <c r="O45" s="5">
        <v>0</v>
      </c>
      <c r="P45" s="5">
        <v>0</v>
      </c>
      <c r="Q45" s="5">
        <v>706613489014</v>
      </c>
      <c r="R45" s="5">
        <v>0</v>
      </c>
      <c r="S45" s="5">
        <v>0</v>
      </c>
      <c r="T45" s="5">
        <v>0</v>
      </c>
      <c r="U45" s="5">
        <v>1677129945237.48</v>
      </c>
      <c r="V45" s="5">
        <v>794980624821</v>
      </c>
      <c r="W45" s="5">
        <v>773636379971</v>
      </c>
      <c r="X45" s="5">
        <v>0</v>
      </c>
      <c r="Y45" s="5">
        <v>0</v>
      </c>
      <c r="Z45" s="5">
        <v>20835390050</v>
      </c>
      <c r="AA45" s="5">
        <v>350000000</v>
      </c>
      <c r="AB45" s="5">
        <v>0</v>
      </c>
      <c r="AC45" s="5">
        <v>0</v>
      </c>
      <c r="AD45" s="5">
        <v>158854800</v>
      </c>
      <c r="AE45" s="5">
        <v>882149320416.47998</v>
      </c>
      <c r="AF45" s="5">
        <v>0</v>
      </c>
      <c r="AG45" s="5">
        <v>723739411086.47998</v>
      </c>
      <c r="AH45" s="5">
        <v>158409909330</v>
      </c>
      <c r="AI45" s="6">
        <v>884396103962.1001</v>
      </c>
      <c r="AJ45" s="6">
        <v>-20000000000</v>
      </c>
      <c r="AK45" s="6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6">
        <v>20000000000</v>
      </c>
      <c r="AR45" s="5">
        <v>0</v>
      </c>
      <c r="AS45" s="5">
        <v>20000000000</v>
      </c>
      <c r="AT45" s="5">
        <v>0</v>
      </c>
      <c r="AU45" s="5">
        <v>0</v>
      </c>
      <c r="AV45" s="5">
        <v>0</v>
      </c>
      <c r="AW45" s="5">
        <v>0</v>
      </c>
      <c r="AX45" s="8" t="s">
        <v>1135</v>
      </c>
    </row>
    <row r="46" spans="1:50" x14ac:dyDescent="0.2">
      <c r="A46" s="3">
        <v>41</v>
      </c>
      <c r="B46" s="3" t="s">
        <v>126</v>
      </c>
      <c r="C46" s="4" t="s">
        <v>1131</v>
      </c>
      <c r="D46" s="5">
        <v>487274965192.37</v>
      </c>
      <c r="E46" s="5">
        <v>43599023044.370003</v>
      </c>
      <c r="F46" s="5">
        <v>25184556143</v>
      </c>
      <c r="G46" s="5">
        <v>5436611600</v>
      </c>
      <c r="H46" s="5">
        <v>6147421885.5500002</v>
      </c>
      <c r="I46" s="5">
        <v>6830433415.8199997</v>
      </c>
      <c r="J46" s="5">
        <v>415848053934</v>
      </c>
      <c r="K46" s="5">
        <v>9771687900</v>
      </c>
      <c r="L46" s="5">
        <v>357889810000</v>
      </c>
      <c r="M46" s="5">
        <v>48186556034</v>
      </c>
      <c r="N46" s="5">
        <v>27827888214</v>
      </c>
      <c r="O46" s="5">
        <v>0</v>
      </c>
      <c r="P46" s="5">
        <v>0</v>
      </c>
      <c r="Q46" s="5">
        <v>16608731214</v>
      </c>
      <c r="R46" s="5">
        <v>11219157000</v>
      </c>
      <c r="S46" s="5">
        <v>0</v>
      </c>
      <c r="T46" s="5">
        <v>0</v>
      </c>
      <c r="U46" s="5">
        <v>290463567524</v>
      </c>
      <c r="V46" s="5">
        <v>242653332664</v>
      </c>
      <c r="W46" s="5">
        <v>237317087666</v>
      </c>
      <c r="X46" s="5">
        <v>0</v>
      </c>
      <c r="Y46" s="5">
        <v>0</v>
      </c>
      <c r="Z46" s="5">
        <v>2830000000</v>
      </c>
      <c r="AA46" s="5">
        <v>432500000</v>
      </c>
      <c r="AB46" s="5">
        <v>0</v>
      </c>
      <c r="AC46" s="5">
        <v>582804998</v>
      </c>
      <c r="AD46" s="5">
        <v>1490940000</v>
      </c>
      <c r="AE46" s="5">
        <v>47810234860</v>
      </c>
      <c r="AF46" s="5">
        <v>0</v>
      </c>
      <c r="AG46" s="5">
        <v>39223643035</v>
      </c>
      <c r="AH46" s="5">
        <v>8586591825</v>
      </c>
      <c r="AI46" s="6">
        <v>196811397668.37</v>
      </c>
      <c r="AJ46" s="6">
        <v>-8000000000</v>
      </c>
      <c r="AK46" s="6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6">
        <v>8000000000</v>
      </c>
      <c r="AR46" s="5">
        <v>0</v>
      </c>
      <c r="AS46" s="5">
        <v>8000000000</v>
      </c>
      <c r="AT46" s="5">
        <v>0</v>
      </c>
      <c r="AU46" s="5">
        <v>0</v>
      </c>
      <c r="AV46" s="5">
        <v>0</v>
      </c>
      <c r="AW46" s="5">
        <v>0</v>
      </c>
      <c r="AX46" s="8" t="s">
        <v>1135</v>
      </c>
    </row>
    <row r="47" spans="1:50" x14ac:dyDescent="0.2">
      <c r="A47" s="3">
        <v>42</v>
      </c>
      <c r="B47" s="10" t="s">
        <v>127</v>
      </c>
      <c r="C47" s="11" t="s">
        <v>128</v>
      </c>
      <c r="D47" s="5">
        <v>322972356707.66998</v>
      </c>
      <c r="E47" s="5">
        <v>38007970624.669998</v>
      </c>
      <c r="F47" s="5">
        <v>4471869804</v>
      </c>
      <c r="G47" s="5">
        <v>1875232599</v>
      </c>
      <c r="H47" s="5">
        <v>6053142276</v>
      </c>
      <c r="I47" s="5">
        <v>25607725945.669998</v>
      </c>
      <c r="J47" s="5">
        <v>269952510165</v>
      </c>
      <c r="K47" s="5">
        <v>6545316549</v>
      </c>
      <c r="L47" s="5">
        <v>247509278000</v>
      </c>
      <c r="M47" s="5">
        <v>15897915616</v>
      </c>
      <c r="N47" s="5">
        <v>15011875918</v>
      </c>
      <c r="O47" s="5">
        <v>2746920000</v>
      </c>
      <c r="P47" s="5">
        <v>0</v>
      </c>
      <c r="Q47" s="5">
        <v>12264955918</v>
      </c>
      <c r="R47" s="5">
        <v>0</v>
      </c>
      <c r="S47" s="5">
        <v>0</v>
      </c>
      <c r="T47" s="5">
        <v>0</v>
      </c>
      <c r="U47" s="5">
        <v>232396246966.39001</v>
      </c>
      <c r="V47" s="5">
        <v>132648153745</v>
      </c>
      <c r="W47" s="5">
        <v>124353182751</v>
      </c>
      <c r="X47" s="5">
        <v>0</v>
      </c>
      <c r="Y47" s="5">
        <v>0</v>
      </c>
      <c r="Z47" s="5">
        <v>2087200000</v>
      </c>
      <c r="AA47" s="5">
        <v>5858173000</v>
      </c>
      <c r="AB47" s="5">
        <v>0</v>
      </c>
      <c r="AC47" s="5">
        <v>110967994</v>
      </c>
      <c r="AD47" s="5">
        <v>238630000</v>
      </c>
      <c r="AE47" s="5">
        <v>99748093221.389999</v>
      </c>
      <c r="AF47" s="5">
        <v>0</v>
      </c>
      <c r="AG47" s="5">
        <v>86541335630.389999</v>
      </c>
      <c r="AH47" s="5">
        <v>13206757591</v>
      </c>
      <c r="AI47" s="6">
        <v>90576109741.279968</v>
      </c>
      <c r="AJ47" s="6">
        <v>0</v>
      </c>
      <c r="AK47" s="6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6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8" t="s">
        <v>1135</v>
      </c>
    </row>
    <row r="48" spans="1:50" x14ac:dyDescent="0.2">
      <c r="A48" s="3">
        <v>43</v>
      </c>
      <c r="B48" s="3" t="s">
        <v>129</v>
      </c>
      <c r="C48" s="4" t="s">
        <v>130</v>
      </c>
      <c r="D48" s="5">
        <v>328628098429.27002</v>
      </c>
      <c r="E48" s="5">
        <v>31559180409.27</v>
      </c>
      <c r="F48" s="5">
        <v>6979545906.6499996</v>
      </c>
      <c r="G48" s="5">
        <v>12488645570.190001</v>
      </c>
      <c r="H48" s="5">
        <v>4084919796</v>
      </c>
      <c r="I48" s="5">
        <v>8006069136.4300003</v>
      </c>
      <c r="J48" s="5">
        <v>278314844550</v>
      </c>
      <c r="K48" s="5">
        <v>6067175600</v>
      </c>
      <c r="L48" s="5">
        <v>259689166000</v>
      </c>
      <c r="M48" s="5">
        <v>12558502950</v>
      </c>
      <c r="N48" s="5">
        <v>18754073470</v>
      </c>
      <c r="O48" s="5">
        <v>0</v>
      </c>
      <c r="P48" s="5">
        <v>0</v>
      </c>
      <c r="Q48" s="5">
        <v>18754073470</v>
      </c>
      <c r="R48" s="5">
        <v>0</v>
      </c>
      <c r="S48" s="5">
        <v>0</v>
      </c>
      <c r="T48" s="5">
        <v>0</v>
      </c>
      <c r="U48" s="5">
        <v>210931390793</v>
      </c>
      <c r="V48" s="5">
        <v>145614572949</v>
      </c>
      <c r="W48" s="5">
        <v>132191134929</v>
      </c>
      <c r="X48" s="5">
        <v>0</v>
      </c>
      <c r="Y48" s="5">
        <v>0</v>
      </c>
      <c r="Z48" s="5">
        <v>4983820661</v>
      </c>
      <c r="AA48" s="5">
        <v>8197288000</v>
      </c>
      <c r="AB48" s="5">
        <v>0</v>
      </c>
      <c r="AC48" s="5">
        <v>242329359</v>
      </c>
      <c r="AD48" s="5">
        <v>0</v>
      </c>
      <c r="AE48" s="5">
        <v>65316817844</v>
      </c>
      <c r="AF48" s="5">
        <v>0</v>
      </c>
      <c r="AG48" s="5">
        <v>58733647385</v>
      </c>
      <c r="AH48" s="5">
        <v>6583170459</v>
      </c>
      <c r="AI48" s="6">
        <v>117696707636.27002</v>
      </c>
      <c r="AJ48" s="6">
        <v>0</v>
      </c>
      <c r="AK48" s="6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6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8" t="s">
        <v>1136</v>
      </c>
    </row>
    <row r="49" spans="1:50" x14ac:dyDescent="0.2">
      <c r="A49" s="3">
        <v>44</v>
      </c>
      <c r="B49" s="3" t="s">
        <v>131</v>
      </c>
      <c r="C49" s="4" t="s">
        <v>132</v>
      </c>
      <c r="D49" s="5">
        <v>319197848930.42999</v>
      </c>
      <c r="E49" s="5">
        <v>58395818546.43</v>
      </c>
      <c r="F49" s="5">
        <v>14592995110</v>
      </c>
      <c r="G49" s="5">
        <v>2067166157</v>
      </c>
      <c r="H49" s="5">
        <v>11587019745</v>
      </c>
      <c r="I49" s="5">
        <v>30148637534.43</v>
      </c>
      <c r="J49" s="5">
        <v>222755293237</v>
      </c>
      <c r="K49" s="5">
        <v>6567063600</v>
      </c>
      <c r="L49" s="5">
        <v>216188229637</v>
      </c>
      <c r="M49" s="5">
        <v>0</v>
      </c>
      <c r="N49" s="5">
        <v>38046737147</v>
      </c>
      <c r="O49" s="5">
        <v>0</v>
      </c>
      <c r="P49" s="5">
        <v>0</v>
      </c>
      <c r="Q49" s="5">
        <v>19437740471</v>
      </c>
      <c r="R49" s="5">
        <v>18608996676</v>
      </c>
      <c r="S49" s="5">
        <v>0</v>
      </c>
      <c r="T49" s="5">
        <v>0</v>
      </c>
      <c r="U49" s="5">
        <v>267944405379.51001</v>
      </c>
      <c r="V49" s="5">
        <v>145139952612</v>
      </c>
      <c r="W49" s="5">
        <v>139789162454</v>
      </c>
      <c r="X49" s="5">
        <v>1565978908</v>
      </c>
      <c r="Y49" s="5">
        <v>0</v>
      </c>
      <c r="Z49" s="5">
        <v>3510000000</v>
      </c>
      <c r="AA49" s="5">
        <v>0</v>
      </c>
      <c r="AB49" s="5">
        <v>0</v>
      </c>
      <c r="AC49" s="5">
        <v>274811250</v>
      </c>
      <c r="AD49" s="5">
        <v>0</v>
      </c>
      <c r="AE49" s="5">
        <v>122804452767.50999</v>
      </c>
      <c r="AF49" s="5">
        <v>0</v>
      </c>
      <c r="AG49" s="5">
        <v>94541831491.789993</v>
      </c>
      <c r="AH49" s="5">
        <v>28262621275.720001</v>
      </c>
      <c r="AI49" s="6">
        <v>51253443550.919983</v>
      </c>
      <c r="AJ49" s="6">
        <v>16352244185.779999</v>
      </c>
      <c r="AK49" s="6">
        <v>31639464488.779999</v>
      </c>
      <c r="AL49" s="5">
        <v>31639464488.779999</v>
      </c>
      <c r="AM49" s="5">
        <v>0</v>
      </c>
      <c r="AN49" s="5">
        <v>0</v>
      </c>
      <c r="AO49" s="5">
        <v>0</v>
      </c>
      <c r="AP49" s="5">
        <v>0</v>
      </c>
      <c r="AQ49" s="6">
        <v>15287220303</v>
      </c>
      <c r="AR49" s="5">
        <v>0</v>
      </c>
      <c r="AS49" s="5">
        <v>9391770303</v>
      </c>
      <c r="AT49" s="5">
        <v>5895450000</v>
      </c>
      <c r="AU49" s="5">
        <v>0</v>
      </c>
      <c r="AV49" s="5">
        <v>0</v>
      </c>
      <c r="AW49" s="5">
        <v>0</v>
      </c>
      <c r="AX49" s="8" t="s">
        <v>1135</v>
      </c>
    </row>
    <row r="50" spans="1:50" x14ac:dyDescent="0.2">
      <c r="A50" s="3">
        <v>45</v>
      </c>
      <c r="B50" s="3" t="s">
        <v>133</v>
      </c>
      <c r="C50" s="4" t="s">
        <v>1132</v>
      </c>
      <c r="D50" s="5">
        <v>443113982465.71002</v>
      </c>
      <c r="E50" s="5">
        <v>41865976585.709999</v>
      </c>
      <c r="F50" s="5">
        <v>7571893273</v>
      </c>
      <c r="G50" s="5">
        <v>1256624872.25</v>
      </c>
      <c r="H50" s="5">
        <v>13518918789</v>
      </c>
      <c r="I50" s="5">
        <v>19518539651.459999</v>
      </c>
      <c r="J50" s="5">
        <v>358235352798</v>
      </c>
      <c r="K50" s="5">
        <v>7552232000</v>
      </c>
      <c r="L50" s="5">
        <v>304722235000</v>
      </c>
      <c r="M50" s="5">
        <v>45960885798</v>
      </c>
      <c r="N50" s="5">
        <v>43012653082</v>
      </c>
      <c r="O50" s="5">
        <v>0</v>
      </c>
      <c r="P50" s="5">
        <v>0</v>
      </c>
      <c r="Q50" s="5">
        <v>19166400682</v>
      </c>
      <c r="R50" s="5">
        <v>23807252400</v>
      </c>
      <c r="S50" s="5">
        <v>0</v>
      </c>
      <c r="T50" s="5">
        <v>39000000</v>
      </c>
      <c r="U50" s="5">
        <v>273904190096</v>
      </c>
      <c r="V50" s="5">
        <v>178010393542</v>
      </c>
      <c r="W50" s="5">
        <v>165910868469</v>
      </c>
      <c r="X50" s="5">
        <v>0</v>
      </c>
      <c r="Y50" s="5">
        <v>0</v>
      </c>
      <c r="Z50" s="5">
        <v>1570000000</v>
      </c>
      <c r="AA50" s="5">
        <v>187500000</v>
      </c>
      <c r="AB50" s="5">
        <v>0</v>
      </c>
      <c r="AC50" s="5">
        <v>9842025073</v>
      </c>
      <c r="AD50" s="5">
        <v>500000000</v>
      </c>
      <c r="AE50" s="5">
        <v>95893796554</v>
      </c>
      <c r="AF50" s="5">
        <v>0</v>
      </c>
      <c r="AG50" s="5">
        <v>86729307375</v>
      </c>
      <c r="AH50" s="5">
        <v>9164489179</v>
      </c>
      <c r="AI50" s="6">
        <v>169209792369.71002</v>
      </c>
      <c r="AJ50" s="6">
        <v>-6264392142</v>
      </c>
      <c r="AK50" s="6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6">
        <v>6264392142</v>
      </c>
      <c r="AR50" s="5">
        <v>0</v>
      </c>
      <c r="AS50" s="5">
        <v>6264392142</v>
      </c>
      <c r="AT50" s="5">
        <v>0</v>
      </c>
      <c r="AU50" s="5">
        <v>0</v>
      </c>
      <c r="AV50" s="5">
        <v>0</v>
      </c>
      <c r="AW50" s="5">
        <v>0</v>
      </c>
      <c r="AX50" s="8" t="s">
        <v>1135</v>
      </c>
    </row>
    <row r="51" spans="1:50" x14ac:dyDescent="0.2">
      <c r="A51" s="3">
        <v>46</v>
      </c>
      <c r="B51" s="3" t="s">
        <v>135</v>
      </c>
      <c r="C51" s="4" t="s">
        <v>136</v>
      </c>
      <c r="D51" s="5">
        <v>275584935320</v>
      </c>
      <c r="E51" s="5">
        <v>14993484159</v>
      </c>
      <c r="F51" s="5">
        <v>594459912</v>
      </c>
      <c r="G51" s="5">
        <v>3583826753</v>
      </c>
      <c r="H51" s="5">
        <v>793284054</v>
      </c>
      <c r="I51" s="5">
        <v>10021913440</v>
      </c>
      <c r="J51" s="5">
        <v>220582196450</v>
      </c>
      <c r="K51" s="5">
        <v>10194030400</v>
      </c>
      <c r="L51" s="5">
        <v>206920882000</v>
      </c>
      <c r="M51" s="5">
        <v>3467284050</v>
      </c>
      <c r="N51" s="5">
        <v>40009254711</v>
      </c>
      <c r="O51" s="5">
        <v>0</v>
      </c>
      <c r="P51" s="5">
        <v>0</v>
      </c>
      <c r="Q51" s="5">
        <v>8571612911</v>
      </c>
      <c r="R51" s="5">
        <v>31408785400</v>
      </c>
      <c r="S51" s="5">
        <v>0</v>
      </c>
      <c r="T51" s="5">
        <v>28856400</v>
      </c>
      <c r="U51" s="5">
        <v>141313721028</v>
      </c>
      <c r="V51" s="5">
        <v>105252973830</v>
      </c>
      <c r="W51" s="5">
        <v>88981362143</v>
      </c>
      <c r="X51" s="5">
        <v>177298450</v>
      </c>
      <c r="Y51" s="5">
        <v>0</v>
      </c>
      <c r="Z51" s="5">
        <v>1650000000</v>
      </c>
      <c r="AA51" s="5">
        <v>757000000</v>
      </c>
      <c r="AB51" s="5">
        <v>0</v>
      </c>
      <c r="AC51" s="5">
        <v>13687313237</v>
      </c>
      <c r="AD51" s="5">
        <v>0</v>
      </c>
      <c r="AE51" s="5">
        <v>36060747198</v>
      </c>
      <c r="AF51" s="5">
        <v>0</v>
      </c>
      <c r="AG51" s="5">
        <v>32048489753</v>
      </c>
      <c r="AH51" s="5">
        <v>4012257445</v>
      </c>
      <c r="AI51" s="6">
        <v>134271214292</v>
      </c>
      <c r="AJ51" s="6">
        <v>52834410778.040001</v>
      </c>
      <c r="AK51" s="6">
        <v>59238030778.040001</v>
      </c>
      <c r="AL51" s="5">
        <v>59238030778.040001</v>
      </c>
      <c r="AM51" s="5">
        <v>0</v>
      </c>
      <c r="AN51" s="5">
        <v>0</v>
      </c>
      <c r="AO51" s="5">
        <v>0</v>
      </c>
      <c r="AP51" s="5">
        <v>0</v>
      </c>
      <c r="AQ51" s="6">
        <v>6403620000</v>
      </c>
      <c r="AR51" s="5">
        <v>0</v>
      </c>
      <c r="AS51" s="5">
        <v>0</v>
      </c>
      <c r="AT51" s="5">
        <v>6403620000</v>
      </c>
      <c r="AU51" s="5">
        <v>0</v>
      </c>
      <c r="AV51" s="5">
        <v>0</v>
      </c>
      <c r="AW51" s="5">
        <v>0</v>
      </c>
      <c r="AX51" s="8" t="s">
        <v>1136</v>
      </c>
    </row>
    <row r="52" spans="1:50" x14ac:dyDescent="0.2">
      <c r="A52" s="3">
        <v>47</v>
      </c>
      <c r="B52" s="3" t="s">
        <v>137</v>
      </c>
      <c r="C52" s="4" t="s">
        <v>138</v>
      </c>
      <c r="D52" s="5">
        <v>587139722858.14001</v>
      </c>
      <c r="E52" s="5">
        <v>9849039489.1399994</v>
      </c>
      <c r="F52" s="5">
        <v>2865261685.5999999</v>
      </c>
      <c r="G52" s="5">
        <v>94505924</v>
      </c>
      <c r="H52" s="5">
        <v>2564884268</v>
      </c>
      <c r="I52" s="5">
        <v>4324387611.54</v>
      </c>
      <c r="J52" s="5">
        <v>389908316445</v>
      </c>
      <c r="K52" s="5">
        <v>6132293000</v>
      </c>
      <c r="L52" s="5">
        <v>343358044000</v>
      </c>
      <c r="M52" s="5">
        <v>40417979445</v>
      </c>
      <c r="N52" s="5">
        <v>187382366924</v>
      </c>
      <c r="O52" s="5">
        <v>0</v>
      </c>
      <c r="P52" s="5">
        <v>0</v>
      </c>
      <c r="Q52" s="5">
        <v>25991750091</v>
      </c>
      <c r="R52" s="5">
        <v>161390616833</v>
      </c>
      <c r="S52" s="5">
        <v>0</v>
      </c>
      <c r="T52" s="5">
        <v>0</v>
      </c>
      <c r="U52" s="5">
        <v>291221089383</v>
      </c>
      <c r="V52" s="5">
        <v>202053959493</v>
      </c>
      <c r="W52" s="5">
        <v>175466126919</v>
      </c>
      <c r="X52" s="5">
        <v>0</v>
      </c>
      <c r="Y52" s="5">
        <v>600000000</v>
      </c>
      <c r="Z52" s="5">
        <v>7553620000</v>
      </c>
      <c r="AA52" s="5">
        <v>3803159496</v>
      </c>
      <c r="AB52" s="5">
        <v>0</v>
      </c>
      <c r="AC52" s="5">
        <v>14631053078</v>
      </c>
      <c r="AD52" s="5">
        <v>0</v>
      </c>
      <c r="AE52" s="5">
        <v>89167129890</v>
      </c>
      <c r="AF52" s="5">
        <v>0</v>
      </c>
      <c r="AG52" s="5">
        <v>54776648003</v>
      </c>
      <c r="AH52" s="5">
        <v>34390481887</v>
      </c>
      <c r="AI52" s="6">
        <v>295918633475.14001</v>
      </c>
      <c r="AJ52" s="6">
        <v>0</v>
      </c>
      <c r="AK52" s="6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6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8" t="s">
        <v>1135</v>
      </c>
    </row>
    <row r="53" spans="1:50" x14ac:dyDescent="0.2">
      <c r="A53" s="3">
        <v>48</v>
      </c>
      <c r="B53" s="3" t="s">
        <v>139</v>
      </c>
      <c r="C53" s="4" t="s">
        <v>140</v>
      </c>
      <c r="D53" s="5">
        <v>487837004002.16998</v>
      </c>
      <c r="E53" s="5">
        <v>18590270884.169998</v>
      </c>
      <c r="F53" s="5">
        <v>4068257421</v>
      </c>
      <c r="G53" s="5">
        <v>1083008512</v>
      </c>
      <c r="H53" s="5">
        <v>2843024341</v>
      </c>
      <c r="I53" s="5">
        <v>10595980610.17</v>
      </c>
      <c r="J53" s="5">
        <v>363278421849</v>
      </c>
      <c r="K53" s="5">
        <v>6288568600</v>
      </c>
      <c r="L53" s="5">
        <v>312731408000</v>
      </c>
      <c r="M53" s="5">
        <v>44258445249</v>
      </c>
      <c r="N53" s="5">
        <v>105968311269</v>
      </c>
      <c r="O53" s="5">
        <v>0</v>
      </c>
      <c r="P53" s="5">
        <v>0</v>
      </c>
      <c r="Q53" s="5">
        <v>25558871069</v>
      </c>
      <c r="R53" s="5">
        <v>6407662000</v>
      </c>
      <c r="S53" s="5">
        <v>0</v>
      </c>
      <c r="T53" s="5">
        <v>74001778200</v>
      </c>
      <c r="U53" s="5">
        <v>264371620162</v>
      </c>
      <c r="V53" s="5">
        <v>222713894919</v>
      </c>
      <c r="W53" s="5">
        <v>162911223079</v>
      </c>
      <c r="X53" s="5">
        <v>0</v>
      </c>
      <c r="Y53" s="5">
        <v>0</v>
      </c>
      <c r="Z53" s="5">
        <v>1970000000</v>
      </c>
      <c r="AA53" s="5">
        <v>0</v>
      </c>
      <c r="AB53" s="5">
        <v>0</v>
      </c>
      <c r="AC53" s="5">
        <v>57826596840</v>
      </c>
      <c r="AD53" s="5">
        <v>6075000</v>
      </c>
      <c r="AE53" s="5">
        <v>41657725243</v>
      </c>
      <c r="AF53" s="5">
        <v>0</v>
      </c>
      <c r="AG53" s="5">
        <v>27372818270</v>
      </c>
      <c r="AH53" s="5">
        <v>14284906973</v>
      </c>
      <c r="AI53" s="6">
        <v>223465383840.16998</v>
      </c>
      <c r="AJ53" s="6">
        <v>0</v>
      </c>
      <c r="AK53" s="6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6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8" t="s">
        <v>1135</v>
      </c>
    </row>
    <row r="54" spans="1:50" x14ac:dyDescent="0.2">
      <c r="A54" s="3">
        <v>49</v>
      </c>
      <c r="B54" s="3" t="s">
        <v>141</v>
      </c>
      <c r="C54" s="4" t="s">
        <v>142</v>
      </c>
      <c r="D54" s="5">
        <v>732469849440.06006</v>
      </c>
      <c r="E54" s="5">
        <v>55300206597.059998</v>
      </c>
      <c r="F54" s="5">
        <v>30054703890</v>
      </c>
      <c r="G54" s="5">
        <v>12807295818</v>
      </c>
      <c r="H54" s="5">
        <v>0</v>
      </c>
      <c r="I54" s="5">
        <v>12438206889.059999</v>
      </c>
      <c r="J54" s="5">
        <v>522636090287</v>
      </c>
      <c r="K54" s="5">
        <v>8075731600</v>
      </c>
      <c r="L54" s="5">
        <v>466120553000</v>
      </c>
      <c r="M54" s="5">
        <v>48439805687</v>
      </c>
      <c r="N54" s="5">
        <v>154533552556</v>
      </c>
      <c r="O54" s="5">
        <v>0</v>
      </c>
      <c r="P54" s="5">
        <v>0</v>
      </c>
      <c r="Q54" s="5">
        <v>43668971356</v>
      </c>
      <c r="R54" s="5">
        <v>110864581200</v>
      </c>
      <c r="S54" s="5">
        <v>0</v>
      </c>
      <c r="T54" s="5">
        <v>0</v>
      </c>
      <c r="U54" s="5">
        <v>515538588443</v>
      </c>
      <c r="V54" s="5">
        <v>433046322776</v>
      </c>
      <c r="W54" s="5">
        <v>290209094047</v>
      </c>
      <c r="X54" s="5">
        <v>0</v>
      </c>
      <c r="Y54" s="5">
        <v>0</v>
      </c>
      <c r="Z54" s="5">
        <v>6724686000</v>
      </c>
      <c r="AA54" s="5">
        <v>564700000</v>
      </c>
      <c r="AB54" s="5">
        <v>21203656</v>
      </c>
      <c r="AC54" s="5">
        <v>135526639073</v>
      </c>
      <c r="AD54" s="5">
        <v>0</v>
      </c>
      <c r="AE54" s="5">
        <v>82492265667</v>
      </c>
      <c r="AF54" s="5">
        <v>0</v>
      </c>
      <c r="AG54" s="5">
        <v>68064390790</v>
      </c>
      <c r="AH54" s="5">
        <v>14427874877</v>
      </c>
      <c r="AI54" s="6">
        <v>216931260997.06006</v>
      </c>
      <c r="AJ54" s="6">
        <v>0</v>
      </c>
      <c r="AK54" s="6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6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8" t="s">
        <v>1135</v>
      </c>
    </row>
    <row r="55" spans="1:50" x14ac:dyDescent="0.2">
      <c r="A55" s="3">
        <v>50</v>
      </c>
      <c r="B55" s="3" t="s">
        <v>143</v>
      </c>
      <c r="C55" s="4" t="s">
        <v>144</v>
      </c>
      <c r="D55" s="5">
        <v>415534078022.83002</v>
      </c>
      <c r="E55" s="5">
        <v>25978425618.830002</v>
      </c>
      <c r="F55" s="5">
        <v>6949343441</v>
      </c>
      <c r="G55" s="5">
        <v>2022291727</v>
      </c>
      <c r="H55" s="5">
        <v>2863574894</v>
      </c>
      <c r="I55" s="5">
        <v>14143215556.83</v>
      </c>
      <c r="J55" s="5">
        <v>302496402986</v>
      </c>
      <c r="K55" s="5">
        <v>5598834600</v>
      </c>
      <c r="L55" s="5">
        <v>271496845000</v>
      </c>
      <c r="M55" s="5">
        <v>25400723386</v>
      </c>
      <c r="N55" s="5">
        <v>87059249418</v>
      </c>
      <c r="O55" s="5">
        <v>0</v>
      </c>
      <c r="P55" s="5">
        <v>0</v>
      </c>
      <c r="Q55" s="5">
        <v>16571418018</v>
      </c>
      <c r="R55" s="5">
        <v>5241132000</v>
      </c>
      <c r="S55" s="5">
        <v>0</v>
      </c>
      <c r="T55" s="5">
        <v>65246699400</v>
      </c>
      <c r="U55" s="5">
        <v>304976723083</v>
      </c>
      <c r="V55" s="5">
        <v>241112665306</v>
      </c>
      <c r="W55" s="5">
        <v>144544175886</v>
      </c>
      <c r="X55" s="5">
        <v>0</v>
      </c>
      <c r="Y55" s="5">
        <v>0</v>
      </c>
      <c r="Z55" s="5">
        <v>1486800000</v>
      </c>
      <c r="AA55" s="5">
        <v>658555000</v>
      </c>
      <c r="AB55" s="5">
        <v>0</v>
      </c>
      <c r="AC55" s="5">
        <v>94126065420</v>
      </c>
      <c r="AD55" s="5">
        <v>297069000</v>
      </c>
      <c r="AE55" s="5">
        <v>63864057777</v>
      </c>
      <c r="AF55" s="5">
        <v>0</v>
      </c>
      <c r="AG55" s="5">
        <v>43270216370</v>
      </c>
      <c r="AH55" s="5">
        <v>20593841407</v>
      </c>
      <c r="AI55" s="6">
        <v>110557354939.83002</v>
      </c>
      <c r="AJ55" s="6">
        <v>20719118450.75</v>
      </c>
      <c r="AK55" s="6">
        <v>24719118450.75</v>
      </c>
      <c r="AL55" s="5">
        <v>24719118450.75</v>
      </c>
      <c r="AM55" s="5">
        <v>0</v>
      </c>
      <c r="AN55" s="5">
        <v>0</v>
      </c>
      <c r="AO55" s="5">
        <v>0</v>
      </c>
      <c r="AP55" s="5">
        <v>0</v>
      </c>
      <c r="AQ55" s="6">
        <v>4000000000</v>
      </c>
      <c r="AR55" s="5">
        <v>0</v>
      </c>
      <c r="AS55" s="5">
        <v>4000000000</v>
      </c>
      <c r="AT55" s="5">
        <v>0</v>
      </c>
      <c r="AU55" s="5">
        <v>0</v>
      </c>
      <c r="AV55" s="5">
        <v>0</v>
      </c>
      <c r="AW55" s="5">
        <v>0</v>
      </c>
      <c r="AX55" s="8" t="s">
        <v>1135</v>
      </c>
    </row>
    <row r="56" spans="1:50" x14ac:dyDescent="0.2">
      <c r="A56" s="3">
        <v>51</v>
      </c>
      <c r="B56" s="3" t="s">
        <v>145</v>
      </c>
      <c r="C56" s="4" t="s">
        <v>1124</v>
      </c>
      <c r="D56" s="5">
        <v>580939130919.51001</v>
      </c>
      <c r="E56" s="5">
        <v>39586517663.509995</v>
      </c>
      <c r="F56" s="5">
        <v>29160561237</v>
      </c>
      <c r="G56" s="5">
        <v>956035659.35000002</v>
      </c>
      <c r="H56" s="5">
        <v>819924969</v>
      </c>
      <c r="I56" s="5">
        <v>8649995798.1599998</v>
      </c>
      <c r="J56" s="5">
        <v>429849451435</v>
      </c>
      <c r="K56" s="5">
        <v>9413459849</v>
      </c>
      <c r="L56" s="5">
        <v>366547036000</v>
      </c>
      <c r="M56" s="5">
        <v>53888955586</v>
      </c>
      <c r="N56" s="5">
        <v>111503161821</v>
      </c>
      <c r="O56" s="5">
        <v>0</v>
      </c>
      <c r="P56" s="5">
        <v>0</v>
      </c>
      <c r="Q56" s="5">
        <v>40146529221</v>
      </c>
      <c r="R56" s="5">
        <v>71305902600</v>
      </c>
      <c r="S56" s="5">
        <v>0</v>
      </c>
      <c r="T56" s="5">
        <v>50730000</v>
      </c>
      <c r="U56" s="5">
        <v>392127673900</v>
      </c>
      <c r="V56" s="5">
        <v>269060672802</v>
      </c>
      <c r="W56" s="5">
        <v>207848725467</v>
      </c>
      <c r="X56" s="5">
        <v>0</v>
      </c>
      <c r="Y56" s="5">
        <v>0</v>
      </c>
      <c r="Z56" s="5">
        <v>4315000000</v>
      </c>
      <c r="AA56" s="5">
        <v>0</v>
      </c>
      <c r="AB56" s="5">
        <v>0</v>
      </c>
      <c r="AC56" s="5">
        <v>56770755935</v>
      </c>
      <c r="AD56" s="5">
        <v>126191400</v>
      </c>
      <c r="AE56" s="5">
        <v>123067001098</v>
      </c>
      <c r="AF56" s="5">
        <v>0</v>
      </c>
      <c r="AG56" s="5">
        <v>88234732288</v>
      </c>
      <c r="AH56" s="5">
        <v>34832268810</v>
      </c>
      <c r="AI56" s="6">
        <v>188811457019.51001</v>
      </c>
      <c r="AJ56" s="6">
        <v>-10321646313</v>
      </c>
      <c r="AK56" s="6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6">
        <v>10321646313</v>
      </c>
      <c r="AR56" s="5">
        <v>0</v>
      </c>
      <c r="AS56" s="5">
        <v>10321646313</v>
      </c>
      <c r="AT56" s="5">
        <v>0</v>
      </c>
      <c r="AU56" s="5">
        <v>0</v>
      </c>
      <c r="AV56" s="5">
        <v>0</v>
      </c>
      <c r="AW56" s="5">
        <v>0</v>
      </c>
      <c r="AX56" s="8" t="s">
        <v>1135</v>
      </c>
    </row>
    <row r="57" spans="1:50" x14ac:dyDescent="0.2">
      <c r="A57" s="3">
        <v>52</v>
      </c>
      <c r="B57" s="3" t="s">
        <v>146</v>
      </c>
      <c r="C57" s="4" t="s">
        <v>147</v>
      </c>
      <c r="D57" s="5">
        <v>551303361710.32007</v>
      </c>
      <c r="E57" s="5">
        <v>19084591600.32</v>
      </c>
      <c r="F57" s="5">
        <v>3542882889</v>
      </c>
      <c r="G57" s="5">
        <v>982688583.55999994</v>
      </c>
      <c r="H57" s="5">
        <v>2007219129</v>
      </c>
      <c r="I57" s="5">
        <v>12551800998.76</v>
      </c>
      <c r="J57" s="5">
        <v>366803859744</v>
      </c>
      <c r="K57" s="5">
        <v>7863084150</v>
      </c>
      <c r="L57" s="5">
        <v>315612399000</v>
      </c>
      <c r="M57" s="5">
        <v>43328376594</v>
      </c>
      <c r="N57" s="5">
        <v>165414910366</v>
      </c>
      <c r="O57" s="5">
        <v>0</v>
      </c>
      <c r="P57" s="5">
        <v>0</v>
      </c>
      <c r="Q57" s="5">
        <v>28247841766</v>
      </c>
      <c r="R57" s="5">
        <v>0</v>
      </c>
      <c r="S57" s="5">
        <v>0</v>
      </c>
      <c r="T57" s="5">
        <v>137167068600</v>
      </c>
      <c r="U57" s="5">
        <v>314406888117</v>
      </c>
      <c r="V57" s="5">
        <v>235293247808</v>
      </c>
      <c r="W57" s="5">
        <v>162518429665</v>
      </c>
      <c r="X57" s="5">
        <v>0</v>
      </c>
      <c r="Y57" s="5">
        <v>0</v>
      </c>
      <c r="Z57" s="5">
        <v>2375000000</v>
      </c>
      <c r="AA57" s="5">
        <v>98000000</v>
      </c>
      <c r="AB57" s="5">
        <v>0</v>
      </c>
      <c r="AC57" s="5">
        <v>70201818143</v>
      </c>
      <c r="AD57" s="5">
        <v>100000000</v>
      </c>
      <c r="AE57" s="5">
        <v>79113640309</v>
      </c>
      <c r="AF57" s="5">
        <v>0</v>
      </c>
      <c r="AG57" s="5">
        <v>67203057328</v>
      </c>
      <c r="AH57" s="5">
        <v>11910582981</v>
      </c>
      <c r="AI57" s="6">
        <v>236896473593.32007</v>
      </c>
      <c r="AJ57" s="6">
        <v>58519806415.129997</v>
      </c>
      <c r="AK57" s="6">
        <v>58519806415.129997</v>
      </c>
      <c r="AL57" s="5">
        <v>58519806415.129997</v>
      </c>
      <c r="AM57" s="5">
        <v>0</v>
      </c>
      <c r="AN57" s="5">
        <v>0</v>
      </c>
      <c r="AO57" s="5">
        <v>0</v>
      </c>
      <c r="AP57" s="5">
        <v>0</v>
      </c>
      <c r="AQ57" s="6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8" t="s">
        <v>1136</v>
      </c>
    </row>
    <row r="58" spans="1:50" x14ac:dyDescent="0.2">
      <c r="A58" s="3">
        <v>53</v>
      </c>
      <c r="B58" s="3" t="s">
        <v>148</v>
      </c>
      <c r="C58" s="4" t="s">
        <v>149</v>
      </c>
      <c r="D58" s="5">
        <v>420696418473.96002</v>
      </c>
      <c r="E58" s="5">
        <v>17481485121.959999</v>
      </c>
      <c r="F58" s="5">
        <v>3571060499</v>
      </c>
      <c r="G58" s="5">
        <v>7138322356</v>
      </c>
      <c r="H58" s="5">
        <v>0</v>
      </c>
      <c r="I58" s="5">
        <v>6772102266.96</v>
      </c>
      <c r="J58" s="5">
        <v>320607862873</v>
      </c>
      <c r="K58" s="5">
        <v>6630967001</v>
      </c>
      <c r="L58" s="5">
        <v>277476808000</v>
      </c>
      <c r="M58" s="5">
        <v>36500087872</v>
      </c>
      <c r="N58" s="5">
        <v>82607070479</v>
      </c>
      <c r="O58" s="5">
        <v>0</v>
      </c>
      <c r="P58" s="5">
        <v>0</v>
      </c>
      <c r="Q58" s="5">
        <v>25158138479</v>
      </c>
      <c r="R58" s="5">
        <v>0</v>
      </c>
      <c r="S58" s="5">
        <v>0</v>
      </c>
      <c r="T58" s="5">
        <v>57448932000</v>
      </c>
      <c r="U58" s="5">
        <v>326052573746</v>
      </c>
      <c r="V58" s="5">
        <v>245628191414</v>
      </c>
      <c r="W58" s="5">
        <v>150694594064</v>
      </c>
      <c r="X58" s="5">
        <v>0</v>
      </c>
      <c r="Y58" s="5">
        <v>0</v>
      </c>
      <c r="Z58" s="5">
        <v>2572703000</v>
      </c>
      <c r="AA58" s="5">
        <v>172344000</v>
      </c>
      <c r="AB58" s="5">
        <v>0</v>
      </c>
      <c r="AC58" s="5">
        <v>92002125100</v>
      </c>
      <c r="AD58" s="5">
        <v>186425250</v>
      </c>
      <c r="AE58" s="5">
        <v>80424382332</v>
      </c>
      <c r="AF58" s="5">
        <v>0</v>
      </c>
      <c r="AG58" s="5">
        <v>64263436594</v>
      </c>
      <c r="AH58" s="5">
        <v>16160945738</v>
      </c>
      <c r="AI58" s="6">
        <v>94643844727.960022</v>
      </c>
      <c r="AJ58" s="6">
        <v>0</v>
      </c>
      <c r="AK58" s="6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6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8" t="s">
        <v>1135</v>
      </c>
    </row>
    <row r="59" spans="1:50" x14ac:dyDescent="0.2">
      <c r="A59" s="3">
        <v>54</v>
      </c>
      <c r="B59" s="3" t="s">
        <v>150</v>
      </c>
      <c r="C59" s="4" t="s">
        <v>151</v>
      </c>
      <c r="D59" s="5">
        <v>438010835499.85999</v>
      </c>
      <c r="E59" s="5">
        <v>24712819964.860001</v>
      </c>
      <c r="F59" s="5">
        <v>8986562355</v>
      </c>
      <c r="G59" s="5">
        <v>1392238719</v>
      </c>
      <c r="H59" s="5">
        <v>1078655975</v>
      </c>
      <c r="I59" s="5">
        <v>13255362915.860001</v>
      </c>
      <c r="J59" s="5">
        <v>337933721971</v>
      </c>
      <c r="K59" s="5">
        <v>7538035835</v>
      </c>
      <c r="L59" s="5">
        <v>305183479000</v>
      </c>
      <c r="M59" s="5">
        <v>25212207136</v>
      </c>
      <c r="N59" s="5">
        <v>75364293564</v>
      </c>
      <c r="O59" s="5">
        <v>7000000000</v>
      </c>
      <c r="P59" s="5">
        <v>0</v>
      </c>
      <c r="Q59" s="5">
        <v>31435270964</v>
      </c>
      <c r="R59" s="5">
        <v>36929022600</v>
      </c>
      <c r="S59" s="5">
        <v>0</v>
      </c>
      <c r="T59" s="5">
        <v>0</v>
      </c>
      <c r="U59" s="5">
        <v>270631606636.56</v>
      </c>
      <c r="V59" s="5">
        <v>185399993599</v>
      </c>
      <c r="W59" s="5">
        <v>134404142914</v>
      </c>
      <c r="X59" s="5">
        <v>0</v>
      </c>
      <c r="Y59" s="5">
        <v>0</v>
      </c>
      <c r="Z59" s="5">
        <v>7815000000</v>
      </c>
      <c r="AA59" s="5">
        <v>420000000</v>
      </c>
      <c r="AB59" s="5">
        <v>0</v>
      </c>
      <c r="AC59" s="5">
        <v>42760850685</v>
      </c>
      <c r="AD59" s="5">
        <v>0</v>
      </c>
      <c r="AE59" s="5">
        <v>85231613037.559998</v>
      </c>
      <c r="AF59" s="5">
        <v>0</v>
      </c>
      <c r="AG59" s="5">
        <v>73628503471</v>
      </c>
      <c r="AH59" s="5">
        <v>11603109566.559999</v>
      </c>
      <c r="AI59" s="6">
        <v>167379228863.29999</v>
      </c>
      <c r="AJ59" s="6">
        <v>53345191306.940002</v>
      </c>
      <c r="AK59" s="6">
        <v>53345191306.940002</v>
      </c>
      <c r="AL59" s="5">
        <v>53345191306.940002</v>
      </c>
      <c r="AM59" s="5">
        <v>0</v>
      </c>
      <c r="AN59" s="5">
        <v>0</v>
      </c>
      <c r="AO59" s="5">
        <v>0</v>
      </c>
      <c r="AP59" s="5">
        <v>0</v>
      </c>
      <c r="AQ59" s="6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8" t="s">
        <v>1135</v>
      </c>
    </row>
    <row r="60" spans="1:50" x14ac:dyDescent="0.2">
      <c r="A60" s="3">
        <v>55</v>
      </c>
      <c r="B60" s="3" t="s">
        <v>152</v>
      </c>
      <c r="C60" s="4" t="s">
        <v>153</v>
      </c>
      <c r="D60" s="5">
        <v>515022655868.34998</v>
      </c>
      <c r="E60" s="5">
        <v>35046337131.349998</v>
      </c>
      <c r="F60" s="5">
        <v>9376473219</v>
      </c>
      <c r="G60" s="5">
        <v>7556453913</v>
      </c>
      <c r="H60" s="5">
        <v>2732595137</v>
      </c>
      <c r="I60" s="5">
        <v>15380814862.35</v>
      </c>
      <c r="J60" s="5">
        <v>396404742523</v>
      </c>
      <c r="K60" s="5">
        <v>6680968600</v>
      </c>
      <c r="L60" s="5">
        <v>356537016000</v>
      </c>
      <c r="M60" s="5">
        <v>33186757923</v>
      </c>
      <c r="N60" s="5">
        <v>83571576214</v>
      </c>
      <c r="O60" s="5">
        <v>7000000000</v>
      </c>
      <c r="P60" s="5">
        <v>0</v>
      </c>
      <c r="Q60" s="5">
        <v>29376122814</v>
      </c>
      <c r="R60" s="5">
        <v>0</v>
      </c>
      <c r="S60" s="5">
        <v>0</v>
      </c>
      <c r="T60" s="5">
        <v>47195453400</v>
      </c>
      <c r="U60" s="5">
        <v>326552985258.22998</v>
      </c>
      <c r="V60" s="5">
        <v>228750058131</v>
      </c>
      <c r="W60" s="5">
        <v>172187963631</v>
      </c>
      <c r="X60" s="5">
        <v>0</v>
      </c>
      <c r="Y60" s="5">
        <v>0</v>
      </c>
      <c r="Z60" s="5">
        <v>8721695400</v>
      </c>
      <c r="AA60" s="5">
        <v>0</v>
      </c>
      <c r="AB60" s="5">
        <v>0</v>
      </c>
      <c r="AC60" s="5">
        <v>47840399100</v>
      </c>
      <c r="AD60" s="5">
        <v>0</v>
      </c>
      <c r="AE60" s="5">
        <v>97802927127.229996</v>
      </c>
      <c r="AF60" s="5">
        <v>0</v>
      </c>
      <c r="AG60" s="5">
        <v>74078024384</v>
      </c>
      <c r="AH60" s="5">
        <v>23724902743.23</v>
      </c>
      <c r="AI60" s="6">
        <v>188469670610.12</v>
      </c>
      <c r="AJ60" s="6">
        <v>-1707487000</v>
      </c>
      <c r="AK60" s="6">
        <v>292513000</v>
      </c>
      <c r="AL60" s="5">
        <v>56985000</v>
      </c>
      <c r="AM60" s="5">
        <v>0</v>
      </c>
      <c r="AN60" s="5">
        <v>0</v>
      </c>
      <c r="AO60" s="5">
        <v>235528000</v>
      </c>
      <c r="AP60" s="5">
        <v>0</v>
      </c>
      <c r="AQ60" s="6">
        <v>2000000000</v>
      </c>
      <c r="AR60" s="5">
        <v>0</v>
      </c>
      <c r="AS60" s="5">
        <v>2000000000</v>
      </c>
      <c r="AT60" s="5">
        <v>0</v>
      </c>
      <c r="AU60" s="5">
        <v>0</v>
      </c>
      <c r="AV60" s="5">
        <v>0</v>
      </c>
      <c r="AW60" s="5">
        <v>0</v>
      </c>
      <c r="AX60" s="8" t="s">
        <v>1135</v>
      </c>
    </row>
    <row r="61" spans="1:50" x14ac:dyDescent="0.2">
      <c r="A61" s="3">
        <v>56</v>
      </c>
      <c r="B61" s="3" t="s">
        <v>154</v>
      </c>
      <c r="C61" s="4" t="s">
        <v>155</v>
      </c>
      <c r="D61" s="5">
        <v>373712446820</v>
      </c>
      <c r="E61" s="5">
        <v>13507640902</v>
      </c>
      <c r="F61" s="5">
        <v>2199478611</v>
      </c>
      <c r="G61" s="5">
        <v>136512009</v>
      </c>
      <c r="H61" s="5">
        <v>1494496730</v>
      </c>
      <c r="I61" s="5">
        <v>9677153552</v>
      </c>
      <c r="J61" s="5">
        <v>271058314100</v>
      </c>
      <c r="K61" s="5">
        <v>5606874800</v>
      </c>
      <c r="L61" s="5">
        <v>250408267000</v>
      </c>
      <c r="M61" s="5">
        <v>15043172300</v>
      </c>
      <c r="N61" s="5">
        <v>89146491818</v>
      </c>
      <c r="O61" s="5">
        <v>0</v>
      </c>
      <c r="P61" s="5">
        <v>0</v>
      </c>
      <c r="Q61" s="5">
        <v>10592048981</v>
      </c>
      <c r="R61" s="5">
        <v>0</v>
      </c>
      <c r="S61" s="5">
        <v>0</v>
      </c>
      <c r="T61" s="5">
        <v>78554442837</v>
      </c>
      <c r="U61" s="5">
        <v>196167107082</v>
      </c>
      <c r="V61" s="5">
        <v>128108131721</v>
      </c>
      <c r="W61" s="5">
        <v>104886976701</v>
      </c>
      <c r="X61" s="5">
        <v>0</v>
      </c>
      <c r="Y61" s="5">
        <v>0</v>
      </c>
      <c r="Z61" s="5">
        <v>2375000000</v>
      </c>
      <c r="AA61" s="5">
        <v>85000000</v>
      </c>
      <c r="AB61" s="5">
        <v>0</v>
      </c>
      <c r="AC61" s="5">
        <v>20761155020</v>
      </c>
      <c r="AD61" s="5">
        <v>0</v>
      </c>
      <c r="AE61" s="5">
        <v>68058975361</v>
      </c>
      <c r="AF61" s="5">
        <v>0</v>
      </c>
      <c r="AG61" s="5">
        <v>22468093835</v>
      </c>
      <c r="AH61" s="5">
        <v>45590881526</v>
      </c>
      <c r="AI61" s="6">
        <v>177545339738</v>
      </c>
      <c r="AJ61" s="6">
        <v>13346896200</v>
      </c>
      <c r="AK61" s="6">
        <v>15346896200</v>
      </c>
      <c r="AL61" s="5">
        <v>15346896200</v>
      </c>
      <c r="AM61" s="5">
        <v>0</v>
      </c>
      <c r="AN61" s="5">
        <v>0</v>
      </c>
      <c r="AO61" s="5">
        <v>0</v>
      </c>
      <c r="AP61" s="5">
        <v>0</v>
      </c>
      <c r="AQ61" s="6">
        <v>2000000000</v>
      </c>
      <c r="AR61" s="5">
        <v>0</v>
      </c>
      <c r="AS61" s="5">
        <v>2000000000</v>
      </c>
      <c r="AT61" s="5">
        <v>0</v>
      </c>
      <c r="AU61" s="5">
        <v>0</v>
      </c>
      <c r="AV61" s="5">
        <v>0</v>
      </c>
      <c r="AW61" s="5">
        <v>0</v>
      </c>
      <c r="AX61" s="8" t="s">
        <v>1135</v>
      </c>
    </row>
    <row r="62" spans="1:50" x14ac:dyDescent="0.2">
      <c r="A62" s="3">
        <v>57</v>
      </c>
      <c r="B62" s="10" t="s">
        <v>156</v>
      </c>
      <c r="C62" s="11" t="s">
        <v>157</v>
      </c>
      <c r="D62" s="5">
        <v>316825354982.42004</v>
      </c>
      <c r="E62" s="5">
        <v>7663830849.4200001</v>
      </c>
      <c r="F62" s="5">
        <v>2555585781.1900001</v>
      </c>
      <c r="G62" s="5">
        <v>149358750</v>
      </c>
      <c r="H62" s="5">
        <v>590419607</v>
      </c>
      <c r="I62" s="5">
        <v>4368466711.2299995</v>
      </c>
      <c r="J62" s="5">
        <v>237285305754</v>
      </c>
      <c r="K62" s="5">
        <v>5292707000</v>
      </c>
      <c r="L62" s="5">
        <v>209822676000</v>
      </c>
      <c r="M62" s="5">
        <v>22169922754</v>
      </c>
      <c r="N62" s="5">
        <v>71876218379</v>
      </c>
      <c r="O62" s="5">
        <v>0</v>
      </c>
      <c r="P62" s="5">
        <v>0</v>
      </c>
      <c r="Q62" s="5">
        <v>3476069595</v>
      </c>
      <c r="R62" s="5">
        <v>68400148784</v>
      </c>
      <c r="S62" s="5">
        <v>0</v>
      </c>
      <c r="T62" s="5">
        <v>0</v>
      </c>
      <c r="U62" s="5">
        <v>202530166182</v>
      </c>
      <c r="V62" s="5">
        <v>149220272699</v>
      </c>
      <c r="W62" s="5">
        <v>94775549646</v>
      </c>
      <c r="X62" s="5">
        <v>0</v>
      </c>
      <c r="Y62" s="5">
        <v>0</v>
      </c>
      <c r="Z62" s="5">
        <v>265000000</v>
      </c>
      <c r="AA62" s="5">
        <v>2504479600</v>
      </c>
      <c r="AB62" s="5">
        <v>0</v>
      </c>
      <c r="AC62" s="5">
        <v>51675243453</v>
      </c>
      <c r="AD62" s="5">
        <v>0</v>
      </c>
      <c r="AE62" s="5">
        <v>53309893483</v>
      </c>
      <c r="AF62" s="5">
        <v>0</v>
      </c>
      <c r="AG62" s="5">
        <v>25561863939</v>
      </c>
      <c r="AH62" s="5">
        <v>27748029544</v>
      </c>
      <c r="AI62" s="6">
        <v>114295188800.42004</v>
      </c>
      <c r="AJ62" s="6">
        <v>26367373426.610001</v>
      </c>
      <c r="AK62" s="6">
        <v>26367373426.610001</v>
      </c>
      <c r="AL62" s="5">
        <v>26367373426.610001</v>
      </c>
      <c r="AM62" s="5">
        <v>0</v>
      </c>
      <c r="AN62" s="5">
        <v>0</v>
      </c>
      <c r="AO62" s="5">
        <v>0</v>
      </c>
      <c r="AP62" s="5">
        <v>0</v>
      </c>
      <c r="AQ62" s="6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8" t="s">
        <v>1135</v>
      </c>
    </row>
    <row r="63" spans="1:50" x14ac:dyDescent="0.2">
      <c r="A63" s="3">
        <v>58</v>
      </c>
      <c r="B63" s="10" t="s">
        <v>158</v>
      </c>
      <c r="C63" s="11" t="s">
        <v>159</v>
      </c>
      <c r="D63" s="5">
        <v>387566350434.96997</v>
      </c>
      <c r="E63" s="5">
        <v>11910828979.970001</v>
      </c>
      <c r="F63" s="5">
        <v>5389795077</v>
      </c>
      <c r="G63" s="5">
        <v>789922000</v>
      </c>
      <c r="H63" s="5">
        <v>0</v>
      </c>
      <c r="I63" s="5">
        <v>5731111902.9700003</v>
      </c>
      <c r="J63" s="5">
        <v>307072827773</v>
      </c>
      <c r="K63" s="5">
        <v>6305844149</v>
      </c>
      <c r="L63" s="5">
        <v>260134002000</v>
      </c>
      <c r="M63" s="5">
        <v>40632981624</v>
      </c>
      <c r="N63" s="5">
        <v>68582693682</v>
      </c>
      <c r="O63" s="5">
        <v>11821880000</v>
      </c>
      <c r="P63" s="5">
        <v>0</v>
      </c>
      <c r="Q63" s="5">
        <v>7425038282</v>
      </c>
      <c r="R63" s="5">
        <v>0</v>
      </c>
      <c r="S63" s="5">
        <v>0</v>
      </c>
      <c r="T63" s="5">
        <v>49335775400</v>
      </c>
      <c r="U63" s="5">
        <v>202647479953</v>
      </c>
      <c r="V63" s="5">
        <v>134657085017</v>
      </c>
      <c r="W63" s="5">
        <v>123354908394</v>
      </c>
      <c r="X63" s="5">
        <v>0</v>
      </c>
      <c r="Y63" s="5">
        <v>0</v>
      </c>
      <c r="Z63" s="5">
        <v>2460000000</v>
      </c>
      <c r="AA63" s="5">
        <v>0</v>
      </c>
      <c r="AB63" s="5">
        <v>0</v>
      </c>
      <c r="AC63" s="5">
        <v>8842176623</v>
      </c>
      <c r="AD63" s="5">
        <v>0</v>
      </c>
      <c r="AE63" s="5">
        <v>67990394936</v>
      </c>
      <c r="AF63" s="5">
        <v>0</v>
      </c>
      <c r="AG63" s="5">
        <v>33003277310</v>
      </c>
      <c r="AH63" s="5">
        <v>34987117626</v>
      </c>
      <c r="AI63" s="6">
        <v>184918870481.96997</v>
      </c>
      <c r="AJ63" s="6">
        <v>43507715587.089996</v>
      </c>
      <c r="AK63" s="6">
        <v>43507715587.089996</v>
      </c>
      <c r="AL63" s="5">
        <v>43507715587.089996</v>
      </c>
      <c r="AM63" s="5">
        <v>0</v>
      </c>
      <c r="AN63" s="5">
        <v>0</v>
      </c>
      <c r="AO63" s="5">
        <v>0</v>
      </c>
      <c r="AP63" s="5">
        <v>0</v>
      </c>
      <c r="AQ63" s="6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8" t="s">
        <v>1136</v>
      </c>
    </row>
    <row r="64" spans="1:50" x14ac:dyDescent="0.2">
      <c r="A64" s="3">
        <v>59</v>
      </c>
      <c r="B64" s="3" t="s">
        <v>160</v>
      </c>
      <c r="C64" s="4" t="s">
        <v>161</v>
      </c>
      <c r="D64" s="5">
        <v>3257568540765.3999</v>
      </c>
      <c r="E64" s="5">
        <v>1102553849744.3999</v>
      </c>
      <c r="F64" s="5">
        <v>836784619496</v>
      </c>
      <c r="G64" s="5">
        <v>8160898465</v>
      </c>
      <c r="H64" s="5">
        <v>77796430834.380005</v>
      </c>
      <c r="I64" s="5">
        <v>179811900949.01999</v>
      </c>
      <c r="J64" s="5">
        <v>2143949523021</v>
      </c>
      <c r="K64" s="5">
        <v>52274348294</v>
      </c>
      <c r="L64" s="5">
        <v>1211232232000</v>
      </c>
      <c r="M64" s="5">
        <v>880442942727</v>
      </c>
      <c r="N64" s="5">
        <v>11065168000</v>
      </c>
      <c r="O64" s="5">
        <v>1905444000</v>
      </c>
      <c r="P64" s="5">
        <v>0</v>
      </c>
      <c r="Q64" s="5">
        <v>0</v>
      </c>
      <c r="R64" s="5">
        <v>9159724000</v>
      </c>
      <c r="S64" s="5">
        <v>0</v>
      </c>
      <c r="T64" s="5">
        <v>0</v>
      </c>
      <c r="U64" s="5">
        <v>2237296781877.1699</v>
      </c>
      <c r="V64" s="5">
        <v>1561368269900</v>
      </c>
      <c r="W64" s="5">
        <v>924484159809</v>
      </c>
      <c r="X64" s="5">
        <v>0</v>
      </c>
      <c r="Y64" s="5">
        <v>0</v>
      </c>
      <c r="Z64" s="5">
        <v>484556071321</v>
      </c>
      <c r="AA64" s="5">
        <v>0</v>
      </c>
      <c r="AB64" s="5">
        <v>145733515445</v>
      </c>
      <c r="AC64" s="5">
        <v>5711533600</v>
      </c>
      <c r="AD64" s="5">
        <v>882989725</v>
      </c>
      <c r="AE64" s="5">
        <v>675928511977.16992</v>
      </c>
      <c r="AF64" s="5">
        <v>0</v>
      </c>
      <c r="AG64" s="5">
        <v>543719339124.16998</v>
      </c>
      <c r="AH64" s="5">
        <v>132209172853</v>
      </c>
      <c r="AI64" s="6">
        <v>1020271758888.23</v>
      </c>
      <c r="AJ64" s="6">
        <v>481905482962.71997</v>
      </c>
      <c r="AK64" s="6">
        <v>501905482962.71997</v>
      </c>
      <c r="AL64" s="5">
        <v>501905482962.71997</v>
      </c>
      <c r="AM64" s="5">
        <v>0</v>
      </c>
      <c r="AN64" s="5">
        <v>0</v>
      </c>
      <c r="AO64" s="5">
        <v>0</v>
      </c>
      <c r="AP64" s="5">
        <v>0</v>
      </c>
      <c r="AQ64" s="6">
        <v>20000000000</v>
      </c>
      <c r="AR64" s="5">
        <v>0</v>
      </c>
      <c r="AS64" s="5">
        <v>20000000000</v>
      </c>
      <c r="AT64" s="5">
        <v>0</v>
      </c>
      <c r="AU64" s="5">
        <v>0</v>
      </c>
      <c r="AV64" s="5">
        <v>0</v>
      </c>
      <c r="AW64" s="5">
        <v>0</v>
      </c>
      <c r="AX64" s="8" t="s">
        <v>1135</v>
      </c>
    </row>
    <row r="65" spans="1:50" x14ac:dyDescent="0.2">
      <c r="A65" s="3">
        <v>60</v>
      </c>
      <c r="B65" s="3" t="s">
        <v>162</v>
      </c>
      <c r="C65" s="4" t="s">
        <v>163</v>
      </c>
      <c r="D65" s="5">
        <v>650619454061.83997</v>
      </c>
      <c r="E65" s="5">
        <v>40455422669.839996</v>
      </c>
      <c r="F65" s="5">
        <v>10103540213</v>
      </c>
      <c r="G65" s="5">
        <v>2414007403</v>
      </c>
      <c r="H65" s="5">
        <v>2675284188</v>
      </c>
      <c r="I65" s="5">
        <v>25262590865.84</v>
      </c>
      <c r="J65" s="5">
        <v>510660522406</v>
      </c>
      <c r="K65" s="5">
        <v>5050091050</v>
      </c>
      <c r="L65" s="5">
        <v>447341860000</v>
      </c>
      <c r="M65" s="5">
        <v>58268571356</v>
      </c>
      <c r="N65" s="5">
        <v>99503508986</v>
      </c>
      <c r="O65" s="5">
        <v>220606867</v>
      </c>
      <c r="P65" s="5">
        <v>0</v>
      </c>
      <c r="Q65" s="5">
        <v>4927141400</v>
      </c>
      <c r="R65" s="5">
        <v>94355760719</v>
      </c>
      <c r="S65" s="5">
        <v>0</v>
      </c>
      <c r="T65" s="5">
        <v>0</v>
      </c>
      <c r="U65" s="5">
        <v>8468368198</v>
      </c>
      <c r="V65" s="5">
        <v>-12548821</v>
      </c>
      <c r="W65" s="5">
        <v>-78548821</v>
      </c>
      <c r="X65" s="5">
        <v>0</v>
      </c>
      <c r="Y65" s="5">
        <v>0</v>
      </c>
      <c r="Z65" s="5">
        <v>0</v>
      </c>
      <c r="AA65" s="5">
        <v>66000000</v>
      </c>
      <c r="AB65" s="5">
        <v>0</v>
      </c>
      <c r="AC65" s="5">
        <v>0</v>
      </c>
      <c r="AD65" s="5">
        <v>0</v>
      </c>
      <c r="AE65" s="5">
        <v>8480917019</v>
      </c>
      <c r="AF65" s="5">
        <v>0</v>
      </c>
      <c r="AG65" s="5">
        <v>8063813290</v>
      </c>
      <c r="AH65" s="5">
        <v>417103729</v>
      </c>
      <c r="AI65" s="6">
        <v>642151085863.83997</v>
      </c>
      <c r="AJ65" s="6">
        <v>0</v>
      </c>
      <c r="AK65" s="6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6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8" t="s">
        <v>1136</v>
      </c>
    </row>
    <row r="66" spans="1:50" x14ac:dyDescent="0.2">
      <c r="A66" s="3">
        <v>61</v>
      </c>
      <c r="B66" s="3" t="s">
        <v>164</v>
      </c>
      <c r="C66" s="4" t="s">
        <v>165</v>
      </c>
      <c r="D66" s="5">
        <v>725257157677.21997</v>
      </c>
      <c r="E66" s="5">
        <v>65303983902.220001</v>
      </c>
      <c r="F66" s="5">
        <v>13675954806</v>
      </c>
      <c r="G66" s="5">
        <v>3830833010</v>
      </c>
      <c r="H66" s="5">
        <v>10101010100</v>
      </c>
      <c r="I66" s="5">
        <v>37696185986.220001</v>
      </c>
      <c r="J66" s="5">
        <v>576580626421</v>
      </c>
      <c r="K66" s="5">
        <v>5090024800</v>
      </c>
      <c r="L66" s="5">
        <v>487045972000</v>
      </c>
      <c r="M66" s="5">
        <v>84444629621</v>
      </c>
      <c r="N66" s="5">
        <v>83372547354</v>
      </c>
      <c r="O66" s="5">
        <v>0</v>
      </c>
      <c r="P66" s="5">
        <v>0</v>
      </c>
      <c r="Q66" s="5">
        <v>13915038354</v>
      </c>
      <c r="R66" s="5">
        <v>69457509000</v>
      </c>
      <c r="S66" s="5">
        <v>0</v>
      </c>
      <c r="T66" s="5">
        <v>0</v>
      </c>
      <c r="U66" s="5">
        <v>608522524384.67993</v>
      </c>
      <c r="V66" s="5">
        <v>416853052386</v>
      </c>
      <c r="W66" s="5">
        <v>330482815402</v>
      </c>
      <c r="X66" s="5">
        <v>0</v>
      </c>
      <c r="Y66" s="5">
        <v>0</v>
      </c>
      <c r="Z66" s="5">
        <v>3829995379</v>
      </c>
      <c r="AA66" s="5">
        <v>0</v>
      </c>
      <c r="AB66" s="5">
        <v>679936886</v>
      </c>
      <c r="AC66" s="5">
        <v>81419394719</v>
      </c>
      <c r="AD66" s="5">
        <v>440910000</v>
      </c>
      <c r="AE66" s="5">
        <v>191669471998.67999</v>
      </c>
      <c r="AF66" s="5">
        <v>0</v>
      </c>
      <c r="AG66" s="5">
        <v>119949372947.14</v>
      </c>
      <c r="AH66" s="5">
        <v>71720099051.539993</v>
      </c>
      <c r="AI66" s="6">
        <v>116734633292.54004</v>
      </c>
      <c r="AJ66" s="6">
        <v>61958341080.330002</v>
      </c>
      <c r="AK66" s="6">
        <v>61958341080.330002</v>
      </c>
      <c r="AL66" s="5">
        <v>61958341080.330002</v>
      </c>
      <c r="AM66" s="5">
        <v>0</v>
      </c>
      <c r="AN66" s="5">
        <v>0</v>
      </c>
      <c r="AO66" s="5">
        <v>0</v>
      </c>
      <c r="AP66" s="5">
        <v>0</v>
      </c>
      <c r="AQ66" s="6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8" t="s">
        <v>1135</v>
      </c>
    </row>
    <row r="67" spans="1:50" x14ac:dyDescent="0.2">
      <c r="A67" s="3">
        <v>62</v>
      </c>
      <c r="B67" s="3" t="s">
        <v>166</v>
      </c>
      <c r="C67" s="4" t="s">
        <v>167</v>
      </c>
      <c r="D67" s="5">
        <v>494016861018</v>
      </c>
      <c r="E67" s="5">
        <v>22430000233</v>
      </c>
      <c r="F67" s="5">
        <v>1345442237</v>
      </c>
      <c r="G67" s="5">
        <v>5916585186</v>
      </c>
      <c r="H67" s="5">
        <v>12056561744</v>
      </c>
      <c r="I67" s="5">
        <v>3111411066</v>
      </c>
      <c r="J67" s="5">
        <v>412611768731</v>
      </c>
      <c r="K67" s="5">
        <v>4135386860</v>
      </c>
      <c r="L67" s="5">
        <v>363531560000</v>
      </c>
      <c r="M67" s="5">
        <v>44944821871</v>
      </c>
      <c r="N67" s="5">
        <v>58975092054</v>
      </c>
      <c r="O67" s="5">
        <v>0</v>
      </c>
      <c r="P67" s="5">
        <v>0</v>
      </c>
      <c r="Q67" s="5">
        <v>2777082654</v>
      </c>
      <c r="R67" s="5">
        <v>56198009400</v>
      </c>
      <c r="S67" s="5">
        <v>0</v>
      </c>
      <c r="T67" s="5">
        <v>0</v>
      </c>
      <c r="U67" s="5">
        <v>353184431804</v>
      </c>
      <c r="V67" s="5">
        <v>145172478562</v>
      </c>
      <c r="W67" s="5">
        <v>113845420394</v>
      </c>
      <c r="X67" s="5">
        <v>0</v>
      </c>
      <c r="Y67" s="5">
        <v>1440875000</v>
      </c>
      <c r="Z67" s="5">
        <v>2244427000</v>
      </c>
      <c r="AA67" s="5">
        <v>60000000</v>
      </c>
      <c r="AB67" s="5">
        <v>294133600</v>
      </c>
      <c r="AC67" s="5">
        <v>27196905040</v>
      </c>
      <c r="AD67" s="5">
        <v>90717528</v>
      </c>
      <c r="AE67" s="5">
        <v>208011953242</v>
      </c>
      <c r="AF67" s="5">
        <v>35709892016</v>
      </c>
      <c r="AG67" s="5">
        <v>63341757442</v>
      </c>
      <c r="AH67" s="5">
        <v>108960303784</v>
      </c>
      <c r="AI67" s="6">
        <v>140832429214</v>
      </c>
      <c r="AJ67" s="6">
        <v>5835939277.0200005</v>
      </c>
      <c r="AK67" s="6">
        <v>11835939277.02</v>
      </c>
      <c r="AL67" s="5">
        <v>11835939277.02</v>
      </c>
      <c r="AM67" s="5">
        <v>0</v>
      </c>
      <c r="AN67" s="5">
        <v>0</v>
      </c>
      <c r="AO67" s="5">
        <v>0</v>
      </c>
      <c r="AP67" s="5">
        <v>0</v>
      </c>
      <c r="AQ67" s="6">
        <v>6000000000</v>
      </c>
      <c r="AR67" s="5">
        <v>0</v>
      </c>
      <c r="AS67" s="5">
        <v>6000000000</v>
      </c>
      <c r="AT67" s="5">
        <v>0</v>
      </c>
      <c r="AU67" s="5">
        <v>0</v>
      </c>
      <c r="AV67" s="5">
        <v>0</v>
      </c>
      <c r="AW67" s="5">
        <v>0</v>
      </c>
      <c r="AX67" s="8" t="s">
        <v>1135</v>
      </c>
    </row>
    <row r="68" spans="1:50" x14ac:dyDescent="0.2">
      <c r="A68" s="3">
        <v>63</v>
      </c>
      <c r="B68" s="3" t="s">
        <v>168</v>
      </c>
      <c r="C68" s="4" t="s">
        <v>169</v>
      </c>
      <c r="D68" s="5">
        <v>670548955801</v>
      </c>
      <c r="E68" s="5">
        <v>40584324311</v>
      </c>
      <c r="F68" s="5">
        <v>17798290688</v>
      </c>
      <c r="G68" s="5">
        <v>1273318069</v>
      </c>
      <c r="H68" s="5">
        <v>6368010478</v>
      </c>
      <c r="I68" s="5">
        <v>15144705076</v>
      </c>
      <c r="J68" s="5">
        <v>556353211424</v>
      </c>
      <c r="K68" s="5">
        <v>4253907660</v>
      </c>
      <c r="L68" s="5">
        <v>461096958000</v>
      </c>
      <c r="M68" s="5">
        <v>91002345764</v>
      </c>
      <c r="N68" s="5">
        <v>73611420066</v>
      </c>
      <c r="O68" s="5">
        <v>0</v>
      </c>
      <c r="P68" s="5">
        <v>0</v>
      </c>
      <c r="Q68" s="5">
        <v>5145208266</v>
      </c>
      <c r="R68" s="5">
        <v>68465326800</v>
      </c>
      <c r="S68" s="5">
        <v>0</v>
      </c>
      <c r="T68" s="5">
        <v>885000</v>
      </c>
      <c r="U68" s="5">
        <v>464655393114</v>
      </c>
      <c r="V68" s="5">
        <v>356172813901</v>
      </c>
      <c r="W68" s="5">
        <v>284164654683</v>
      </c>
      <c r="X68" s="5">
        <v>0</v>
      </c>
      <c r="Y68" s="5">
        <v>0</v>
      </c>
      <c r="Z68" s="5">
        <v>1414000000</v>
      </c>
      <c r="AA68" s="5">
        <v>0</v>
      </c>
      <c r="AB68" s="5">
        <v>0</v>
      </c>
      <c r="AC68" s="5">
        <v>70594159218</v>
      </c>
      <c r="AD68" s="5">
        <v>0</v>
      </c>
      <c r="AE68" s="5">
        <v>108482579213</v>
      </c>
      <c r="AF68" s="5">
        <v>0</v>
      </c>
      <c r="AG68" s="5">
        <v>73564700057</v>
      </c>
      <c r="AH68" s="5">
        <v>34917879156</v>
      </c>
      <c r="AI68" s="6">
        <v>205893562687</v>
      </c>
      <c r="AJ68" s="6">
        <v>-2500000000</v>
      </c>
      <c r="AK68" s="6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6">
        <v>2500000000</v>
      </c>
      <c r="AR68" s="5">
        <v>0</v>
      </c>
      <c r="AS68" s="5">
        <v>2500000000</v>
      </c>
      <c r="AT68" s="5">
        <v>0</v>
      </c>
      <c r="AU68" s="5">
        <v>0</v>
      </c>
      <c r="AV68" s="5">
        <v>0</v>
      </c>
      <c r="AW68" s="5">
        <v>0</v>
      </c>
      <c r="AX68" s="8" t="s">
        <v>1135</v>
      </c>
    </row>
    <row r="69" spans="1:50" x14ac:dyDescent="0.2">
      <c r="A69" s="3">
        <v>64</v>
      </c>
      <c r="B69" s="3" t="s">
        <v>170</v>
      </c>
      <c r="C69" s="4" t="s">
        <v>171</v>
      </c>
      <c r="D69" s="5">
        <v>495099384139.58997</v>
      </c>
      <c r="E69" s="5">
        <v>51566196076.589996</v>
      </c>
      <c r="F69" s="5">
        <v>3963066129</v>
      </c>
      <c r="G69" s="5">
        <v>2335746160</v>
      </c>
      <c r="H69" s="5">
        <v>9643389098</v>
      </c>
      <c r="I69" s="5">
        <v>35623994689.589996</v>
      </c>
      <c r="J69" s="5">
        <v>405287450657</v>
      </c>
      <c r="K69" s="5">
        <v>4323075450</v>
      </c>
      <c r="L69" s="5">
        <v>355794124000</v>
      </c>
      <c r="M69" s="5">
        <v>45170251207</v>
      </c>
      <c r="N69" s="5">
        <v>38245737406</v>
      </c>
      <c r="O69" s="5">
        <v>0</v>
      </c>
      <c r="P69" s="5">
        <v>0</v>
      </c>
      <c r="Q69" s="5">
        <v>4473158806</v>
      </c>
      <c r="R69" s="5">
        <v>33772578600</v>
      </c>
      <c r="S69" s="5">
        <v>0</v>
      </c>
      <c r="T69" s="5">
        <v>0</v>
      </c>
      <c r="U69" s="5">
        <v>326782231225</v>
      </c>
      <c r="V69" s="5">
        <v>228105010031</v>
      </c>
      <c r="W69" s="5">
        <v>196527485215</v>
      </c>
      <c r="X69" s="5">
        <v>0</v>
      </c>
      <c r="Y69" s="5">
        <v>0</v>
      </c>
      <c r="Z69" s="5">
        <v>1656623250</v>
      </c>
      <c r="AA69" s="5">
        <v>0</v>
      </c>
      <c r="AB69" s="5">
        <v>0</v>
      </c>
      <c r="AC69" s="5">
        <v>29920901566</v>
      </c>
      <c r="AD69" s="5">
        <v>0</v>
      </c>
      <c r="AE69" s="5">
        <v>98677221194</v>
      </c>
      <c r="AF69" s="5">
        <v>0</v>
      </c>
      <c r="AG69" s="5">
        <v>90842877436</v>
      </c>
      <c r="AH69" s="5">
        <v>7834343758</v>
      </c>
      <c r="AI69" s="6">
        <v>168317152914.58997</v>
      </c>
      <c r="AJ69" s="6">
        <v>78366538141.259995</v>
      </c>
      <c r="AK69" s="6">
        <v>79366538141.259995</v>
      </c>
      <c r="AL69" s="5">
        <v>79366538141.259995</v>
      </c>
      <c r="AM69" s="5">
        <v>0</v>
      </c>
      <c r="AN69" s="5">
        <v>0</v>
      </c>
      <c r="AO69" s="5">
        <v>0</v>
      </c>
      <c r="AP69" s="5">
        <v>0</v>
      </c>
      <c r="AQ69" s="6">
        <v>1000000000</v>
      </c>
      <c r="AR69" s="5">
        <v>0</v>
      </c>
      <c r="AS69" s="5">
        <v>1000000000</v>
      </c>
      <c r="AT69" s="5">
        <v>0</v>
      </c>
      <c r="AU69" s="5">
        <v>0</v>
      </c>
      <c r="AV69" s="5">
        <v>0</v>
      </c>
      <c r="AW69" s="5">
        <v>0</v>
      </c>
      <c r="AX69" s="8" t="s">
        <v>1135</v>
      </c>
    </row>
    <row r="70" spans="1:50" x14ac:dyDescent="0.2">
      <c r="A70" s="3">
        <v>65</v>
      </c>
      <c r="B70" s="3" t="s">
        <v>172</v>
      </c>
      <c r="C70" s="4" t="s">
        <v>173</v>
      </c>
      <c r="D70" s="5">
        <v>835321104327.29004</v>
      </c>
      <c r="E70" s="5">
        <v>69608978359.290009</v>
      </c>
      <c r="F70" s="5">
        <v>9354543095.8700008</v>
      </c>
      <c r="G70" s="5">
        <v>2226360535</v>
      </c>
      <c r="H70" s="5">
        <v>8395930840</v>
      </c>
      <c r="I70" s="5">
        <v>49632143888.419998</v>
      </c>
      <c r="J70" s="5">
        <v>597078883411</v>
      </c>
      <c r="K70" s="5">
        <v>5577994629</v>
      </c>
      <c r="L70" s="5">
        <v>501523666000</v>
      </c>
      <c r="M70" s="5">
        <v>89977222782</v>
      </c>
      <c r="N70" s="5">
        <v>168633242557</v>
      </c>
      <c r="O70" s="5">
        <v>38264760000</v>
      </c>
      <c r="P70" s="5">
        <v>0</v>
      </c>
      <c r="Q70" s="5">
        <v>15611549757</v>
      </c>
      <c r="R70" s="5">
        <v>114756932800</v>
      </c>
      <c r="S70" s="5">
        <v>0</v>
      </c>
      <c r="T70" s="5">
        <v>0</v>
      </c>
      <c r="U70" s="5">
        <v>630341078792.96997</v>
      </c>
      <c r="V70" s="5">
        <v>443269932195.96997</v>
      </c>
      <c r="W70" s="5">
        <v>319591903377</v>
      </c>
      <c r="X70" s="5">
        <v>619455175</v>
      </c>
      <c r="Y70" s="5">
        <v>0</v>
      </c>
      <c r="Z70" s="5">
        <v>4497000000</v>
      </c>
      <c r="AA70" s="5">
        <v>47500000</v>
      </c>
      <c r="AB70" s="5">
        <v>0</v>
      </c>
      <c r="AC70" s="5">
        <v>117902251243.97</v>
      </c>
      <c r="AD70" s="5">
        <v>611822400</v>
      </c>
      <c r="AE70" s="5">
        <v>187071146597</v>
      </c>
      <c r="AF70" s="5">
        <v>0</v>
      </c>
      <c r="AG70" s="5">
        <v>113512038294</v>
      </c>
      <c r="AH70" s="5">
        <v>73559108303</v>
      </c>
      <c r="AI70" s="6">
        <v>204980025534.32007</v>
      </c>
      <c r="AJ70" s="6">
        <v>11805706178.360001</v>
      </c>
      <c r="AK70" s="6">
        <v>16514651178.360001</v>
      </c>
      <c r="AL70" s="5">
        <v>16514651178.360001</v>
      </c>
      <c r="AM70" s="5">
        <v>0</v>
      </c>
      <c r="AN70" s="5">
        <v>0</v>
      </c>
      <c r="AO70" s="5">
        <v>0</v>
      </c>
      <c r="AP70" s="5">
        <v>0</v>
      </c>
      <c r="AQ70" s="6">
        <v>4708945000</v>
      </c>
      <c r="AR70" s="5">
        <v>0</v>
      </c>
      <c r="AS70" s="5">
        <v>0</v>
      </c>
      <c r="AT70" s="5">
        <v>4708945000</v>
      </c>
      <c r="AU70" s="5">
        <v>0</v>
      </c>
      <c r="AV70" s="5">
        <v>0</v>
      </c>
      <c r="AW70" s="5">
        <v>0</v>
      </c>
      <c r="AX70" s="8" t="s">
        <v>1135</v>
      </c>
    </row>
    <row r="71" spans="1:50" x14ac:dyDescent="0.2">
      <c r="A71" s="3">
        <v>66</v>
      </c>
      <c r="B71" s="3" t="s">
        <v>174</v>
      </c>
      <c r="C71" s="4" t="s">
        <v>175</v>
      </c>
      <c r="D71" s="5">
        <v>470272715850.13</v>
      </c>
      <c r="E71" s="5">
        <v>39079337472.130005</v>
      </c>
      <c r="F71" s="5">
        <v>5572166873</v>
      </c>
      <c r="G71" s="5">
        <v>1705458082</v>
      </c>
      <c r="H71" s="5">
        <v>12314974811</v>
      </c>
      <c r="I71" s="5">
        <v>19486737706.130001</v>
      </c>
      <c r="J71" s="5">
        <v>374821132587</v>
      </c>
      <c r="K71" s="5">
        <v>4887045650</v>
      </c>
      <c r="L71" s="5">
        <v>326901918000</v>
      </c>
      <c r="M71" s="5">
        <v>43032168937</v>
      </c>
      <c r="N71" s="5">
        <v>56372245791</v>
      </c>
      <c r="O71" s="5">
        <v>0</v>
      </c>
      <c r="P71" s="5">
        <v>0</v>
      </c>
      <c r="Q71" s="5">
        <v>9875349391</v>
      </c>
      <c r="R71" s="5">
        <v>46496896400</v>
      </c>
      <c r="S71" s="5">
        <v>0</v>
      </c>
      <c r="T71" s="5">
        <v>0</v>
      </c>
      <c r="U71" s="5">
        <v>374251455212.53003</v>
      </c>
      <c r="V71" s="5">
        <v>274002372495.53</v>
      </c>
      <c r="W71" s="5">
        <v>202791801926</v>
      </c>
      <c r="X71" s="5">
        <v>0</v>
      </c>
      <c r="Y71" s="5">
        <v>0</v>
      </c>
      <c r="Z71" s="5">
        <v>5865300000</v>
      </c>
      <c r="AA71" s="5">
        <v>0</v>
      </c>
      <c r="AB71" s="5">
        <v>1239289815</v>
      </c>
      <c r="AC71" s="5">
        <v>64099992754.529999</v>
      </c>
      <c r="AD71" s="5">
        <v>5988000</v>
      </c>
      <c r="AE71" s="5">
        <v>100249082717</v>
      </c>
      <c r="AF71" s="5">
        <v>0</v>
      </c>
      <c r="AG71" s="5">
        <v>82013372666</v>
      </c>
      <c r="AH71" s="5">
        <v>18235710051</v>
      </c>
      <c r="AI71" s="6">
        <v>96021260637.599976</v>
      </c>
      <c r="AJ71" s="6">
        <v>103286329413.75999</v>
      </c>
      <c r="AK71" s="6">
        <v>106286329413.75999</v>
      </c>
      <c r="AL71" s="5">
        <v>106038563535.75999</v>
      </c>
      <c r="AM71" s="5">
        <v>0</v>
      </c>
      <c r="AN71" s="5">
        <v>0</v>
      </c>
      <c r="AO71" s="5">
        <v>0</v>
      </c>
      <c r="AP71" s="5">
        <v>247765878</v>
      </c>
      <c r="AQ71" s="6">
        <v>3000000000</v>
      </c>
      <c r="AR71" s="5">
        <v>0</v>
      </c>
      <c r="AS71" s="5">
        <v>3000000000</v>
      </c>
      <c r="AT71" s="5">
        <v>0</v>
      </c>
      <c r="AU71" s="5">
        <v>0</v>
      </c>
      <c r="AV71" s="5">
        <v>0</v>
      </c>
      <c r="AW71" s="5">
        <v>0</v>
      </c>
      <c r="AX71" s="8" t="s">
        <v>1135</v>
      </c>
    </row>
    <row r="72" spans="1:50" x14ac:dyDescent="0.2">
      <c r="A72" s="3">
        <v>67</v>
      </c>
      <c r="B72" s="3" t="s">
        <v>176</v>
      </c>
      <c r="C72" s="4" t="s">
        <v>177</v>
      </c>
      <c r="D72" s="5">
        <v>589153447485.79004</v>
      </c>
      <c r="E72" s="5">
        <v>26241125044.790001</v>
      </c>
      <c r="F72" s="5">
        <v>8531998606.5</v>
      </c>
      <c r="G72" s="5">
        <v>2745172102</v>
      </c>
      <c r="H72" s="5">
        <v>6917861764</v>
      </c>
      <c r="I72" s="5">
        <v>8046092572.29</v>
      </c>
      <c r="J72" s="5">
        <v>501275921586</v>
      </c>
      <c r="K72" s="5">
        <v>4828842850</v>
      </c>
      <c r="L72" s="5">
        <v>424992351000</v>
      </c>
      <c r="M72" s="5">
        <v>71454727736</v>
      </c>
      <c r="N72" s="5">
        <v>61636400855</v>
      </c>
      <c r="O72" s="5">
        <v>0</v>
      </c>
      <c r="P72" s="5">
        <v>0</v>
      </c>
      <c r="Q72" s="5">
        <v>11781642055</v>
      </c>
      <c r="R72" s="5">
        <v>49854758800</v>
      </c>
      <c r="S72" s="5">
        <v>0</v>
      </c>
      <c r="T72" s="5">
        <v>0</v>
      </c>
      <c r="U72" s="5">
        <v>436428410060.5</v>
      </c>
      <c r="V72" s="5">
        <v>352841245753</v>
      </c>
      <c r="W72" s="5">
        <v>273033560016</v>
      </c>
      <c r="X72" s="5">
        <v>0</v>
      </c>
      <c r="Y72" s="5">
        <v>2019850000</v>
      </c>
      <c r="Z72" s="5">
        <v>0</v>
      </c>
      <c r="AA72" s="5">
        <v>0</v>
      </c>
      <c r="AB72" s="5">
        <v>1337082779</v>
      </c>
      <c r="AC72" s="5">
        <v>76450752958</v>
      </c>
      <c r="AD72" s="5">
        <v>0</v>
      </c>
      <c r="AE72" s="5">
        <v>83587164307.5</v>
      </c>
      <c r="AF72" s="5">
        <v>0</v>
      </c>
      <c r="AG72" s="5">
        <v>69758656930.5</v>
      </c>
      <c r="AH72" s="5">
        <v>13828507377</v>
      </c>
      <c r="AI72" s="6">
        <v>152725037425.29004</v>
      </c>
      <c r="AJ72" s="6">
        <v>0</v>
      </c>
      <c r="AK72" s="6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6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8" t="s">
        <v>1135</v>
      </c>
    </row>
    <row r="73" spans="1:50" x14ac:dyDescent="0.2">
      <c r="A73" s="3">
        <v>68</v>
      </c>
      <c r="B73" s="3" t="s">
        <v>178</v>
      </c>
      <c r="C73" s="4" t="s">
        <v>179</v>
      </c>
      <c r="D73" s="5">
        <v>662152813281.41003</v>
      </c>
      <c r="E73" s="5">
        <v>74595494454.410004</v>
      </c>
      <c r="F73" s="5">
        <v>7810789822</v>
      </c>
      <c r="G73" s="5">
        <v>4138831471</v>
      </c>
      <c r="H73" s="5">
        <v>18478792380</v>
      </c>
      <c r="I73" s="5">
        <v>44167080781.410004</v>
      </c>
      <c r="J73" s="5">
        <v>490065871379</v>
      </c>
      <c r="K73" s="5">
        <v>4673631800</v>
      </c>
      <c r="L73" s="5">
        <v>416559983000</v>
      </c>
      <c r="M73" s="5">
        <v>68832256579</v>
      </c>
      <c r="N73" s="5">
        <v>97491447448</v>
      </c>
      <c r="O73" s="5">
        <v>24288205094</v>
      </c>
      <c r="P73" s="5">
        <v>0</v>
      </c>
      <c r="Q73" s="5">
        <v>11610113954</v>
      </c>
      <c r="R73" s="5">
        <v>61593128400</v>
      </c>
      <c r="S73" s="5">
        <v>0</v>
      </c>
      <c r="T73" s="5">
        <v>0</v>
      </c>
      <c r="U73" s="5">
        <v>450568682599</v>
      </c>
      <c r="V73" s="5">
        <v>315214337703</v>
      </c>
      <c r="W73" s="5">
        <v>261031089377</v>
      </c>
      <c r="X73" s="5">
        <v>0</v>
      </c>
      <c r="Y73" s="5">
        <v>0</v>
      </c>
      <c r="Z73" s="5">
        <v>2312396500</v>
      </c>
      <c r="AA73" s="5">
        <v>0</v>
      </c>
      <c r="AB73" s="5">
        <v>0</v>
      </c>
      <c r="AC73" s="5">
        <v>51870851826</v>
      </c>
      <c r="AD73" s="5">
        <v>0</v>
      </c>
      <c r="AE73" s="5">
        <v>135354344896</v>
      </c>
      <c r="AF73" s="5">
        <v>0</v>
      </c>
      <c r="AG73" s="5">
        <v>117589481380</v>
      </c>
      <c r="AH73" s="5">
        <v>17764863516</v>
      </c>
      <c r="AI73" s="6">
        <v>211584130682.41003</v>
      </c>
      <c r="AJ73" s="6">
        <v>79108424106.809998</v>
      </c>
      <c r="AK73" s="6">
        <v>79108424106.809998</v>
      </c>
      <c r="AL73" s="5">
        <v>79108424106.809998</v>
      </c>
      <c r="AM73" s="5">
        <v>0</v>
      </c>
      <c r="AN73" s="5">
        <v>0</v>
      </c>
      <c r="AO73" s="5">
        <v>0</v>
      </c>
      <c r="AP73" s="5">
        <v>0</v>
      </c>
      <c r="AQ73" s="6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8" t="s">
        <v>1135</v>
      </c>
    </row>
    <row r="74" spans="1:50" x14ac:dyDescent="0.2">
      <c r="A74" s="3">
        <v>69</v>
      </c>
      <c r="B74" s="3" t="s">
        <v>180</v>
      </c>
      <c r="C74" s="4" t="s">
        <v>1133</v>
      </c>
      <c r="D74" s="5">
        <v>352163003237.12</v>
      </c>
      <c r="E74" s="5">
        <v>49060216583.119995</v>
      </c>
      <c r="F74" s="5">
        <v>19692946538</v>
      </c>
      <c r="G74" s="5">
        <v>13361119819.6</v>
      </c>
      <c r="H74" s="5">
        <v>6071910132</v>
      </c>
      <c r="I74" s="5">
        <v>9934240093.5200005</v>
      </c>
      <c r="J74" s="5">
        <v>290096174654</v>
      </c>
      <c r="K74" s="5">
        <v>4766645850</v>
      </c>
      <c r="L74" s="5">
        <v>272540756000</v>
      </c>
      <c r="M74" s="5">
        <v>12788772804</v>
      </c>
      <c r="N74" s="5">
        <v>13006612000</v>
      </c>
      <c r="O74" s="5">
        <v>0</v>
      </c>
      <c r="P74" s="5">
        <v>0</v>
      </c>
      <c r="Q74" s="5">
        <v>0</v>
      </c>
      <c r="R74" s="5">
        <v>13006612000</v>
      </c>
      <c r="S74" s="5">
        <v>0</v>
      </c>
      <c r="T74" s="5">
        <v>0</v>
      </c>
      <c r="U74" s="5">
        <v>220303386422.08002</v>
      </c>
      <c r="V74" s="5">
        <v>157727694215</v>
      </c>
      <c r="W74" s="5">
        <v>151530063215</v>
      </c>
      <c r="X74" s="5">
        <v>0</v>
      </c>
      <c r="Y74" s="5">
        <v>0</v>
      </c>
      <c r="Z74" s="5">
        <v>5497631000</v>
      </c>
      <c r="AA74" s="5">
        <v>700000000</v>
      </c>
      <c r="AB74" s="5">
        <v>0</v>
      </c>
      <c r="AC74" s="5">
        <v>0</v>
      </c>
      <c r="AD74" s="5">
        <v>0</v>
      </c>
      <c r="AE74" s="5">
        <v>62575692207.080002</v>
      </c>
      <c r="AF74" s="5">
        <v>0</v>
      </c>
      <c r="AG74" s="5">
        <v>45619758237</v>
      </c>
      <c r="AH74" s="5">
        <v>16955933970.08</v>
      </c>
      <c r="AI74" s="6">
        <v>131859616815.03998</v>
      </c>
      <c r="AJ74" s="6">
        <v>96983300910.880005</v>
      </c>
      <c r="AK74" s="6">
        <v>96983300910.880005</v>
      </c>
      <c r="AL74" s="5">
        <v>88913632555.880005</v>
      </c>
      <c r="AM74" s="5">
        <v>8069668355</v>
      </c>
      <c r="AN74" s="5">
        <v>0</v>
      </c>
      <c r="AO74" s="5">
        <v>0</v>
      </c>
      <c r="AP74" s="5">
        <v>0</v>
      </c>
      <c r="AQ74" s="6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8" t="s">
        <v>1135</v>
      </c>
    </row>
    <row r="75" spans="1:50" x14ac:dyDescent="0.2">
      <c r="A75" s="3">
        <v>70</v>
      </c>
      <c r="B75" s="3" t="s">
        <v>181</v>
      </c>
      <c r="C75" s="4" t="s">
        <v>182</v>
      </c>
      <c r="D75" s="5">
        <v>303819356429.03998</v>
      </c>
      <c r="E75" s="5">
        <v>40737399839.040001</v>
      </c>
      <c r="F75" s="5">
        <v>4003556834</v>
      </c>
      <c r="G75" s="5">
        <v>2089010033.04</v>
      </c>
      <c r="H75" s="5">
        <v>6058783025</v>
      </c>
      <c r="I75" s="5">
        <v>28586049947</v>
      </c>
      <c r="J75" s="5">
        <v>238877987558</v>
      </c>
      <c r="K75" s="5">
        <v>3699978060</v>
      </c>
      <c r="L75" s="5">
        <v>226221864000</v>
      </c>
      <c r="M75" s="5">
        <v>8956145498</v>
      </c>
      <c r="N75" s="5">
        <v>24203969032</v>
      </c>
      <c r="O75" s="5">
        <v>4404360000</v>
      </c>
      <c r="P75" s="5">
        <v>0</v>
      </c>
      <c r="Q75" s="5">
        <v>2558518032</v>
      </c>
      <c r="R75" s="5">
        <v>17241091000</v>
      </c>
      <c r="S75" s="5">
        <v>0</v>
      </c>
      <c r="T75" s="5">
        <v>0</v>
      </c>
      <c r="U75" s="5">
        <v>215438155193.64999</v>
      </c>
      <c r="V75" s="5">
        <v>120091741867</v>
      </c>
      <c r="W75" s="5">
        <v>115878120167</v>
      </c>
      <c r="X75" s="5">
        <v>0</v>
      </c>
      <c r="Y75" s="5">
        <v>0</v>
      </c>
      <c r="Z75" s="5">
        <v>4213621700</v>
      </c>
      <c r="AA75" s="5">
        <v>0</v>
      </c>
      <c r="AB75" s="5">
        <v>0</v>
      </c>
      <c r="AC75" s="5">
        <v>0</v>
      </c>
      <c r="AD75" s="5">
        <v>0</v>
      </c>
      <c r="AE75" s="5">
        <v>95346413326.649994</v>
      </c>
      <c r="AF75" s="5">
        <v>0</v>
      </c>
      <c r="AG75" s="5">
        <v>90564733336.649994</v>
      </c>
      <c r="AH75" s="5">
        <v>4781679990</v>
      </c>
      <c r="AI75" s="6">
        <v>88381201235.389984</v>
      </c>
      <c r="AJ75" s="6">
        <v>62500000000</v>
      </c>
      <c r="AK75" s="6">
        <v>62500000000</v>
      </c>
      <c r="AL75" s="5">
        <v>62500000000</v>
      </c>
      <c r="AM75" s="5">
        <v>0</v>
      </c>
      <c r="AN75" s="5">
        <v>0</v>
      </c>
      <c r="AO75" s="5">
        <v>0</v>
      </c>
      <c r="AP75" s="5">
        <v>0</v>
      </c>
      <c r="AQ75" s="6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8" t="s">
        <v>1135</v>
      </c>
    </row>
    <row r="76" spans="1:50" x14ac:dyDescent="0.2">
      <c r="A76" s="3">
        <v>71</v>
      </c>
      <c r="B76" s="3" t="s">
        <v>183</v>
      </c>
      <c r="C76" s="4" t="s">
        <v>184</v>
      </c>
      <c r="D76" s="5">
        <v>1087363473306.59</v>
      </c>
      <c r="E76" s="5">
        <v>240869080459.59</v>
      </c>
      <c r="F76" s="5">
        <v>161769826325</v>
      </c>
      <c r="G76" s="5">
        <v>19640444769</v>
      </c>
      <c r="H76" s="5">
        <v>10711218378</v>
      </c>
      <c r="I76" s="5">
        <v>48747590987.589996</v>
      </c>
      <c r="J76" s="5">
        <v>794259892422</v>
      </c>
      <c r="K76" s="5">
        <v>25618533950</v>
      </c>
      <c r="L76" s="5">
        <v>678738603000</v>
      </c>
      <c r="M76" s="5">
        <v>89902755472</v>
      </c>
      <c r="N76" s="5">
        <v>52234500425</v>
      </c>
      <c r="O76" s="5">
        <v>17410987166</v>
      </c>
      <c r="P76" s="5">
        <v>0</v>
      </c>
      <c r="Q76" s="5">
        <v>8752933259</v>
      </c>
      <c r="R76" s="5">
        <v>26070580000</v>
      </c>
      <c r="S76" s="5">
        <v>0</v>
      </c>
      <c r="T76" s="5">
        <v>0</v>
      </c>
      <c r="U76" s="5">
        <v>787220339440.45996</v>
      </c>
      <c r="V76" s="5">
        <v>474129773808</v>
      </c>
      <c r="W76" s="5">
        <v>461420029382</v>
      </c>
      <c r="X76" s="5">
        <v>2417798680</v>
      </c>
      <c r="Y76" s="5">
        <v>0</v>
      </c>
      <c r="Z76" s="5">
        <v>10014585000</v>
      </c>
      <c r="AA76" s="5">
        <v>160500000</v>
      </c>
      <c r="AB76" s="5">
        <v>0</v>
      </c>
      <c r="AC76" s="5">
        <v>0</v>
      </c>
      <c r="AD76" s="5">
        <v>116860746</v>
      </c>
      <c r="AE76" s="5">
        <v>313090565632.45996</v>
      </c>
      <c r="AF76" s="5">
        <v>0</v>
      </c>
      <c r="AG76" s="5">
        <v>257240541319.45999</v>
      </c>
      <c r="AH76" s="5">
        <v>55850024313</v>
      </c>
      <c r="AI76" s="6">
        <v>300143133866.13</v>
      </c>
      <c r="AJ76" s="6">
        <v>79582144131.179993</v>
      </c>
      <c r="AK76" s="6">
        <v>108996762655.17999</v>
      </c>
      <c r="AL76" s="5">
        <v>108996762655.17999</v>
      </c>
      <c r="AM76" s="5">
        <v>0</v>
      </c>
      <c r="AN76" s="5">
        <v>0</v>
      </c>
      <c r="AO76" s="5">
        <v>0</v>
      </c>
      <c r="AP76" s="5">
        <v>0</v>
      </c>
      <c r="AQ76" s="6">
        <v>29414618524</v>
      </c>
      <c r="AR76" s="5">
        <v>0</v>
      </c>
      <c r="AS76" s="5">
        <v>16000000000</v>
      </c>
      <c r="AT76" s="5">
        <v>13414618524</v>
      </c>
      <c r="AU76" s="5">
        <v>0</v>
      </c>
      <c r="AV76" s="5">
        <v>0</v>
      </c>
      <c r="AW76" s="5">
        <v>0</v>
      </c>
      <c r="AX76" s="8" t="s">
        <v>1135</v>
      </c>
    </row>
    <row r="77" spans="1:50" x14ac:dyDescent="0.2">
      <c r="A77" s="3">
        <v>72</v>
      </c>
      <c r="B77" s="3" t="s">
        <v>185</v>
      </c>
      <c r="C77" s="4" t="s">
        <v>186</v>
      </c>
      <c r="D77" s="5">
        <v>371139608247</v>
      </c>
      <c r="E77" s="5">
        <v>55905378649</v>
      </c>
      <c r="F77" s="5">
        <v>7500073097</v>
      </c>
      <c r="G77" s="5">
        <v>3289826448</v>
      </c>
      <c r="H77" s="5">
        <v>6746506909</v>
      </c>
      <c r="I77" s="5">
        <v>38368972195</v>
      </c>
      <c r="J77" s="5">
        <v>291694797659</v>
      </c>
      <c r="K77" s="5">
        <v>4237660054</v>
      </c>
      <c r="L77" s="5">
        <v>269449531000</v>
      </c>
      <c r="M77" s="5">
        <v>18007606605</v>
      </c>
      <c r="N77" s="5">
        <v>23539431939</v>
      </c>
      <c r="O77" s="5">
        <v>0</v>
      </c>
      <c r="P77" s="5">
        <v>0</v>
      </c>
      <c r="Q77" s="5">
        <v>23539431939</v>
      </c>
      <c r="R77" s="5">
        <v>0</v>
      </c>
      <c r="S77" s="5">
        <v>0</v>
      </c>
      <c r="T77" s="5">
        <v>0</v>
      </c>
      <c r="U77" s="5">
        <v>254902698721.34</v>
      </c>
      <c r="V77" s="5">
        <v>155063046565</v>
      </c>
      <c r="W77" s="5">
        <v>151365478132</v>
      </c>
      <c r="X77" s="5">
        <v>0</v>
      </c>
      <c r="Y77" s="5">
        <v>0</v>
      </c>
      <c r="Z77" s="5">
        <v>2962105900</v>
      </c>
      <c r="AA77" s="5">
        <v>735000000</v>
      </c>
      <c r="AB77" s="5">
        <v>0</v>
      </c>
      <c r="AC77" s="5">
        <v>0</v>
      </c>
      <c r="AD77" s="5">
        <v>462533</v>
      </c>
      <c r="AE77" s="5">
        <v>99839652156.339996</v>
      </c>
      <c r="AF77" s="5">
        <v>0</v>
      </c>
      <c r="AG77" s="5">
        <v>94343539029.339996</v>
      </c>
      <c r="AH77" s="5">
        <v>5496113127</v>
      </c>
      <c r="AI77" s="6">
        <v>116236909525.66</v>
      </c>
      <c r="AJ77" s="6">
        <v>0</v>
      </c>
      <c r="AK77" s="6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6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8" t="s">
        <v>1135</v>
      </c>
    </row>
    <row r="78" spans="1:50" x14ac:dyDescent="0.2">
      <c r="A78" s="3">
        <v>73</v>
      </c>
      <c r="B78" s="3" t="s">
        <v>187</v>
      </c>
      <c r="C78" s="4" t="s">
        <v>188</v>
      </c>
      <c r="D78" s="5">
        <v>295638071366.12</v>
      </c>
      <c r="E78" s="5">
        <v>19970735293.120003</v>
      </c>
      <c r="F78" s="5">
        <v>1535788671</v>
      </c>
      <c r="G78" s="5">
        <v>1562904400</v>
      </c>
      <c r="H78" s="5">
        <v>0</v>
      </c>
      <c r="I78" s="5">
        <v>16872042222.120001</v>
      </c>
      <c r="J78" s="5">
        <v>247644028873</v>
      </c>
      <c r="K78" s="5">
        <v>11022809273</v>
      </c>
      <c r="L78" s="5">
        <v>225497179000</v>
      </c>
      <c r="M78" s="5">
        <v>11124040600</v>
      </c>
      <c r="N78" s="5">
        <v>28023307200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28023307200</v>
      </c>
      <c r="U78" s="5">
        <v>215504128805.22998</v>
      </c>
      <c r="V78" s="5">
        <v>141467931999.22998</v>
      </c>
      <c r="W78" s="5">
        <v>104261837721</v>
      </c>
      <c r="X78" s="5">
        <v>631388323.23000002</v>
      </c>
      <c r="Y78" s="5">
        <v>0</v>
      </c>
      <c r="Z78" s="5">
        <v>1925623500</v>
      </c>
      <c r="AA78" s="5">
        <v>34187500</v>
      </c>
      <c r="AB78" s="5">
        <v>396613020</v>
      </c>
      <c r="AC78" s="5">
        <v>34151126954</v>
      </c>
      <c r="AD78" s="5">
        <v>67154981</v>
      </c>
      <c r="AE78" s="5">
        <v>74036196806</v>
      </c>
      <c r="AF78" s="5">
        <v>0</v>
      </c>
      <c r="AG78" s="5">
        <v>69968650639</v>
      </c>
      <c r="AH78" s="5">
        <v>4067546167</v>
      </c>
      <c r="AI78" s="6">
        <v>80133942560.890015</v>
      </c>
      <c r="AJ78" s="6">
        <v>-2604235333.3299999</v>
      </c>
      <c r="AK78" s="6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6">
        <v>2604235333.3299999</v>
      </c>
      <c r="AR78" s="5">
        <v>0</v>
      </c>
      <c r="AS78" s="5">
        <v>2020902000</v>
      </c>
      <c r="AT78" s="5">
        <v>583333333.33000004</v>
      </c>
      <c r="AU78" s="5">
        <v>0</v>
      </c>
      <c r="AV78" s="5">
        <v>0</v>
      </c>
      <c r="AW78" s="5">
        <v>0</v>
      </c>
      <c r="AX78" s="8" t="s">
        <v>1135</v>
      </c>
    </row>
    <row r="79" spans="1:50" x14ac:dyDescent="0.2">
      <c r="A79" s="3">
        <v>74</v>
      </c>
      <c r="B79" s="10" t="s">
        <v>189</v>
      </c>
      <c r="C79" s="11" t="s">
        <v>190</v>
      </c>
      <c r="D79" s="5">
        <v>306682532696.41998</v>
      </c>
      <c r="E79" s="5">
        <v>25711077520.419998</v>
      </c>
      <c r="F79" s="5">
        <v>4089818405</v>
      </c>
      <c r="G79" s="5">
        <v>2303582437</v>
      </c>
      <c r="H79" s="5">
        <v>14502090617</v>
      </c>
      <c r="I79" s="5">
        <v>4815586061.4200001</v>
      </c>
      <c r="J79" s="5">
        <v>267526172831</v>
      </c>
      <c r="K79" s="5">
        <v>4581978750</v>
      </c>
      <c r="L79" s="5">
        <v>239293660000</v>
      </c>
      <c r="M79" s="5">
        <v>23650534081</v>
      </c>
      <c r="N79" s="5">
        <v>13445282345</v>
      </c>
      <c r="O79" s="5">
        <v>0</v>
      </c>
      <c r="P79" s="5">
        <v>0</v>
      </c>
      <c r="Q79" s="5">
        <v>2674941345</v>
      </c>
      <c r="R79" s="5">
        <v>10770341000</v>
      </c>
      <c r="S79" s="5">
        <v>0</v>
      </c>
      <c r="T79" s="5">
        <v>0</v>
      </c>
      <c r="U79" s="5">
        <v>191118547290.5</v>
      </c>
      <c r="V79" s="5">
        <v>113780345928.7</v>
      </c>
      <c r="W79" s="5">
        <v>108550494833</v>
      </c>
      <c r="X79" s="5">
        <v>0</v>
      </c>
      <c r="Y79" s="5">
        <v>0</v>
      </c>
      <c r="Z79" s="5">
        <v>4736343277.6999998</v>
      </c>
      <c r="AA79" s="5">
        <v>113475000</v>
      </c>
      <c r="AB79" s="5">
        <v>0</v>
      </c>
      <c r="AC79" s="5">
        <v>380032818</v>
      </c>
      <c r="AD79" s="5">
        <v>0</v>
      </c>
      <c r="AE79" s="5">
        <v>77338201361.800003</v>
      </c>
      <c r="AF79" s="5">
        <v>0</v>
      </c>
      <c r="AG79" s="5">
        <v>65332061288</v>
      </c>
      <c r="AH79" s="5">
        <v>12006140073.799999</v>
      </c>
      <c r="AI79" s="6">
        <v>115563985405.91998</v>
      </c>
      <c r="AJ79" s="6">
        <v>55184132738.080002</v>
      </c>
      <c r="AK79" s="6">
        <v>57684132738.080002</v>
      </c>
      <c r="AL79" s="5">
        <v>57684132738.080002</v>
      </c>
      <c r="AM79" s="5">
        <v>0</v>
      </c>
      <c r="AN79" s="5">
        <v>0</v>
      </c>
      <c r="AO79" s="5">
        <v>0</v>
      </c>
      <c r="AP79" s="5">
        <v>0</v>
      </c>
      <c r="AQ79" s="6">
        <v>2500000000</v>
      </c>
      <c r="AR79" s="5">
        <v>0</v>
      </c>
      <c r="AS79" s="5">
        <v>2500000000</v>
      </c>
      <c r="AT79" s="5">
        <v>0</v>
      </c>
      <c r="AU79" s="5">
        <v>0</v>
      </c>
      <c r="AV79" s="5">
        <v>0</v>
      </c>
      <c r="AW79" s="5">
        <v>0</v>
      </c>
      <c r="AX79" s="8" t="s">
        <v>1135</v>
      </c>
    </row>
    <row r="80" spans="1:50" x14ac:dyDescent="0.2">
      <c r="A80" s="3">
        <v>75</v>
      </c>
      <c r="B80" s="3" t="s">
        <v>191</v>
      </c>
      <c r="C80" s="4" t="s">
        <v>192</v>
      </c>
      <c r="D80" s="5">
        <v>328960938348.5</v>
      </c>
      <c r="E80" s="5">
        <v>17911333280.5</v>
      </c>
      <c r="F80" s="5">
        <v>3862966898.5</v>
      </c>
      <c r="G80" s="5">
        <v>1988426354</v>
      </c>
      <c r="H80" s="5">
        <v>6659499142</v>
      </c>
      <c r="I80" s="5">
        <v>5400440886</v>
      </c>
      <c r="J80" s="5">
        <v>270908931673</v>
      </c>
      <c r="K80" s="5">
        <v>7185631066</v>
      </c>
      <c r="L80" s="5">
        <v>250044857000</v>
      </c>
      <c r="M80" s="5">
        <v>13678443607</v>
      </c>
      <c r="N80" s="5">
        <v>40140673395</v>
      </c>
      <c r="O80" s="5">
        <v>0</v>
      </c>
      <c r="P80" s="5">
        <v>0</v>
      </c>
      <c r="Q80" s="5">
        <v>0</v>
      </c>
      <c r="R80" s="5">
        <v>40140673395</v>
      </c>
      <c r="S80" s="5">
        <v>0</v>
      </c>
      <c r="T80" s="5">
        <v>0</v>
      </c>
      <c r="U80" s="5">
        <v>204148635042.97</v>
      </c>
      <c r="V80" s="5">
        <v>141240702522</v>
      </c>
      <c r="W80" s="5">
        <v>118105051964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23135650558</v>
      </c>
      <c r="AD80" s="5">
        <v>0</v>
      </c>
      <c r="AE80" s="5">
        <v>62907932520.970001</v>
      </c>
      <c r="AF80" s="5">
        <v>0</v>
      </c>
      <c r="AG80" s="5">
        <v>51905839566.970001</v>
      </c>
      <c r="AH80" s="5">
        <v>11002092954</v>
      </c>
      <c r="AI80" s="6">
        <v>124812303305.53</v>
      </c>
      <c r="AJ80" s="6">
        <v>0</v>
      </c>
      <c r="AK80" s="6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6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8" t="s">
        <v>1135</v>
      </c>
    </row>
    <row r="81" spans="1:50" x14ac:dyDescent="0.2">
      <c r="A81" s="3">
        <v>76</v>
      </c>
      <c r="B81" s="3" t="s">
        <v>193</v>
      </c>
      <c r="C81" s="4" t="s">
        <v>194</v>
      </c>
      <c r="D81" s="5">
        <v>526819117431.51001</v>
      </c>
      <c r="E81" s="5">
        <v>31056132505.510002</v>
      </c>
      <c r="F81" s="5">
        <v>8481081359.6000004</v>
      </c>
      <c r="G81" s="5">
        <v>1026369219</v>
      </c>
      <c r="H81" s="5">
        <v>7397804307</v>
      </c>
      <c r="I81" s="5">
        <v>14150877619.91</v>
      </c>
      <c r="J81" s="5">
        <v>450832376341</v>
      </c>
      <c r="K81" s="5">
        <v>4681861150</v>
      </c>
      <c r="L81" s="5">
        <v>384128031000</v>
      </c>
      <c r="M81" s="5">
        <v>62022484191</v>
      </c>
      <c r="N81" s="5">
        <v>44930608585</v>
      </c>
      <c r="O81" s="5">
        <v>0</v>
      </c>
      <c r="P81" s="5">
        <v>0</v>
      </c>
      <c r="Q81" s="5">
        <v>5304776985</v>
      </c>
      <c r="R81" s="5">
        <v>39625831600</v>
      </c>
      <c r="S81" s="5">
        <v>0</v>
      </c>
      <c r="T81" s="5">
        <v>0</v>
      </c>
      <c r="U81" s="5">
        <v>335028296282</v>
      </c>
      <c r="V81" s="5">
        <v>240722947552</v>
      </c>
      <c r="W81" s="5">
        <v>207480579221</v>
      </c>
      <c r="X81" s="5">
        <v>0</v>
      </c>
      <c r="Y81" s="5">
        <v>0</v>
      </c>
      <c r="Z81" s="5">
        <v>4522283000</v>
      </c>
      <c r="AA81" s="5">
        <v>0</v>
      </c>
      <c r="AB81" s="5">
        <v>0</v>
      </c>
      <c r="AC81" s="5">
        <v>28720085331</v>
      </c>
      <c r="AD81" s="5">
        <v>0</v>
      </c>
      <c r="AE81" s="5">
        <v>94305348730</v>
      </c>
      <c r="AF81" s="5">
        <v>0</v>
      </c>
      <c r="AG81" s="5">
        <v>75829789315</v>
      </c>
      <c r="AH81" s="5">
        <v>18475559415</v>
      </c>
      <c r="AI81" s="6">
        <v>191790821149.51001</v>
      </c>
      <c r="AJ81" s="6">
        <v>0</v>
      </c>
      <c r="AK81" s="6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6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8" t="s">
        <v>1135</v>
      </c>
    </row>
    <row r="82" spans="1:50" x14ac:dyDescent="0.2">
      <c r="A82" s="3">
        <v>77</v>
      </c>
      <c r="B82" s="3" t="s">
        <v>195</v>
      </c>
      <c r="C82" s="4" t="s">
        <v>196</v>
      </c>
      <c r="D82" s="5">
        <v>436480007780.21997</v>
      </c>
      <c r="E82" s="5">
        <v>41598981590.220001</v>
      </c>
      <c r="F82" s="5">
        <v>7467328303</v>
      </c>
      <c r="G82" s="5">
        <v>1041914390</v>
      </c>
      <c r="H82" s="5">
        <v>3590314080</v>
      </c>
      <c r="I82" s="5">
        <v>29499424817.220001</v>
      </c>
      <c r="J82" s="5">
        <v>330309880468</v>
      </c>
      <c r="K82" s="5">
        <v>4838978650</v>
      </c>
      <c r="L82" s="5">
        <v>304852163000</v>
      </c>
      <c r="M82" s="5">
        <v>20618738818</v>
      </c>
      <c r="N82" s="5">
        <v>64571145722</v>
      </c>
      <c r="O82" s="5">
        <v>195297512</v>
      </c>
      <c r="P82" s="5">
        <v>0</v>
      </c>
      <c r="Q82" s="5">
        <v>10443390010</v>
      </c>
      <c r="R82" s="5">
        <v>53932458200</v>
      </c>
      <c r="S82" s="5">
        <v>0</v>
      </c>
      <c r="T82" s="5">
        <v>0</v>
      </c>
      <c r="U82" s="5">
        <v>392712522971</v>
      </c>
      <c r="V82" s="5">
        <v>251317850828</v>
      </c>
      <c r="W82" s="5">
        <v>182188689257</v>
      </c>
      <c r="X82" s="5">
        <v>0</v>
      </c>
      <c r="Y82" s="5">
        <v>0</v>
      </c>
      <c r="Z82" s="5">
        <v>1017500000</v>
      </c>
      <c r="AA82" s="5">
        <v>3031000000</v>
      </c>
      <c r="AB82" s="5">
        <v>875353000</v>
      </c>
      <c r="AC82" s="5">
        <v>64205308571</v>
      </c>
      <c r="AD82" s="5">
        <v>0</v>
      </c>
      <c r="AE82" s="5">
        <v>141394672143</v>
      </c>
      <c r="AF82" s="5">
        <v>17258271550</v>
      </c>
      <c r="AG82" s="5">
        <v>89612834998</v>
      </c>
      <c r="AH82" s="5">
        <v>34523565595</v>
      </c>
      <c r="AI82" s="6">
        <v>43767484809.219971</v>
      </c>
      <c r="AJ82" s="6">
        <v>-2500000000</v>
      </c>
      <c r="AK82" s="6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6">
        <v>2500000000</v>
      </c>
      <c r="AR82" s="5">
        <v>0</v>
      </c>
      <c r="AS82" s="5">
        <v>2500000000</v>
      </c>
      <c r="AT82" s="5">
        <v>0</v>
      </c>
      <c r="AU82" s="5">
        <v>0</v>
      </c>
      <c r="AV82" s="5">
        <v>0</v>
      </c>
      <c r="AW82" s="5">
        <v>0</v>
      </c>
      <c r="AX82" s="8" t="s">
        <v>1135</v>
      </c>
    </row>
    <row r="83" spans="1:50" x14ac:dyDescent="0.2">
      <c r="A83" s="3">
        <v>78</v>
      </c>
      <c r="B83" s="3" t="s">
        <v>197</v>
      </c>
      <c r="C83" s="4" t="s">
        <v>198</v>
      </c>
      <c r="D83" s="5">
        <v>425612073259.34003</v>
      </c>
      <c r="E83" s="5">
        <v>32089523365.34</v>
      </c>
      <c r="F83" s="5">
        <v>3141771472</v>
      </c>
      <c r="G83" s="5">
        <v>546748340</v>
      </c>
      <c r="H83" s="5">
        <v>1677244574</v>
      </c>
      <c r="I83" s="5">
        <v>26723758979.34</v>
      </c>
      <c r="J83" s="5">
        <v>339036048855</v>
      </c>
      <c r="K83" s="5">
        <v>4895746900</v>
      </c>
      <c r="L83" s="5">
        <v>285882611000</v>
      </c>
      <c r="M83" s="5">
        <v>48257690955</v>
      </c>
      <c r="N83" s="5">
        <v>54486501039</v>
      </c>
      <c r="O83" s="5">
        <v>20000000</v>
      </c>
      <c r="P83" s="5">
        <v>0</v>
      </c>
      <c r="Q83" s="5">
        <v>10272429439</v>
      </c>
      <c r="R83" s="5">
        <v>44194071600</v>
      </c>
      <c r="S83" s="5">
        <v>0</v>
      </c>
      <c r="T83" s="5">
        <v>0</v>
      </c>
      <c r="U83" s="5">
        <v>283935852483</v>
      </c>
      <c r="V83" s="5">
        <v>198778565067</v>
      </c>
      <c r="W83" s="5">
        <v>149120829581</v>
      </c>
      <c r="X83" s="5">
        <v>0</v>
      </c>
      <c r="Y83" s="5">
        <v>0</v>
      </c>
      <c r="Z83" s="5">
        <v>1565000000</v>
      </c>
      <c r="AA83" s="5">
        <v>0</v>
      </c>
      <c r="AB83" s="5">
        <v>0</v>
      </c>
      <c r="AC83" s="5">
        <v>47427465486</v>
      </c>
      <c r="AD83" s="5">
        <v>665270000</v>
      </c>
      <c r="AE83" s="5">
        <v>85157287416</v>
      </c>
      <c r="AF83" s="5">
        <v>0</v>
      </c>
      <c r="AG83" s="5">
        <v>69312150250</v>
      </c>
      <c r="AH83" s="5">
        <v>15845137166</v>
      </c>
      <c r="AI83" s="6">
        <v>141676220776.34003</v>
      </c>
      <c r="AJ83" s="6">
        <v>22004356720.060001</v>
      </c>
      <c r="AK83" s="6">
        <v>22004356720.060001</v>
      </c>
      <c r="AL83" s="5">
        <v>22004356720.060001</v>
      </c>
      <c r="AM83" s="5">
        <v>0</v>
      </c>
      <c r="AN83" s="5">
        <v>0</v>
      </c>
      <c r="AO83" s="5">
        <v>0</v>
      </c>
      <c r="AP83" s="5">
        <v>0</v>
      </c>
      <c r="AQ83" s="6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8" t="s">
        <v>1135</v>
      </c>
    </row>
    <row r="84" spans="1:50" x14ac:dyDescent="0.2">
      <c r="A84" s="3">
        <v>79</v>
      </c>
      <c r="B84" s="3" t="s">
        <v>199</v>
      </c>
      <c r="C84" s="4" t="s">
        <v>200</v>
      </c>
      <c r="D84" s="5">
        <v>4388790752493.8203</v>
      </c>
      <c r="E84" s="5">
        <v>1595505015109.8201</v>
      </c>
      <c r="F84" s="5">
        <v>1396738179731</v>
      </c>
      <c r="G84" s="5">
        <v>6674503700</v>
      </c>
      <c r="H84" s="5">
        <v>0</v>
      </c>
      <c r="I84" s="5">
        <v>192092331678.82001</v>
      </c>
      <c r="J84" s="5">
        <v>2786765740384</v>
      </c>
      <c r="K84" s="5">
        <v>889572732745</v>
      </c>
      <c r="L84" s="5">
        <v>903337673000</v>
      </c>
      <c r="M84" s="5">
        <v>993855334639</v>
      </c>
      <c r="N84" s="5">
        <v>6519997000</v>
      </c>
      <c r="O84" s="5">
        <v>1596000000</v>
      </c>
      <c r="P84" s="5">
        <v>0</v>
      </c>
      <c r="Q84" s="5">
        <v>0</v>
      </c>
      <c r="R84" s="5">
        <v>4923997000</v>
      </c>
      <c r="S84" s="5">
        <v>0</v>
      </c>
      <c r="T84" s="5">
        <v>0</v>
      </c>
      <c r="U84" s="5">
        <v>2919384051001.5298</v>
      </c>
      <c r="V84" s="5">
        <v>2121156574213.7</v>
      </c>
      <c r="W84" s="5">
        <v>998567895349</v>
      </c>
      <c r="X84" s="5">
        <v>0</v>
      </c>
      <c r="Y84" s="5">
        <v>0</v>
      </c>
      <c r="Z84" s="5">
        <v>639507884270</v>
      </c>
      <c r="AA84" s="5">
        <v>534469000</v>
      </c>
      <c r="AB84" s="5">
        <v>437306325594.70001</v>
      </c>
      <c r="AC84" s="5">
        <v>45240000000</v>
      </c>
      <c r="AD84" s="5">
        <v>0</v>
      </c>
      <c r="AE84" s="5">
        <v>798227476787.82996</v>
      </c>
      <c r="AF84" s="5">
        <v>0</v>
      </c>
      <c r="AG84" s="5">
        <v>645163276865</v>
      </c>
      <c r="AH84" s="5">
        <v>153064199922.82999</v>
      </c>
      <c r="AI84" s="6">
        <v>1469406701492.2905</v>
      </c>
      <c r="AJ84" s="6">
        <v>68364856091.199997</v>
      </c>
      <c r="AK84" s="6">
        <v>68364856091.199997</v>
      </c>
      <c r="AL84" s="5">
        <v>68262856091.199997</v>
      </c>
      <c r="AM84" s="5">
        <v>0</v>
      </c>
      <c r="AN84" s="5">
        <v>0</v>
      </c>
      <c r="AO84" s="5">
        <v>0</v>
      </c>
      <c r="AP84" s="5">
        <v>102000000</v>
      </c>
      <c r="AQ84" s="6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8" t="s">
        <v>1135</v>
      </c>
    </row>
    <row r="85" spans="1:50" x14ac:dyDescent="0.2">
      <c r="A85" s="3">
        <v>80</v>
      </c>
      <c r="B85" s="3" t="s">
        <v>201</v>
      </c>
      <c r="C85" s="4" t="s">
        <v>202</v>
      </c>
      <c r="D85" s="5">
        <v>1659594332144.3</v>
      </c>
      <c r="E85" s="5">
        <v>63048958993.830002</v>
      </c>
      <c r="F85" s="5">
        <v>23849737266.689999</v>
      </c>
      <c r="G85" s="5">
        <v>4696658050.5</v>
      </c>
      <c r="H85" s="5">
        <v>0</v>
      </c>
      <c r="I85" s="5">
        <v>34502563676.639999</v>
      </c>
      <c r="J85" s="5">
        <v>1469163377704</v>
      </c>
      <c r="K85" s="5">
        <v>1190500217834</v>
      </c>
      <c r="L85" s="5">
        <v>217153987000</v>
      </c>
      <c r="M85" s="5">
        <v>61509172870</v>
      </c>
      <c r="N85" s="5">
        <v>127381995446.47</v>
      </c>
      <c r="O85" s="5">
        <v>0</v>
      </c>
      <c r="P85" s="5">
        <v>0</v>
      </c>
      <c r="Q85" s="5">
        <v>45354977850.470001</v>
      </c>
      <c r="R85" s="5">
        <v>78643017596</v>
      </c>
      <c r="S85" s="5">
        <v>3384000000</v>
      </c>
      <c r="T85" s="5">
        <v>0</v>
      </c>
      <c r="U85" s="5">
        <v>1150913190604.04</v>
      </c>
      <c r="V85" s="5">
        <v>666662093370</v>
      </c>
      <c r="W85" s="5">
        <v>467840472021</v>
      </c>
      <c r="X85" s="5">
        <v>0</v>
      </c>
      <c r="Y85" s="5">
        <v>5447876804</v>
      </c>
      <c r="Z85" s="5">
        <v>7885600000</v>
      </c>
      <c r="AA85" s="5">
        <v>0</v>
      </c>
      <c r="AB85" s="5">
        <v>0</v>
      </c>
      <c r="AC85" s="5">
        <v>185488144545</v>
      </c>
      <c r="AD85" s="5">
        <v>0</v>
      </c>
      <c r="AE85" s="5">
        <v>484251097234.04004</v>
      </c>
      <c r="AF85" s="5">
        <v>0</v>
      </c>
      <c r="AG85" s="5">
        <v>301092237216.44</v>
      </c>
      <c r="AH85" s="5">
        <v>183158860017.60001</v>
      </c>
      <c r="AI85" s="6">
        <v>508681141540.26001</v>
      </c>
      <c r="AJ85" s="6">
        <v>215501085439.45999</v>
      </c>
      <c r="AK85" s="6">
        <v>215501085439.45999</v>
      </c>
      <c r="AL85" s="5">
        <v>215501085439.45999</v>
      </c>
      <c r="AM85" s="5">
        <v>0</v>
      </c>
      <c r="AN85" s="5">
        <v>0</v>
      </c>
      <c r="AO85" s="5">
        <v>0</v>
      </c>
      <c r="AP85" s="5">
        <v>0</v>
      </c>
      <c r="AQ85" s="6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8" t="s">
        <v>1135</v>
      </c>
    </row>
    <row r="86" spans="1:50" x14ac:dyDescent="0.2">
      <c r="A86" s="3">
        <v>81</v>
      </c>
      <c r="B86" s="3" t="s">
        <v>203</v>
      </c>
      <c r="C86" s="4" t="s">
        <v>204</v>
      </c>
      <c r="D86" s="5">
        <v>966615248026.16992</v>
      </c>
      <c r="E86" s="5">
        <v>51871656599.489998</v>
      </c>
      <c r="F86" s="5">
        <v>14370718610</v>
      </c>
      <c r="G86" s="5">
        <v>1294983530</v>
      </c>
      <c r="H86" s="5">
        <v>0</v>
      </c>
      <c r="I86" s="5">
        <v>36205954459.489998</v>
      </c>
      <c r="J86" s="5">
        <v>770672569910</v>
      </c>
      <c r="K86" s="5">
        <v>115110529134</v>
      </c>
      <c r="L86" s="5">
        <v>573448993000</v>
      </c>
      <c r="M86" s="5">
        <v>82113047776</v>
      </c>
      <c r="N86" s="5">
        <v>144071021516.67999</v>
      </c>
      <c r="O86" s="5">
        <v>0</v>
      </c>
      <c r="P86" s="5">
        <v>0</v>
      </c>
      <c r="Q86" s="5">
        <v>32341490716.68</v>
      </c>
      <c r="R86" s="5">
        <v>111729530800</v>
      </c>
      <c r="S86" s="5">
        <v>0</v>
      </c>
      <c r="T86" s="5">
        <v>0</v>
      </c>
      <c r="U86" s="5">
        <v>690960296581.65002</v>
      </c>
      <c r="V86" s="5">
        <v>489803145648.09998</v>
      </c>
      <c r="W86" s="5">
        <v>347624703736</v>
      </c>
      <c r="X86" s="5">
        <v>0</v>
      </c>
      <c r="Y86" s="5">
        <v>0</v>
      </c>
      <c r="Z86" s="5">
        <v>5168730000</v>
      </c>
      <c r="AA86" s="5">
        <v>0</v>
      </c>
      <c r="AB86" s="5">
        <v>0</v>
      </c>
      <c r="AC86" s="5">
        <v>137009711912.10001</v>
      </c>
      <c r="AD86" s="5">
        <v>0</v>
      </c>
      <c r="AE86" s="5">
        <v>201157150933.55002</v>
      </c>
      <c r="AF86" s="5">
        <v>0</v>
      </c>
      <c r="AG86" s="5">
        <v>192779120503.79001</v>
      </c>
      <c r="AH86" s="5">
        <v>8378030429.7600002</v>
      </c>
      <c r="AI86" s="6">
        <v>275654951444.5199</v>
      </c>
      <c r="AJ86" s="6">
        <v>80458763831.529999</v>
      </c>
      <c r="AK86" s="6">
        <v>80458763831.529999</v>
      </c>
      <c r="AL86" s="5">
        <v>80458763831.529999</v>
      </c>
      <c r="AM86" s="5">
        <v>0</v>
      </c>
      <c r="AN86" s="5">
        <v>0</v>
      </c>
      <c r="AO86" s="5">
        <v>0</v>
      </c>
      <c r="AP86" s="5">
        <v>0</v>
      </c>
      <c r="AQ86" s="6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8" t="s">
        <v>1135</v>
      </c>
    </row>
    <row r="87" spans="1:50" x14ac:dyDescent="0.2">
      <c r="A87" s="3">
        <v>82</v>
      </c>
      <c r="B87" s="3" t="s">
        <v>205</v>
      </c>
      <c r="C87" s="4" t="s">
        <v>206</v>
      </c>
      <c r="D87" s="5">
        <v>778359688595.82007</v>
      </c>
      <c r="E87" s="5">
        <v>58433369003.68</v>
      </c>
      <c r="F87" s="5">
        <v>18381677558.400002</v>
      </c>
      <c r="G87" s="5">
        <v>1841162332</v>
      </c>
      <c r="H87" s="5">
        <v>0</v>
      </c>
      <c r="I87" s="5">
        <v>38210529113.279999</v>
      </c>
      <c r="J87" s="5">
        <v>592026752273</v>
      </c>
      <c r="K87" s="5">
        <v>130797178234</v>
      </c>
      <c r="L87" s="5">
        <v>401645196000</v>
      </c>
      <c r="M87" s="5">
        <v>59584378039</v>
      </c>
      <c r="N87" s="5">
        <v>127899567319.14</v>
      </c>
      <c r="O87" s="5">
        <v>0</v>
      </c>
      <c r="P87" s="5">
        <v>0</v>
      </c>
      <c r="Q87" s="5">
        <v>27686436319.139999</v>
      </c>
      <c r="R87" s="5">
        <v>96109131000</v>
      </c>
      <c r="S87" s="5">
        <v>4104000000</v>
      </c>
      <c r="T87" s="5">
        <v>0</v>
      </c>
      <c r="U87" s="5">
        <v>497018748872.57996</v>
      </c>
      <c r="V87" s="5">
        <v>338283883359</v>
      </c>
      <c r="W87" s="5">
        <v>263157211466</v>
      </c>
      <c r="X87" s="5">
        <v>0</v>
      </c>
      <c r="Y87" s="5">
        <v>0</v>
      </c>
      <c r="Z87" s="5">
        <v>1759500000</v>
      </c>
      <c r="AA87" s="5">
        <v>0</v>
      </c>
      <c r="AB87" s="5">
        <v>0</v>
      </c>
      <c r="AC87" s="5">
        <v>73363171893</v>
      </c>
      <c r="AD87" s="5">
        <v>4000000</v>
      </c>
      <c r="AE87" s="5">
        <v>158734865513.57999</v>
      </c>
      <c r="AF87" s="5">
        <v>0</v>
      </c>
      <c r="AG87" s="5">
        <v>148308366722</v>
      </c>
      <c r="AH87" s="5">
        <v>10426498791.58</v>
      </c>
      <c r="AI87" s="6">
        <v>281340939723.24011</v>
      </c>
      <c r="AJ87" s="6">
        <v>474999</v>
      </c>
      <c r="AK87" s="6">
        <v>474999</v>
      </c>
      <c r="AL87" s="5">
        <v>474999</v>
      </c>
      <c r="AM87" s="5">
        <v>0</v>
      </c>
      <c r="AN87" s="5">
        <v>0</v>
      </c>
      <c r="AO87" s="5">
        <v>0</v>
      </c>
      <c r="AP87" s="5">
        <v>0</v>
      </c>
      <c r="AQ87" s="6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8" t="s">
        <v>1135</v>
      </c>
    </row>
    <row r="88" spans="1:50" x14ac:dyDescent="0.2">
      <c r="A88" s="3">
        <v>83</v>
      </c>
      <c r="B88" s="3" t="s">
        <v>207</v>
      </c>
      <c r="C88" s="4" t="s">
        <v>208</v>
      </c>
      <c r="D88" s="5">
        <v>1264063051771.3301</v>
      </c>
      <c r="E88" s="5">
        <v>114878049073.33</v>
      </c>
      <c r="F88" s="5">
        <v>64687148117</v>
      </c>
      <c r="G88" s="5">
        <v>3337910370</v>
      </c>
      <c r="H88" s="5">
        <v>0</v>
      </c>
      <c r="I88" s="5">
        <v>46852990586.330002</v>
      </c>
      <c r="J88" s="5">
        <v>955237310752</v>
      </c>
      <c r="K88" s="5">
        <v>313451628000</v>
      </c>
      <c r="L88" s="5">
        <v>478806002000</v>
      </c>
      <c r="M88" s="5">
        <v>162979680752</v>
      </c>
      <c r="N88" s="5">
        <v>193947691946</v>
      </c>
      <c r="O88" s="5">
        <v>0</v>
      </c>
      <c r="P88" s="5">
        <v>0</v>
      </c>
      <c r="Q88" s="5">
        <v>167117367946</v>
      </c>
      <c r="R88" s="5">
        <v>18443149000</v>
      </c>
      <c r="S88" s="5">
        <v>8387175000</v>
      </c>
      <c r="T88" s="5">
        <v>0</v>
      </c>
      <c r="U88" s="5">
        <v>828412709121</v>
      </c>
      <c r="V88" s="5">
        <v>538415378661</v>
      </c>
      <c r="W88" s="5">
        <v>444174245101</v>
      </c>
      <c r="X88" s="5">
        <v>0</v>
      </c>
      <c r="Y88" s="5">
        <v>0</v>
      </c>
      <c r="Z88" s="5">
        <v>8260638560</v>
      </c>
      <c r="AA88" s="5">
        <v>114000000</v>
      </c>
      <c r="AB88" s="5">
        <v>2629266250</v>
      </c>
      <c r="AC88" s="5">
        <v>83237228750</v>
      </c>
      <c r="AD88" s="5">
        <v>0</v>
      </c>
      <c r="AE88" s="5">
        <v>289997330460</v>
      </c>
      <c r="AF88" s="5">
        <v>0</v>
      </c>
      <c r="AG88" s="5">
        <v>214509563166</v>
      </c>
      <c r="AH88" s="5">
        <v>75487767294</v>
      </c>
      <c r="AI88" s="6">
        <v>435650342650.33008</v>
      </c>
      <c r="AJ88" s="6">
        <v>206272503853.47</v>
      </c>
      <c r="AK88" s="6">
        <v>206272503853.47</v>
      </c>
      <c r="AL88" s="5">
        <v>206272503853.47</v>
      </c>
      <c r="AM88" s="5">
        <v>0</v>
      </c>
      <c r="AN88" s="5">
        <v>0</v>
      </c>
      <c r="AO88" s="5">
        <v>0</v>
      </c>
      <c r="AP88" s="5">
        <v>0</v>
      </c>
      <c r="AQ88" s="6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8" t="s">
        <v>1135</v>
      </c>
    </row>
    <row r="89" spans="1:50" x14ac:dyDescent="0.2">
      <c r="A89" s="3">
        <v>84</v>
      </c>
      <c r="B89" s="3" t="s">
        <v>209</v>
      </c>
      <c r="C89" s="4" t="s">
        <v>210</v>
      </c>
      <c r="D89" s="5">
        <v>720639550388.48999</v>
      </c>
      <c r="E89" s="5">
        <v>32447462313.169998</v>
      </c>
      <c r="F89" s="5">
        <v>12221639313.75</v>
      </c>
      <c r="G89" s="5">
        <v>1197120937.9000001</v>
      </c>
      <c r="H89" s="5">
        <v>0</v>
      </c>
      <c r="I89" s="5">
        <v>19028702061.52</v>
      </c>
      <c r="J89" s="5">
        <v>537648198379</v>
      </c>
      <c r="K89" s="5">
        <v>107790877334</v>
      </c>
      <c r="L89" s="5">
        <v>383320124000</v>
      </c>
      <c r="M89" s="5">
        <v>46537197045</v>
      </c>
      <c r="N89" s="5">
        <v>150543889696.32001</v>
      </c>
      <c r="O89" s="5">
        <v>0</v>
      </c>
      <c r="P89" s="5">
        <v>0</v>
      </c>
      <c r="Q89" s="5">
        <v>30256067096.32</v>
      </c>
      <c r="R89" s="5">
        <v>114695822600</v>
      </c>
      <c r="S89" s="5">
        <v>0</v>
      </c>
      <c r="T89" s="5">
        <v>5592000000</v>
      </c>
      <c r="U89" s="5">
        <v>474972813514</v>
      </c>
      <c r="V89" s="5">
        <v>382755870367</v>
      </c>
      <c r="W89" s="5">
        <v>309496802531</v>
      </c>
      <c r="X89" s="5">
        <v>0</v>
      </c>
      <c r="Y89" s="5">
        <v>0</v>
      </c>
      <c r="Z89" s="5">
        <v>3999250000</v>
      </c>
      <c r="AA89" s="5">
        <v>0</v>
      </c>
      <c r="AB89" s="5">
        <v>69259817836</v>
      </c>
      <c r="AC89" s="5">
        <v>0</v>
      </c>
      <c r="AD89" s="5">
        <v>0</v>
      </c>
      <c r="AE89" s="5">
        <v>92216943147</v>
      </c>
      <c r="AF89" s="5">
        <v>0</v>
      </c>
      <c r="AG89" s="5">
        <v>81085242642</v>
      </c>
      <c r="AH89" s="5">
        <v>11131700505</v>
      </c>
      <c r="AI89" s="6">
        <v>245666736874.48999</v>
      </c>
      <c r="AJ89" s="6">
        <v>56351752020.580002</v>
      </c>
      <c r="AK89" s="6">
        <v>56351752020.580002</v>
      </c>
      <c r="AL89" s="5">
        <v>56351752020.580002</v>
      </c>
      <c r="AM89" s="5">
        <v>0</v>
      </c>
      <c r="AN89" s="5">
        <v>0</v>
      </c>
      <c r="AO89" s="5">
        <v>0</v>
      </c>
      <c r="AP89" s="5">
        <v>0</v>
      </c>
      <c r="AQ89" s="6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8" t="s">
        <v>1135</v>
      </c>
    </row>
    <row r="90" spans="1:50" x14ac:dyDescent="0.2">
      <c r="A90" s="3">
        <v>85</v>
      </c>
      <c r="B90" s="3" t="s">
        <v>211</v>
      </c>
      <c r="C90" s="4" t="s">
        <v>212</v>
      </c>
      <c r="D90" s="5">
        <v>739345195966.97998</v>
      </c>
      <c r="E90" s="5">
        <v>55833290338.25</v>
      </c>
      <c r="F90" s="5">
        <v>34796097027.019997</v>
      </c>
      <c r="G90" s="5">
        <v>2050992143</v>
      </c>
      <c r="H90" s="5">
        <v>1047034816</v>
      </c>
      <c r="I90" s="5">
        <v>17939166352.23</v>
      </c>
      <c r="J90" s="5">
        <v>559752865016</v>
      </c>
      <c r="K90" s="5">
        <v>158210642493</v>
      </c>
      <c r="L90" s="5">
        <v>375960011000</v>
      </c>
      <c r="M90" s="5">
        <v>25582211523</v>
      </c>
      <c r="N90" s="5">
        <v>123759040612.73001</v>
      </c>
      <c r="O90" s="5">
        <v>0</v>
      </c>
      <c r="P90" s="5">
        <v>0</v>
      </c>
      <c r="Q90" s="5">
        <v>41219497812.730003</v>
      </c>
      <c r="R90" s="5">
        <v>79671542800</v>
      </c>
      <c r="S90" s="5">
        <v>0</v>
      </c>
      <c r="T90" s="5">
        <v>2868000000</v>
      </c>
      <c r="U90" s="5">
        <v>490435449034.33997</v>
      </c>
      <c r="V90" s="5">
        <v>351713785555.33997</v>
      </c>
      <c r="W90" s="5">
        <v>269186153014.34</v>
      </c>
      <c r="X90" s="5">
        <v>0</v>
      </c>
      <c r="Y90" s="5">
        <v>0</v>
      </c>
      <c r="Z90" s="5">
        <v>5544683541</v>
      </c>
      <c r="AA90" s="5">
        <v>0</v>
      </c>
      <c r="AB90" s="5">
        <v>0</v>
      </c>
      <c r="AC90" s="5">
        <v>76982949000</v>
      </c>
      <c r="AD90" s="5">
        <v>0</v>
      </c>
      <c r="AE90" s="5">
        <v>138721663479</v>
      </c>
      <c r="AF90" s="5">
        <v>0</v>
      </c>
      <c r="AG90" s="5">
        <v>132775999730</v>
      </c>
      <c r="AH90" s="5">
        <v>5945663749</v>
      </c>
      <c r="AI90" s="6">
        <v>248909746932.64001</v>
      </c>
      <c r="AJ90" s="6">
        <v>271654840519.35001</v>
      </c>
      <c r="AK90" s="6">
        <v>271654840519.35001</v>
      </c>
      <c r="AL90" s="5">
        <v>271651840519.35001</v>
      </c>
      <c r="AM90" s="5">
        <v>0</v>
      </c>
      <c r="AN90" s="5">
        <v>0</v>
      </c>
      <c r="AO90" s="5">
        <v>0</v>
      </c>
      <c r="AP90" s="5">
        <v>3000000</v>
      </c>
      <c r="AQ90" s="6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8" t="s">
        <v>1135</v>
      </c>
    </row>
    <row r="91" spans="1:50" x14ac:dyDescent="0.2">
      <c r="A91" s="3">
        <v>86</v>
      </c>
      <c r="B91" s="3" t="s">
        <v>213</v>
      </c>
      <c r="C91" s="4" t="s">
        <v>214</v>
      </c>
      <c r="D91" s="5">
        <v>840028586471.09998</v>
      </c>
      <c r="E91" s="5">
        <v>29207884865.099998</v>
      </c>
      <c r="F91" s="5">
        <v>17314316636.099998</v>
      </c>
      <c r="G91" s="5">
        <v>708315154</v>
      </c>
      <c r="H91" s="5">
        <v>0</v>
      </c>
      <c r="I91" s="5">
        <v>11185253075</v>
      </c>
      <c r="J91" s="5">
        <v>724847067606</v>
      </c>
      <c r="K91" s="5">
        <v>390797431334</v>
      </c>
      <c r="L91" s="5">
        <v>270927711000</v>
      </c>
      <c r="M91" s="5">
        <v>63121925272</v>
      </c>
      <c r="N91" s="5">
        <v>85973634000</v>
      </c>
      <c r="O91" s="5">
        <v>0</v>
      </c>
      <c r="P91" s="5">
        <v>0</v>
      </c>
      <c r="Q91" s="5">
        <v>0</v>
      </c>
      <c r="R91" s="5">
        <v>85973634000</v>
      </c>
      <c r="S91" s="5">
        <v>0</v>
      </c>
      <c r="T91" s="5">
        <v>0</v>
      </c>
      <c r="U91" s="5">
        <v>451188655722.21997</v>
      </c>
      <c r="V91" s="5">
        <v>340087285008</v>
      </c>
      <c r="W91" s="5">
        <v>273140873699</v>
      </c>
      <c r="X91" s="5">
        <v>0</v>
      </c>
      <c r="Y91" s="5">
        <v>0</v>
      </c>
      <c r="Z91" s="5">
        <v>13481140608</v>
      </c>
      <c r="AA91" s="5">
        <v>840300000</v>
      </c>
      <c r="AB91" s="5">
        <v>0</v>
      </c>
      <c r="AC91" s="5">
        <v>52624970701</v>
      </c>
      <c r="AD91" s="5">
        <v>0</v>
      </c>
      <c r="AE91" s="5">
        <v>111101370714.22</v>
      </c>
      <c r="AF91" s="5">
        <v>0</v>
      </c>
      <c r="AG91" s="5">
        <v>98652546204.220001</v>
      </c>
      <c r="AH91" s="5">
        <v>12448824510</v>
      </c>
      <c r="AI91" s="6">
        <v>388839930748.88</v>
      </c>
      <c r="AJ91" s="6">
        <v>0</v>
      </c>
      <c r="AK91" s="6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6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8" t="s">
        <v>1136</v>
      </c>
    </row>
    <row r="92" spans="1:50" x14ac:dyDescent="0.2">
      <c r="A92" s="3">
        <v>87</v>
      </c>
      <c r="B92" s="3" t="s">
        <v>215</v>
      </c>
      <c r="C92" s="4" t="s">
        <v>216</v>
      </c>
      <c r="D92" s="5">
        <v>569625818931.73999</v>
      </c>
      <c r="E92" s="5">
        <v>14629460166.049999</v>
      </c>
      <c r="F92" s="5">
        <v>10482285937.049999</v>
      </c>
      <c r="G92" s="5">
        <v>2965070102</v>
      </c>
      <c r="H92" s="5">
        <v>0</v>
      </c>
      <c r="I92" s="5">
        <v>1182104127</v>
      </c>
      <c r="J92" s="5">
        <v>521114832334</v>
      </c>
      <c r="K92" s="5">
        <v>116654388334</v>
      </c>
      <c r="L92" s="5">
        <v>404460444000</v>
      </c>
      <c r="M92" s="5">
        <v>0</v>
      </c>
      <c r="N92" s="5">
        <v>33881526431.689999</v>
      </c>
      <c r="O92" s="5">
        <v>0</v>
      </c>
      <c r="P92" s="5">
        <v>0</v>
      </c>
      <c r="Q92" s="5">
        <v>1349314231.6900001</v>
      </c>
      <c r="R92" s="5">
        <v>27972212200</v>
      </c>
      <c r="S92" s="5">
        <v>4560000000</v>
      </c>
      <c r="T92" s="5">
        <v>0</v>
      </c>
      <c r="U92" s="5">
        <v>455634714238.54999</v>
      </c>
      <c r="V92" s="5">
        <v>300974092808</v>
      </c>
      <c r="W92" s="5">
        <v>214814924668</v>
      </c>
      <c r="X92" s="5">
        <v>0</v>
      </c>
      <c r="Y92" s="5">
        <v>0</v>
      </c>
      <c r="Z92" s="5">
        <v>300000000</v>
      </c>
      <c r="AA92" s="5">
        <v>0</v>
      </c>
      <c r="AB92" s="5">
        <v>0</v>
      </c>
      <c r="AC92" s="5">
        <v>85381612140</v>
      </c>
      <c r="AD92" s="5">
        <v>477556000</v>
      </c>
      <c r="AE92" s="5">
        <v>154660621430.54999</v>
      </c>
      <c r="AF92" s="5">
        <v>0</v>
      </c>
      <c r="AG92" s="5">
        <v>78767923780.729996</v>
      </c>
      <c r="AH92" s="5">
        <v>75892697649.820007</v>
      </c>
      <c r="AI92" s="6">
        <v>113991104693.19</v>
      </c>
      <c r="AJ92" s="6">
        <v>0</v>
      </c>
      <c r="AK92" s="6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6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8" t="s">
        <v>1136</v>
      </c>
    </row>
    <row r="93" spans="1:50" x14ac:dyDescent="0.2">
      <c r="A93" s="3">
        <v>88</v>
      </c>
      <c r="B93" s="3" t="s">
        <v>217</v>
      </c>
      <c r="C93" s="4" t="s">
        <v>218</v>
      </c>
      <c r="D93" s="5">
        <v>846470926499.91003</v>
      </c>
      <c r="E93" s="5">
        <v>60370339117.989998</v>
      </c>
      <c r="F93" s="5">
        <v>40078508368.989998</v>
      </c>
      <c r="G93" s="5">
        <v>7835458713</v>
      </c>
      <c r="H93" s="5">
        <v>0</v>
      </c>
      <c r="I93" s="5">
        <v>12456372036</v>
      </c>
      <c r="J93" s="5">
        <v>689613156603</v>
      </c>
      <c r="K93" s="5">
        <v>441378938100</v>
      </c>
      <c r="L93" s="5">
        <v>200945485000</v>
      </c>
      <c r="M93" s="5">
        <v>47288733503</v>
      </c>
      <c r="N93" s="5">
        <v>96487430778.919998</v>
      </c>
      <c r="O93" s="5">
        <v>0</v>
      </c>
      <c r="P93" s="5">
        <v>0</v>
      </c>
      <c r="Q93" s="5">
        <v>5809055390.9200001</v>
      </c>
      <c r="R93" s="5">
        <v>90678375388</v>
      </c>
      <c r="S93" s="5">
        <v>0</v>
      </c>
      <c r="T93" s="5">
        <v>0</v>
      </c>
      <c r="U93" s="5">
        <v>639364074151.71997</v>
      </c>
      <c r="V93" s="5">
        <v>385010592655</v>
      </c>
      <c r="W93" s="5">
        <v>292460785305</v>
      </c>
      <c r="X93" s="5">
        <v>0</v>
      </c>
      <c r="Y93" s="5">
        <v>0</v>
      </c>
      <c r="Z93" s="5">
        <v>4779009100</v>
      </c>
      <c r="AA93" s="5">
        <v>13666616000</v>
      </c>
      <c r="AB93" s="5">
        <v>2708027348</v>
      </c>
      <c r="AC93" s="5">
        <v>71396154902</v>
      </c>
      <c r="AD93" s="5">
        <v>0</v>
      </c>
      <c r="AE93" s="5">
        <v>254353481496.72</v>
      </c>
      <c r="AF93" s="5">
        <v>0</v>
      </c>
      <c r="AG93" s="5">
        <v>207132673977.10001</v>
      </c>
      <c r="AH93" s="5">
        <v>47220807519.620003</v>
      </c>
      <c r="AI93" s="6">
        <v>207106852348.19006</v>
      </c>
      <c r="AJ93" s="6">
        <v>289225035231.56</v>
      </c>
      <c r="AK93" s="6">
        <v>289225035231.56</v>
      </c>
      <c r="AL93" s="5">
        <v>289225035231.56</v>
      </c>
      <c r="AM93" s="5">
        <v>0</v>
      </c>
      <c r="AN93" s="5">
        <v>0</v>
      </c>
      <c r="AO93" s="5">
        <v>0</v>
      </c>
      <c r="AP93" s="5">
        <v>0</v>
      </c>
      <c r="AQ93" s="6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8" t="s">
        <v>1135</v>
      </c>
    </row>
    <row r="94" spans="1:50" x14ac:dyDescent="0.2">
      <c r="A94" s="3">
        <v>89</v>
      </c>
      <c r="B94" s="3" t="s">
        <v>219</v>
      </c>
      <c r="C94" s="4" t="s">
        <v>220</v>
      </c>
      <c r="D94" s="5">
        <v>552320993413.07996</v>
      </c>
      <c r="E94" s="5">
        <v>58739668677.300003</v>
      </c>
      <c r="F94" s="5">
        <v>33009398326</v>
      </c>
      <c r="G94" s="5">
        <v>12147197062</v>
      </c>
      <c r="H94" s="5">
        <v>0</v>
      </c>
      <c r="I94" s="5">
        <v>13583073289.299999</v>
      </c>
      <c r="J94" s="5">
        <v>441974814447</v>
      </c>
      <c r="K94" s="5">
        <v>121548195234</v>
      </c>
      <c r="L94" s="5">
        <v>269428090000</v>
      </c>
      <c r="M94" s="5">
        <v>50998529213</v>
      </c>
      <c r="N94" s="5">
        <v>51606510288.779999</v>
      </c>
      <c r="O94" s="5">
        <v>0</v>
      </c>
      <c r="P94" s="5">
        <v>0</v>
      </c>
      <c r="Q94" s="5">
        <v>37476746288.779999</v>
      </c>
      <c r="R94" s="5">
        <v>10733764000</v>
      </c>
      <c r="S94" s="5">
        <v>0</v>
      </c>
      <c r="T94" s="5">
        <v>3396000000</v>
      </c>
      <c r="U94" s="5">
        <v>373911607320</v>
      </c>
      <c r="V94" s="5">
        <v>237146756327</v>
      </c>
      <c r="W94" s="5">
        <v>231101756327</v>
      </c>
      <c r="X94" s="5">
        <v>0</v>
      </c>
      <c r="Y94" s="5">
        <v>0</v>
      </c>
      <c r="Z94" s="5">
        <v>6045000000</v>
      </c>
      <c r="AA94" s="5">
        <v>0</v>
      </c>
      <c r="AB94" s="5">
        <v>0</v>
      </c>
      <c r="AC94" s="5">
        <v>0</v>
      </c>
      <c r="AD94" s="5">
        <v>0</v>
      </c>
      <c r="AE94" s="5">
        <v>136764850993</v>
      </c>
      <c r="AF94" s="5">
        <v>0</v>
      </c>
      <c r="AG94" s="5">
        <v>114963860046</v>
      </c>
      <c r="AH94" s="5">
        <v>21800990947</v>
      </c>
      <c r="AI94" s="6">
        <v>178409386093.07996</v>
      </c>
      <c r="AJ94" s="6">
        <v>0</v>
      </c>
      <c r="AK94" s="6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6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8" t="s">
        <v>1135</v>
      </c>
    </row>
    <row r="95" spans="1:50" x14ac:dyDescent="0.2">
      <c r="A95" s="3">
        <v>90</v>
      </c>
      <c r="B95" s="3" t="s">
        <v>221</v>
      </c>
      <c r="C95" s="4" t="s">
        <v>222</v>
      </c>
      <c r="D95" s="5">
        <v>1105394966994.26</v>
      </c>
      <c r="E95" s="5">
        <v>288081246838.08997</v>
      </c>
      <c r="F95" s="5">
        <v>253215154574</v>
      </c>
      <c r="G95" s="5">
        <v>18331056742.02</v>
      </c>
      <c r="H95" s="5">
        <v>0</v>
      </c>
      <c r="I95" s="5">
        <v>16535035522.07</v>
      </c>
      <c r="J95" s="5">
        <v>738089763353</v>
      </c>
      <c r="K95" s="5">
        <v>141578954834</v>
      </c>
      <c r="L95" s="5">
        <v>507336960000</v>
      </c>
      <c r="M95" s="5">
        <v>89173848519</v>
      </c>
      <c r="N95" s="5">
        <v>79223956803.169998</v>
      </c>
      <c r="O95" s="5">
        <v>0</v>
      </c>
      <c r="P95" s="5">
        <v>0</v>
      </c>
      <c r="Q95" s="5">
        <v>75587956803.169998</v>
      </c>
      <c r="R95" s="5">
        <v>0</v>
      </c>
      <c r="S95" s="5">
        <v>3636000000</v>
      </c>
      <c r="T95" s="5">
        <v>0</v>
      </c>
      <c r="U95" s="5">
        <v>894167337489</v>
      </c>
      <c r="V95" s="5">
        <v>476400844827</v>
      </c>
      <c r="W95" s="5">
        <v>462010158077</v>
      </c>
      <c r="X95" s="5">
        <v>0</v>
      </c>
      <c r="Y95" s="5">
        <v>10500000000</v>
      </c>
      <c r="Z95" s="5">
        <v>3890686750</v>
      </c>
      <c r="AA95" s="5">
        <v>0</v>
      </c>
      <c r="AB95" s="5">
        <v>0</v>
      </c>
      <c r="AC95" s="5">
        <v>0</v>
      </c>
      <c r="AD95" s="5">
        <v>0</v>
      </c>
      <c r="AE95" s="5">
        <v>417766492662</v>
      </c>
      <c r="AF95" s="5">
        <v>0</v>
      </c>
      <c r="AG95" s="5">
        <v>259866215227</v>
      </c>
      <c r="AH95" s="5">
        <v>157900277435</v>
      </c>
      <c r="AI95" s="6">
        <v>211227629505.26001</v>
      </c>
      <c r="AJ95" s="6">
        <v>11433514300.360001</v>
      </c>
      <c r="AK95" s="6">
        <v>11433514300.360001</v>
      </c>
      <c r="AL95" s="5">
        <v>11433514300.360001</v>
      </c>
      <c r="AM95" s="5">
        <v>0</v>
      </c>
      <c r="AN95" s="5">
        <v>0</v>
      </c>
      <c r="AO95" s="5">
        <v>0</v>
      </c>
      <c r="AP95" s="5">
        <v>0</v>
      </c>
      <c r="AQ95" s="6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8" t="s">
        <v>1135</v>
      </c>
    </row>
    <row r="96" spans="1:50" x14ac:dyDescent="0.2">
      <c r="A96" s="3">
        <v>91</v>
      </c>
      <c r="B96" s="3" t="s">
        <v>223</v>
      </c>
      <c r="C96" s="4" t="s">
        <v>224</v>
      </c>
      <c r="D96" s="5">
        <v>542826053399.53998</v>
      </c>
      <c r="E96" s="5">
        <v>31558308327.91</v>
      </c>
      <c r="F96" s="5">
        <v>5994671087</v>
      </c>
      <c r="G96" s="5">
        <v>591848705</v>
      </c>
      <c r="H96" s="5">
        <v>0</v>
      </c>
      <c r="I96" s="5">
        <v>24971788535.91</v>
      </c>
      <c r="J96" s="5">
        <v>422361946832</v>
      </c>
      <c r="K96" s="5">
        <v>121855185724</v>
      </c>
      <c r="L96" s="5">
        <v>249599631000</v>
      </c>
      <c r="M96" s="5">
        <v>50907130108</v>
      </c>
      <c r="N96" s="5">
        <v>88905798239.630005</v>
      </c>
      <c r="O96" s="5">
        <v>0</v>
      </c>
      <c r="P96" s="5">
        <v>0</v>
      </c>
      <c r="Q96" s="5">
        <v>19151448639.630001</v>
      </c>
      <c r="R96" s="5">
        <v>68986349600</v>
      </c>
      <c r="S96" s="5">
        <v>768000000</v>
      </c>
      <c r="T96" s="5">
        <v>0</v>
      </c>
      <c r="U96" s="5">
        <v>442560037330.96002</v>
      </c>
      <c r="V96" s="5">
        <v>238413362958</v>
      </c>
      <c r="W96" s="5">
        <v>184800285518</v>
      </c>
      <c r="X96" s="5">
        <v>0</v>
      </c>
      <c r="Y96" s="5">
        <v>0</v>
      </c>
      <c r="Z96" s="5">
        <v>4210000000</v>
      </c>
      <c r="AA96" s="5">
        <v>1500000000</v>
      </c>
      <c r="AB96" s="5">
        <v>0</v>
      </c>
      <c r="AC96" s="5">
        <v>47903077440</v>
      </c>
      <c r="AD96" s="5">
        <v>0</v>
      </c>
      <c r="AE96" s="5">
        <v>204146674372.96002</v>
      </c>
      <c r="AF96" s="5">
        <v>0</v>
      </c>
      <c r="AG96" s="5">
        <v>146872195867.07001</v>
      </c>
      <c r="AH96" s="5">
        <v>57274478505.889999</v>
      </c>
      <c r="AI96" s="6">
        <v>100266016068.57996</v>
      </c>
      <c r="AJ96" s="6">
        <v>0</v>
      </c>
      <c r="AK96" s="6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6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8" t="s">
        <v>1136</v>
      </c>
    </row>
    <row r="97" spans="1:50" x14ac:dyDescent="0.2">
      <c r="A97" s="3">
        <v>92</v>
      </c>
      <c r="B97" s="3" t="s">
        <v>225</v>
      </c>
      <c r="C97" s="4" t="s">
        <v>226</v>
      </c>
      <c r="D97" s="5">
        <v>2090934290557.1099</v>
      </c>
      <c r="E97" s="5">
        <v>715016989384.10999</v>
      </c>
      <c r="F97" s="5">
        <v>601599926928.38</v>
      </c>
      <c r="G97" s="5">
        <v>6626282054</v>
      </c>
      <c r="H97" s="5">
        <v>30156245561.990002</v>
      </c>
      <c r="I97" s="5">
        <v>76634534839.740005</v>
      </c>
      <c r="J97" s="5">
        <v>1362510752173</v>
      </c>
      <c r="K97" s="5">
        <v>0</v>
      </c>
      <c r="L97" s="5">
        <v>900328382328</v>
      </c>
      <c r="M97" s="5">
        <v>462182369845</v>
      </c>
      <c r="N97" s="5">
        <v>13406549000</v>
      </c>
      <c r="O97" s="5">
        <v>536000000</v>
      </c>
      <c r="P97" s="5">
        <v>0</v>
      </c>
      <c r="Q97" s="5">
        <v>0</v>
      </c>
      <c r="R97" s="5">
        <v>12870549000</v>
      </c>
      <c r="S97" s="5">
        <v>0</v>
      </c>
      <c r="T97" s="5">
        <v>0</v>
      </c>
      <c r="U97" s="5">
        <v>1343127337045.8999</v>
      </c>
      <c r="V97" s="5">
        <v>1079519354041.95</v>
      </c>
      <c r="W97" s="5">
        <v>680644685641.59998</v>
      </c>
      <c r="X97" s="5">
        <v>0</v>
      </c>
      <c r="Y97" s="5">
        <v>0</v>
      </c>
      <c r="Z97" s="5">
        <v>107943915500</v>
      </c>
      <c r="AA97" s="5">
        <v>0</v>
      </c>
      <c r="AB97" s="5">
        <v>290923565490.38</v>
      </c>
      <c r="AC97" s="5">
        <v>0</v>
      </c>
      <c r="AD97" s="5">
        <v>7187409.9699999997</v>
      </c>
      <c r="AE97" s="5">
        <v>263607983003.95001</v>
      </c>
      <c r="AF97" s="5">
        <v>0</v>
      </c>
      <c r="AG97" s="5">
        <v>220712625759.25</v>
      </c>
      <c r="AH97" s="5">
        <v>42895357244.699997</v>
      </c>
      <c r="AI97" s="6">
        <v>747806953511.20996</v>
      </c>
      <c r="AJ97" s="6">
        <v>0</v>
      </c>
      <c r="AK97" s="6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6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8" t="s">
        <v>1136</v>
      </c>
    </row>
    <row r="98" spans="1:50" x14ac:dyDescent="0.2">
      <c r="A98" s="3">
        <v>93</v>
      </c>
      <c r="B98" s="3" t="s">
        <v>227</v>
      </c>
      <c r="C98" s="4" t="s">
        <v>228</v>
      </c>
      <c r="D98" s="5">
        <v>622704247816.82007</v>
      </c>
      <c r="E98" s="5">
        <v>51208746535.020004</v>
      </c>
      <c r="F98" s="5">
        <v>8698279568.2800007</v>
      </c>
      <c r="G98" s="5">
        <v>3271017846.75</v>
      </c>
      <c r="H98" s="5">
        <v>10476670907.52</v>
      </c>
      <c r="I98" s="5">
        <v>28762778212.470001</v>
      </c>
      <c r="J98" s="5">
        <v>470947855017</v>
      </c>
      <c r="K98" s="5">
        <v>67704105732</v>
      </c>
      <c r="L98" s="5">
        <v>365544942000</v>
      </c>
      <c r="M98" s="5">
        <v>37698807285</v>
      </c>
      <c r="N98" s="5">
        <v>100547646264.8</v>
      </c>
      <c r="O98" s="5">
        <v>0</v>
      </c>
      <c r="P98" s="5">
        <v>0</v>
      </c>
      <c r="Q98" s="5">
        <v>23703829664.799999</v>
      </c>
      <c r="R98" s="5">
        <v>76843816600</v>
      </c>
      <c r="S98" s="5">
        <v>0</v>
      </c>
      <c r="T98" s="5">
        <v>0</v>
      </c>
      <c r="U98" s="5">
        <v>498770796522.02002</v>
      </c>
      <c r="V98" s="5">
        <v>365949559506</v>
      </c>
      <c r="W98" s="5">
        <v>236717115080</v>
      </c>
      <c r="X98" s="5">
        <v>0</v>
      </c>
      <c r="Y98" s="5">
        <v>600000000</v>
      </c>
      <c r="Z98" s="5">
        <v>29557225000</v>
      </c>
      <c r="AA98" s="5">
        <v>27706990926</v>
      </c>
      <c r="AB98" s="5">
        <v>0</v>
      </c>
      <c r="AC98" s="5">
        <v>69868228500</v>
      </c>
      <c r="AD98" s="5">
        <v>1500000000</v>
      </c>
      <c r="AE98" s="5">
        <v>132821237016.02</v>
      </c>
      <c r="AF98" s="5">
        <v>0</v>
      </c>
      <c r="AG98" s="5">
        <v>104261267645.55</v>
      </c>
      <c r="AH98" s="5">
        <v>28559969370.470001</v>
      </c>
      <c r="AI98" s="6">
        <v>123933451294.80005</v>
      </c>
      <c r="AJ98" s="6">
        <v>-9000000000</v>
      </c>
      <c r="AK98" s="6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6">
        <v>9000000000</v>
      </c>
      <c r="AR98" s="5">
        <v>0</v>
      </c>
      <c r="AS98" s="5">
        <v>9000000000</v>
      </c>
      <c r="AT98" s="5">
        <v>0</v>
      </c>
      <c r="AU98" s="5">
        <v>0</v>
      </c>
      <c r="AV98" s="5">
        <v>0</v>
      </c>
      <c r="AW98" s="5">
        <v>0</v>
      </c>
      <c r="AX98" s="8" t="s">
        <v>1135</v>
      </c>
    </row>
    <row r="99" spans="1:50" x14ac:dyDescent="0.2">
      <c r="A99" s="3">
        <v>94</v>
      </c>
      <c r="B99" s="3" t="s">
        <v>229</v>
      </c>
      <c r="C99" s="4" t="s">
        <v>230</v>
      </c>
      <c r="D99" s="5">
        <v>627528870689.69995</v>
      </c>
      <c r="E99" s="5">
        <v>57425472179.260002</v>
      </c>
      <c r="F99" s="5">
        <v>15664111654.26</v>
      </c>
      <c r="G99" s="5">
        <v>1703827837</v>
      </c>
      <c r="H99" s="5">
        <v>6031389351.7700005</v>
      </c>
      <c r="I99" s="5">
        <v>34026143336.23</v>
      </c>
      <c r="J99" s="5">
        <v>472928853882</v>
      </c>
      <c r="K99" s="5">
        <v>46635377914</v>
      </c>
      <c r="L99" s="5">
        <v>382358628000</v>
      </c>
      <c r="M99" s="5">
        <v>43934847968</v>
      </c>
      <c r="N99" s="5">
        <v>97174544628.440002</v>
      </c>
      <c r="O99" s="5">
        <v>747964920</v>
      </c>
      <c r="P99" s="5">
        <v>0</v>
      </c>
      <c r="Q99" s="5">
        <v>28236833108.439999</v>
      </c>
      <c r="R99" s="5">
        <v>68189746600</v>
      </c>
      <c r="S99" s="5">
        <v>0</v>
      </c>
      <c r="T99" s="5">
        <v>0</v>
      </c>
      <c r="U99" s="5">
        <v>533260434859.27002</v>
      </c>
      <c r="V99" s="5">
        <v>385762645545</v>
      </c>
      <c r="W99" s="5">
        <v>256625016435</v>
      </c>
      <c r="X99" s="5">
        <v>0</v>
      </c>
      <c r="Y99" s="5">
        <v>254485272</v>
      </c>
      <c r="Z99" s="5">
        <v>8346264000</v>
      </c>
      <c r="AA99" s="5">
        <v>687419600</v>
      </c>
      <c r="AB99" s="5">
        <v>2641597397</v>
      </c>
      <c r="AC99" s="5">
        <v>117189590250</v>
      </c>
      <c r="AD99" s="5">
        <v>18272591</v>
      </c>
      <c r="AE99" s="5">
        <v>147497789314.27002</v>
      </c>
      <c r="AF99" s="5">
        <v>0</v>
      </c>
      <c r="AG99" s="5">
        <v>101287760810.27</v>
      </c>
      <c r="AH99" s="5">
        <v>46210028504</v>
      </c>
      <c r="AI99" s="6">
        <v>94268435830.429932</v>
      </c>
      <c r="AJ99" s="6">
        <v>0</v>
      </c>
      <c r="AK99" s="6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6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8" t="s">
        <v>1135</v>
      </c>
    </row>
    <row r="100" spans="1:50" x14ac:dyDescent="0.2">
      <c r="A100" s="3">
        <v>95</v>
      </c>
      <c r="B100" s="3" t="s">
        <v>231</v>
      </c>
      <c r="C100" s="4" t="s">
        <v>232</v>
      </c>
      <c r="D100" s="5">
        <v>615229451735.1499</v>
      </c>
      <c r="E100" s="5">
        <v>20151471772.220001</v>
      </c>
      <c r="F100" s="5">
        <v>3272988165.75</v>
      </c>
      <c r="G100" s="5">
        <v>1211593150</v>
      </c>
      <c r="H100" s="5">
        <v>8779012971.7999992</v>
      </c>
      <c r="I100" s="5">
        <v>6887877484.6700001</v>
      </c>
      <c r="J100" s="5">
        <v>435125483999</v>
      </c>
      <c r="K100" s="5">
        <v>30342663373</v>
      </c>
      <c r="L100" s="5">
        <v>357083166000</v>
      </c>
      <c r="M100" s="5">
        <v>47699654626</v>
      </c>
      <c r="N100" s="5">
        <v>159952495963.92999</v>
      </c>
      <c r="O100" s="5">
        <v>0</v>
      </c>
      <c r="P100" s="5">
        <v>0</v>
      </c>
      <c r="Q100" s="5">
        <v>21379626963.93</v>
      </c>
      <c r="R100" s="5">
        <v>138572869000</v>
      </c>
      <c r="S100" s="5">
        <v>0</v>
      </c>
      <c r="T100" s="5">
        <v>0</v>
      </c>
      <c r="U100" s="5">
        <v>331614278302</v>
      </c>
      <c r="V100" s="5">
        <v>274657380441</v>
      </c>
      <c r="W100" s="5">
        <v>231649121641</v>
      </c>
      <c r="X100" s="5">
        <v>1590000000</v>
      </c>
      <c r="Y100" s="5">
        <v>0</v>
      </c>
      <c r="Z100" s="5">
        <v>0</v>
      </c>
      <c r="AA100" s="5">
        <v>0</v>
      </c>
      <c r="AB100" s="5">
        <v>0</v>
      </c>
      <c r="AC100" s="5">
        <v>33982870800</v>
      </c>
      <c r="AD100" s="5">
        <v>7435388000</v>
      </c>
      <c r="AE100" s="5">
        <v>56956897861</v>
      </c>
      <c r="AF100" s="5">
        <v>0</v>
      </c>
      <c r="AG100" s="5">
        <v>40134305813</v>
      </c>
      <c r="AH100" s="5">
        <v>16822592048</v>
      </c>
      <c r="AI100" s="6">
        <v>283615173433.1499</v>
      </c>
      <c r="AJ100" s="6">
        <v>114722631270.78999</v>
      </c>
      <c r="AK100" s="6">
        <v>114722631270.78999</v>
      </c>
      <c r="AL100" s="5">
        <v>114722631270.78999</v>
      </c>
      <c r="AM100" s="5">
        <v>0</v>
      </c>
      <c r="AN100" s="5">
        <v>0</v>
      </c>
      <c r="AO100" s="5">
        <v>0</v>
      </c>
      <c r="AP100" s="5">
        <v>0</v>
      </c>
      <c r="AQ100" s="6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8" t="s">
        <v>1135</v>
      </c>
    </row>
    <row r="101" spans="1:50" x14ac:dyDescent="0.2">
      <c r="A101" s="3">
        <v>96</v>
      </c>
      <c r="B101" s="3" t="s">
        <v>233</v>
      </c>
      <c r="C101" s="4" t="s">
        <v>234</v>
      </c>
      <c r="D101" s="5">
        <v>725922782714.29004</v>
      </c>
      <c r="E101" s="5">
        <v>51807637102.779999</v>
      </c>
      <c r="F101" s="5">
        <v>10209545283.030001</v>
      </c>
      <c r="G101" s="5">
        <v>2466396008.79</v>
      </c>
      <c r="H101" s="5">
        <v>5755885001.0900002</v>
      </c>
      <c r="I101" s="5">
        <v>33375810809.869999</v>
      </c>
      <c r="J101" s="5">
        <v>524793527146</v>
      </c>
      <c r="K101" s="5">
        <v>32377013496</v>
      </c>
      <c r="L101" s="5">
        <v>431875831000</v>
      </c>
      <c r="M101" s="5">
        <v>60540682650</v>
      </c>
      <c r="N101" s="5">
        <v>149321618465.51001</v>
      </c>
      <c r="O101" s="5">
        <v>0</v>
      </c>
      <c r="P101" s="5">
        <v>0</v>
      </c>
      <c r="Q101" s="5">
        <v>25694537088.509998</v>
      </c>
      <c r="R101" s="5">
        <v>123627081377</v>
      </c>
      <c r="S101" s="5">
        <v>0</v>
      </c>
      <c r="T101" s="5">
        <v>0</v>
      </c>
      <c r="U101" s="5">
        <v>531273593024.58002</v>
      </c>
      <c r="V101" s="5">
        <v>427283980658</v>
      </c>
      <c r="W101" s="5">
        <v>267855055303</v>
      </c>
      <c r="X101" s="5">
        <v>0</v>
      </c>
      <c r="Y101" s="5">
        <v>0</v>
      </c>
      <c r="Z101" s="5">
        <v>3854000000</v>
      </c>
      <c r="AA101" s="5">
        <v>0</v>
      </c>
      <c r="AB101" s="5">
        <v>1797741990</v>
      </c>
      <c r="AC101" s="5">
        <v>150540038520</v>
      </c>
      <c r="AD101" s="5">
        <v>3237144845</v>
      </c>
      <c r="AE101" s="5">
        <v>103989612366.58</v>
      </c>
      <c r="AF101" s="5">
        <v>0</v>
      </c>
      <c r="AG101" s="5">
        <v>83221738100.449997</v>
      </c>
      <c r="AH101" s="5">
        <v>20767874266.130001</v>
      </c>
      <c r="AI101" s="6">
        <v>194649189689.71002</v>
      </c>
      <c r="AJ101" s="6">
        <v>0</v>
      </c>
      <c r="AK101" s="6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6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8" t="s">
        <v>1135</v>
      </c>
    </row>
    <row r="102" spans="1:50" x14ac:dyDescent="0.2">
      <c r="A102" s="3">
        <v>97</v>
      </c>
      <c r="B102" s="3" t="s">
        <v>235</v>
      </c>
      <c r="C102" s="4" t="s">
        <v>236</v>
      </c>
      <c r="D102" s="5">
        <v>665487364941.63</v>
      </c>
      <c r="E102" s="5">
        <v>46724368591.669998</v>
      </c>
      <c r="F102" s="5">
        <v>20146350075.099998</v>
      </c>
      <c r="G102" s="5">
        <v>5643045206</v>
      </c>
      <c r="H102" s="5">
        <v>5834319436.6400003</v>
      </c>
      <c r="I102" s="5">
        <v>15100653873.93</v>
      </c>
      <c r="J102" s="5">
        <v>475447904721</v>
      </c>
      <c r="K102" s="5">
        <v>65683824858</v>
      </c>
      <c r="L102" s="5">
        <v>407609903000</v>
      </c>
      <c r="M102" s="5">
        <v>2154176863</v>
      </c>
      <c r="N102" s="5">
        <v>143315091628.95999</v>
      </c>
      <c r="O102" s="5">
        <v>0</v>
      </c>
      <c r="P102" s="5">
        <v>0</v>
      </c>
      <c r="Q102" s="5">
        <v>25360066141.959999</v>
      </c>
      <c r="R102" s="5">
        <v>117894285764</v>
      </c>
      <c r="S102" s="5">
        <v>0</v>
      </c>
      <c r="T102" s="5">
        <v>60739723</v>
      </c>
      <c r="U102" s="5">
        <v>472935356585.63</v>
      </c>
      <c r="V102" s="5">
        <v>382457584074.63</v>
      </c>
      <c r="W102" s="5">
        <v>267301500631</v>
      </c>
      <c r="X102" s="5">
        <v>0</v>
      </c>
      <c r="Y102" s="5">
        <v>1000000000</v>
      </c>
      <c r="Z102" s="5">
        <v>4518000000</v>
      </c>
      <c r="AA102" s="5">
        <v>0</v>
      </c>
      <c r="AB102" s="5">
        <v>0</v>
      </c>
      <c r="AC102" s="5">
        <v>109381525210</v>
      </c>
      <c r="AD102" s="5">
        <v>256558233.63</v>
      </c>
      <c r="AE102" s="5">
        <v>90477772511</v>
      </c>
      <c r="AF102" s="5">
        <v>0</v>
      </c>
      <c r="AG102" s="5">
        <v>79721572830</v>
      </c>
      <c r="AH102" s="5">
        <v>10756199681</v>
      </c>
      <c r="AI102" s="6">
        <v>192552008356</v>
      </c>
      <c r="AJ102" s="6">
        <v>0</v>
      </c>
      <c r="AK102" s="6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6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8" t="s">
        <v>1135</v>
      </c>
    </row>
    <row r="103" spans="1:50" x14ac:dyDescent="0.2">
      <c r="A103" s="3">
        <v>98</v>
      </c>
      <c r="B103" s="3" t="s">
        <v>237</v>
      </c>
      <c r="C103" s="4" t="s">
        <v>238</v>
      </c>
      <c r="D103" s="5">
        <v>577304875516.98999</v>
      </c>
      <c r="E103" s="5">
        <v>26132325585.540001</v>
      </c>
      <c r="F103" s="5">
        <v>7344574776.8999996</v>
      </c>
      <c r="G103" s="5">
        <v>870505848</v>
      </c>
      <c r="H103" s="5">
        <v>8295869975.8800001</v>
      </c>
      <c r="I103" s="5">
        <v>9621374984.7600002</v>
      </c>
      <c r="J103" s="5">
        <v>419426114140.69</v>
      </c>
      <c r="K103" s="5">
        <v>58902446140.690002</v>
      </c>
      <c r="L103" s="5">
        <v>349463197000</v>
      </c>
      <c r="M103" s="5">
        <v>11060471000</v>
      </c>
      <c r="N103" s="5">
        <v>131746435790.75999</v>
      </c>
      <c r="O103" s="5">
        <v>0</v>
      </c>
      <c r="P103" s="5">
        <v>0</v>
      </c>
      <c r="Q103" s="5">
        <v>0</v>
      </c>
      <c r="R103" s="5">
        <v>108465289224</v>
      </c>
      <c r="S103" s="5">
        <v>880562479</v>
      </c>
      <c r="T103" s="5">
        <v>22400584087.759998</v>
      </c>
      <c r="U103" s="5">
        <v>411968789862.71997</v>
      </c>
      <c r="V103" s="5">
        <v>277545380619</v>
      </c>
      <c r="W103" s="5">
        <v>173226193268</v>
      </c>
      <c r="X103" s="5">
        <v>0</v>
      </c>
      <c r="Y103" s="5">
        <v>2000000000</v>
      </c>
      <c r="Z103" s="5">
        <v>8308100000</v>
      </c>
      <c r="AA103" s="5">
        <v>19000000</v>
      </c>
      <c r="AB103" s="5">
        <v>0</v>
      </c>
      <c r="AC103" s="5">
        <v>93668559351</v>
      </c>
      <c r="AD103" s="5">
        <v>323528000</v>
      </c>
      <c r="AE103" s="5">
        <v>134423409243.72</v>
      </c>
      <c r="AF103" s="5">
        <v>0</v>
      </c>
      <c r="AG103" s="5">
        <v>102157738222.59</v>
      </c>
      <c r="AH103" s="5">
        <v>32265671021.130001</v>
      </c>
      <c r="AI103" s="6">
        <v>165336085654.27002</v>
      </c>
      <c r="AJ103" s="6">
        <v>-10500000000</v>
      </c>
      <c r="AK103" s="6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6">
        <v>10500000000</v>
      </c>
      <c r="AR103" s="5">
        <v>0</v>
      </c>
      <c r="AS103" s="5">
        <v>10500000000</v>
      </c>
      <c r="AT103" s="5">
        <v>0</v>
      </c>
      <c r="AU103" s="5">
        <v>0</v>
      </c>
      <c r="AV103" s="5">
        <v>0</v>
      </c>
      <c r="AW103" s="5">
        <v>0</v>
      </c>
      <c r="AX103" s="8" t="s">
        <v>1135</v>
      </c>
    </row>
    <row r="104" spans="1:50" x14ac:dyDescent="0.2">
      <c r="A104" s="3">
        <v>99</v>
      </c>
      <c r="B104" s="3" t="s">
        <v>239</v>
      </c>
      <c r="C104" s="4" t="s">
        <v>240</v>
      </c>
      <c r="D104" s="5">
        <v>716014605784.98999</v>
      </c>
      <c r="E104" s="5">
        <v>58164030908.75</v>
      </c>
      <c r="F104" s="5">
        <v>16730370570.5</v>
      </c>
      <c r="G104" s="5">
        <v>600101734</v>
      </c>
      <c r="H104" s="5">
        <v>9741805664.6499996</v>
      </c>
      <c r="I104" s="5">
        <v>31091752939.599998</v>
      </c>
      <c r="J104" s="5">
        <v>569130378033</v>
      </c>
      <c r="K104" s="5">
        <v>226727183549</v>
      </c>
      <c r="L104" s="5">
        <v>312153412000</v>
      </c>
      <c r="M104" s="5">
        <v>30249782484</v>
      </c>
      <c r="N104" s="5">
        <v>88720196843.240005</v>
      </c>
      <c r="O104" s="5">
        <v>0</v>
      </c>
      <c r="P104" s="5">
        <v>0</v>
      </c>
      <c r="Q104" s="5">
        <v>24991912043.240002</v>
      </c>
      <c r="R104" s="5">
        <v>63728284800</v>
      </c>
      <c r="S104" s="5">
        <v>0</v>
      </c>
      <c r="T104" s="5">
        <v>0</v>
      </c>
      <c r="U104" s="5">
        <v>446147080200.52002</v>
      </c>
      <c r="V104" s="5">
        <v>327054193295</v>
      </c>
      <c r="W104" s="5">
        <v>205279448567</v>
      </c>
      <c r="X104" s="5">
        <v>0</v>
      </c>
      <c r="Y104" s="5">
        <v>2491790400</v>
      </c>
      <c r="Z104" s="5">
        <v>1323110740</v>
      </c>
      <c r="AA104" s="5">
        <v>0</v>
      </c>
      <c r="AB104" s="5">
        <v>0</v>
      </c>
      <c r="AC104" s="5">
        <v>117959843588</v>
      </c>
      <c r="AD104" s="5">
        <v>0</v>
      </c>
      <c r="AE104" s="5">
        <v>119092886905.51999</v>
      </c>
      <c r="AF104" s="5">
        <v>0</v>
      </c>
      <c r="AG104" s="5">
        <v>79649459801</v>
      </c>
      <c r="AH104" s="5">
        <v>39443427104.519997</v>
      </c>
      <c r="AI104" s="6">
        <v>269867525584.46997</v>
      </c>
      <c r="AJ104" s="6">
        <v>266428794470.89999</v>
      </c>
      <c r="AK104" s="6">
        <v>266428794470.89999</v>
      </c>
      <c r="AL104" s="5">
        <v>266428794470.89999</v>
      </c>
      <c r="AM104" s="5">
        <v>0</v>
      </c>
      <c r="AN104" s="5">
        <v>0</v>
      </c>
      <c r="AO104" s="5">
        <v>0</v>
      </c>
      <c r="AP104" s="5">
        <v>0</v>
      </c>
      <c r="AQ104" s="6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8" t="s">
        <v>1135</v>
      </c>
    </row>
    <row r="105" spans="1:50" x14ac:dyDescent="0.2">
      <c r="A105" s="3">
        <v>100</v>
      </c>
      <c r="B105" s="3" t="s">
        <v>241</v>
      </c>
      <c r="C105" s="4" t="s">
        <v>242</v>
      </c>
      <c r="D105" s="5">
        <v>250270070871.69</v>
      </c>
      <c r="E105" s="5">
        <v>13394163095.709999</v>
      </c>
      <c r="F105" s="5">
        <v>4582987962</v>
      </c>
      <c r="G105" s="5">
        <v>332378348</v>
      </c>
      <c r="H105" s="5">
        <v>6644336146.0900002</v>
      </c>
      <c r="I105" s="5">
        <v>1834460639.6199999</v>
      </c>
      <c r="J105" s="5">
        <v>228515643825</v>
      </c>
      <c r="K105" s="5">
        <v>36445876350</v>
      </c>
      <c r="L105" s="5">
        <v>185673144000</v>
      </c>
      <c r="M105" s="5">
        <v>6396623475</v>
      </c>
      <c r="N105" s="5">
        <v>8360263950.9799995</v>
      </c>
      <c r="O105" s="5">
        <v>0</v>
      </c>
      <c r="P105" s="5">
        <v>0</v>
      </c>
      <c r="Q105" s="5">
        <v>3267959950.98</v>
      </c>
      <c r="R105" s="5">
        <v>5092304000</v>
      </c>
      <c r="S105" s="5">
        <v>0</v>
      </c>
      <c r="T105" s="5">
        <v>0</v>
      </c>
      <c r="U105" s="5">
        <v>251130000840</v>
      </c>
      <c r="V105" s="5">
        <v>182844317941</v>
      </c>
      <c r="W105" s="5">
        <v>180741879341</v>
      </c>
      <c r="X105" s="5">
        <v>0</v>
      </c>
      <c r="Y105" s="5">
        <v>0</v>
      </c>
      <c r="Z105" s="5">
        <v>2102438600</v>
      </c>
      <c r="AA105" s="5">
        <v>0</v>
      </c>
      <c r="AB105" s="5">
        <v>0</v>
      </c>
      <c r="AC105" s="5">
        <v>0</v>
      </c>
      <c r="AD105" s="5">
        <v>0</v>
      </c>
      <c r="AE105" s="5">
        <v>68285682899</v>
      </c>
      <c r="AF105" s="5">
        <v>0</v>
      </c>
      <c r="AG105" s="5">
        <v>55518152316</v>
      </c>
      <c r="AH105" s="5">
        <v>12767530583</v>
      </c>
      <c r="AI105" s="6">
        <v>-859929968.30999756</v>
      </c>
      <c r="AJ105" s="6">
        <v>60000000000</v>
      </c>
      <c r="AK105" s="6">
        <v>60000000000</v>
      </c>
      <c r="AL105" s="5">
        <v>60000000000</v>
      </c>
      <c r="AM105" s="5">
        <v>0</v>
      </c>
      <c r="AN105" s="5">
        <v>0</v>
      </c>
      <c r="AO105" s="5">
        <v>0</v>
      </c>
      <c r="AP105" s="5">
        <v>0</v>
      </c>
      <c r="AQ105" s="6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8" t="s">
        <v>1135</v>
      </c>
    </row>
    <row r="106" spans="1:50" x14ac:dyDescent="0.2">
      <c r="A106" s="3">
        <v>101</v>
      </c>
      <c r="B106" s="3" t="s">
        <v>243</v>
      </c>
      <c r="C106" s="4" t="s">
        <v>244</v>
      </c>
      <c r="D106" s="5">
        <v>560585247542.58997</v>
      </c>
      <c r="E106" s="5">
        <v>41291549076.440002</v>
      </c>
      <c r="F106" s="5">
        <v>12158248235.059999</v>
      </c>
      <c r="G106" s="5">
        <v>1556709350</v>
      </c>
      <c r="H106" s="5">
        <v>6680579920.3400002</v>
      </c>
      <c r="I106" s="5">
        <v>20896011571.040001</v>
      </c>
      <c r="J106" s="5">
        <v>431670143492</v>
      </c>
      <c r="K106" s="5">
        <v>39420471321</v>
      </c>
      <c r="L106" s="5">
        <v>348852512000</v>
      </c>
      <c r="M106" s="5">
        <v>43397160171</v>
      </c>
      <c r="N106" s="5">
        <v>87623554974.149994</v>
      </c>
      <c r="O106" s="5">
        <v>0</v>
      </c>
      <c r="P106" s="5">
        <v>0</v>
      </c>
      <c r="Q106" s="5">
        <v>24554130174.150002</v>
      </c>
      <c r="R106" s="5">
        <v>63069424800</v>
      </c>
      <c r="S106" s="5">
        <v>0</v>
      </c>
      <c r="T106" s="5">
        <v>0</v>
      </c>
      <c r="U106" s="5">
        <v>373223696165.65002</v>
      </c>
      <c r="V106" s="5">
        <v>297201941895.66003</v>
      </c>
      <c r="W106" s="5">
        <v>185128634031.66</v>
      </c>
      <c r="X106" s="5">
        <v>0</v>
      </c>
      <c r="Y106" s="5">
        <v>3479875199</v>
      </c>
      <c r="Z106" s="5">
        <v>4275180000</v>
      </c>
      <c r="AA106" s="5">
        <v>0</v>
      </c>
      <c r="AB106" s="5">
        <v>0</v>
      </c>
      <c r="AC106" s="5">
        <v>103642238665</v>
      </c>
      <c r="AD106" s="5">
        <v>676014000</v>
      </c>
      <c r="AE106" s="5">
        <v>76021754269.990005</v>
      </c>
      <c r="AF106" s="5">
        <v>0</v>
      </c>
      <c r="AG106" s="5">
        <v>63235385681.440002</v>
      </c>
      <c r="AH106" s="5">
        <v>12786368588.549999</v>
      </c>
      <c r="AI106" s="6">
        <v>187361551376.93994</v>
      </c>
      <c r="AJ106" s="6">
        <v>46653516045.889999</v>
      </c>
      <c r="AK106" s="6">
        <v>71825239445.889999</v>
      </c>
      <c r="AL106" s="5">
        <v>71825239445.889999</v>
      </c>
      <c r="AM106" s="5">
        <v>0</v>
      </c>
      <c r="AN106" s="5">
        <v>0</v>
      </c>
      <c r="AO106" s="5">
        <v>0</v>
      </c>
      <c r="AP106" s="5">
        <v>0</v>
      </c>
      <c r="AQ106" s="6">
        <v>25171723400</v>
      </c>
      <c r="AR106" s="5">
        <v>0</v>
      </c>
      <c r="AS106" s="5">
        <v>14000000000</v>
      </c>
      <c r="AT106" s="5">
        <v>0</v>
      </c>
      <c r="AU106" s="5">
        <v>0</v>
      </c>
      <c r="AV106" s="5">
        <v>0</v>
      </c>
      <c r="AW106" s="5">
        <v>11171723400</v>
      </c>
      <c r="AX106" s="8" t="s">
        <v>1135</v>
      </c>
    </row>
    <row r="107" spans="1:50" x14ac:dyDescent="0.2">
      <c r="A107" s="3">
        <v>102</v>
      </c>
      <c r="B107" s="3" t="s">
        <v>245</v>
      </c>
      <c r="C107" s="4" t="s">
        <v>246</v>
      </c>
      <c r="D107" s="5">
        <v>778194709603.21997</v>
      </c>
      <c r="E107" s="5">
        <v>187347221336.95999</v>
      </c>
      <c r="F107" s="5">
        <v>114816689197.55</v>
      </c>
      <c r="G107" s="5">
        <v>17986788853.25</v>
      </c>
      <c r="H107" s="5">
        <v>9783144576.9400005</v>
      </c>
      <c r="I107" s="5">
        <v>44760598709.220001</v>
      </c>
      <c r="J107" s="5">
        <v>537622424585</v>
      </c>
      <c r="K107" s="5">
        <v>57749524609</v>
      </c>
      <c r="L107" s="5">
        <v>439906632000</v>
      </c>
      <c r="M107" s="5">
        <v>39966267976</v>
      </c>
      <c r="N107" s="5">
        <v>53225063681.260002</v>
      </c>
      <c r="O107" s="5">
        <v>0</v>
      </c>
      <c r="P107" s="5">
        <v>0</v>
      </c>
      <c r="Q107" s="5">
        <v>47579459681.260002</v>
      </c>
      <c r="R107" s="5">
        <v>5645604000</v>
      </c>
      <c r="S107" s="5">
        <v>0</v>
      </c>
      <c r="T107" s="5">
        <v>0</v>
      </c>
      <c r="U107" s="5">
        <v>548945262086</v>
      </c>
      <c r="V107" s="5">
        <v>313942858262</v>
      </c>
      <c r="W107" s="5">
        <v>298480671559</v>
      </c>
      <c r="X107" s="5">
        <v>0</v>
      </c>
      <c r="Y107" s="5">
        <v>0</v>
      </c>
      <c r="Z107" s="5">
        <v>14966519280</v>
      </c>
      <c r="AA107" s="5">
        <v>0</v>
      </c>
      <c r="AB107" s="5">
        <v>0</v>
      </c>
      <c r="AC107" s="5">
        <v>0</v>
      </c>
      <c r="AD107" s="5">
        <v>495667423</v>
      </c>
      <c r="AE107" s="5">
        <v>235002403824</v>
      </c>
      <c r="AF107" s="5">
        <v>0</v>
      </c>
      <c r="AG107" s="5">
        <v>156041685458</v>
      </c>
      <c r="AH107" s="5">
        <v>78960718366</v>
      </c>
      <c r="AI107" s="6">
        <v>229249447517.21997</v>
      </c>
      <c r="AJ107" s="6">
        <v>0</v>
      </c>
      <c r="AK107" s="6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6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8" t="s">
        <v>1135</v>
      </c>
    </row>
    <row r="108" spans="1:50" x14ac:dyDescent="0.2">
      <c r="A108" s="3">
        <v>103</v>
      </c>
      <c r="B108" s="3" t="s">
        <v>247</v>
      </c>
      <c r="C108" s="4" t="s">
        <v>248</v>
      </c>
      <c r="D108" s="5">
        <v>404743720343.04999</v>
      </c>
      <c r="E108" s="5">
        <v>20861035484.91</v>
      </c>
      <c r="F108" s="5">
        <v>3178587556</v>
      </c>
      <c r="G108" s="5">
        <v>1370249183</v>
      </c>
      <c r="H108" s="5">
        <v>11199424467.440001</v>
      </c>
      <c r="I108" s="5">
        <v>5112774278.4700003</v>
      </c>
      <c r="J108" s="5">
        <v>308111542590</v>
      </c>
      <c r="K108" s="5">
        <v>30380127746</v>
      </c>
      <c r="L108" s="5">
        <v>261157059000</v>
      </c>
      <c r="M108" s="5">
        <v>16574355844</v>
      </c>
      <c r="N108" s="5">
        <v>75771142268.139999</v>
      </c>
      <c r="O108" s="5">
        <v>0</v>
      </c>
      <c r="P108" s="5">
        <v>0</v>
      </c>
      <c r="Q108" s="5">
        <v>20961392068.139999</v>
      </c>
      <c r="R108" s="5">
        <v>54809750200</v>
      </c>
      <c r="S108" s="5">
        <v>0</v>
      </c>
      <c r="T108" s="5">
        <v>0</v>
      </c>
      <c r="U108" s="5">
        <v>249074559392.89999</v>
      </c>
      <c r="V108" s="5">
        <v>161744956054</v>
      </c>
      <c r="W108" s="5">
        <v>129937824527</v>
      </c>
      <c r="X108" s="5">
        <v>0</v>
      </c>
      <c r="Y108" s="5">
        <v>0</v>
      </c>
      <c r="Z108" s="5">
        <v>926025300</v>
      </c>
      <c r="AA108" s="5">
        <v>0</v>
      </c>
      <c r="AB108" s="5">
        <v>0</v>
      </c>
      <c r="AC108" s="5">
        <v>30881106227</v>
      </c>
      <c r="AD108" s="5">
        <v>0</v>
      </c>
      <c r="AE108" s="5">
        <v>87329603338.899994</v>
      </c>
      <c r="AF108" s="5">
        <v>0</v>
      </c>
      <c r="AG108" s="5">
        <v>80905059994.899994</v>
      </c>
      <c r="AH108" s="5">
        <v>6424543344</v>
      </c>
      <c r="AI108" s="6">
        <v>155669160950.14999</v>
      </c>
      <c r="AJ108" s="6">
        <v>0</v>
      </c>
      <c r="AK108" s="6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6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8" t="s">
        <v>1135</v>
      </c>
    </row>
    <row r="109" spans="1:50" x14ac:dyDescent="0.2">
      <c r="A109" s="3">
        <v>104</v>
      </c>
      <c r="B109" s="3" t="s">
        <v>249</v>
      </c>
      <c r="C109" s="4" t="s">
        <v>250</v>
      </c>
      <c r="D109" s="5">
        <v>4704078440368.9805</v>
      </c>
      <c r="E109" s="5">
        <v>1528168167075.98</v>
      </c>
      <c r="F109" s="5">
        <v>1381152518347.53</v>
      </c>
      <c r="G109" s="5">
        <v>3621499775</v>
      </c>
      <c r="H109" s="5">
        <v>82639946559.800003</v>
      </c>
      <c r="I109" s="5">
        <v>60754202393.650002</v>
      </c>
      <c r="J109" s="5">
        <v>3140383404293</v>
      </c>
      <c r="K109" s="5">
        <v>865044532034</v>
      </c>
      <c r="L109" s="5">
        <v>1017183356000</v>
      </c>
      <c r="M109" s="5">
        <v>1258155516259</v>
      </c>
      <c r="N109" s="5">
        <v>35526869000</v>
      </c>
      <c r="O109" s="5">
        <v>1770000000</v>
      </c>
      <c r="P109" s="5">
        <v>0</v>
      </c>
      <c r="Q109" s="5">
        <v>0</v>
      </c>
      <c r="R109" s="5">
        <v>33237619000</v>
      </c>
      <c r="S109" s="5">
        <v>0</v>
      </c>
      <c r="T109" s="5">
        <v>519250000</v>
      </c>
      <c r="U109" s="5">
        <v>3357304005597.3994</v>
      </c>
      <c r="V109" s="5">
        <v>2847596559271.3896</v>
      </c>
      <c r="W109" s="5">
        <v>880552107989</v>
      </c>
      <c r="X109" s="5">
        <v>0</v>
      </c>
      <c r="Y109" s="5">
        <v>0</v>
      </c>
      <c r="Z109" s="5">
        <v>796864788000</v>
      </c>
      <c r="AA109" s="5">
        <v>0</v>
      </c>
      <c r="AB109" s="5">
        <v>1142115017139.3899</v>
      </c>
      <c r="AC109" s="5">
        <v>27999648000</v>
      </c>
      <c r="AD109" s="5">
        <v>64998143</v>
      </c>
      <c r="AE109" s="5">
        <v>509707446326.01001</v>
      </c>
      <c r="AF109" s="5">
        <v>0</v>
      </c>
      <c r="AG109" s="5">
        <v>359810294217.90997</v>
      </c>
      <c r="AH109" s="5">
        <v>149897152108.10001</v>
      </c>
      <c r="AI109" s="6">
        <v>1346774434771.5811</v>
      </c>
      <c r="AJ109" s="6">
        <v>654402221552.46997</v>
      </c>
      <c r="AK109" s="6">
        <v>654402221552.46997</v>
      </c>
      <c r="AL109" s="5">
        <v>654402221552.46997</v>
      </c>
      <c r="AM109" s="5">
        <v>0</v>
      </c>
      <c r="AN109" s="5">
        <v>0</v>
      </c>
      <c r="AO109" s="5">
        <v>0</v>
      </c>
      <c r="AP109" s="5">
        <v>0</v>
      </c>
      <c r="AQ109" s="6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8" t="s">
        <v>1135</v>
      </c>
    </row>
    <row r="110" spans="1:50" x14ac:dyDescent="0.2">
      <c r="A110" s="3">
        <v>105</v>
      </c>
      <c r="B110" s="3" t="s">
        <v>251</v>
      </c>
      <c r="C110" s="4" t="s">
        <v>252</v>
      </c>
      <c r="D110" s="5">
        <v>1049610233795.1799</v>
      </c>
      <c r="E110" s="5">
        <v>58443545305.5</v>
      </c>
      <c r="F110" s="5">
        <v>18497684012.880001</v>
      </c>
      <c r="G110" s="5">
        <v>971049218</v>
      </c>
      <c r="H110" s="5">
        <v>7073245657.0299997</v>
      </c>
      <c r="I110" s="5">
        <v>31901566417.59</v>
      </c>
      <c r="J110" s="5">
        <v>744125072624</v>
      </c>
      <c r="K110" s="5">
        <v>239053954766</v>
      </c>
      <c r="L110" s="5">
        <v>421519509000</v>
      </c>
      <c r="M110" s="5">
        <v>83551608858</v>
      </c>
      <c r="N110" s="5">
        <v>247041615865.67999</v>
      </c>
      <c r="O110" s="5">
        <v>4537568000</v>
      </c>
      <c r="P110" s="5">
        <v>0</v>
      </c>
      <c r="Q110" s="5">
        <v>61796257865.68</v>
      </c>
      <c r="R110" s="5">
        <v>180707790000</v>
      </c>
      <c r="S110" s="5">
        <v>0</v>
      </c>
      <c r="T110" s="5">
        <v>0</v>
      </c>
      <c r="U110" s="5">
        <v>683091024922.97998</v>
      </c>
      <c r="V110" s="5">
        <v>481958405698</v>
      </c>
      <c r="W110" s="5">
        <v>352772859629</v>
      </c>
      <c r="X110" s="5">
        <v>0</v>
      </c>
      <c r="Y110" s="5">
        <v>0</v>
      </c>
      <c r="Z110" s="5">
        <v>5045341405</v>
      </c>
      <c r="AA110" s="5">
        <v>0</v>
      </c>
      <c r="AB110" s="5">
        <v>0</v>
      </c>
      <c r="AC110" s="5">
        <v>124135930000</v>
      </c>
      <c r="AD110" s="5">
        <v>4274664</v>
      </c>
      <c r="AE110" s="5">
        <v>201132619224.98001</v>
      </c>
      <c r="AF110" s="5">
        <v>0</v>
      </c>
      <c r="AG110" s="5">
        <v>170935224490.98001</v>
      </c>
      <c r="AH110" s="5">
        <v>30197394734</v>
      </c>
      <c r="AI110" s="6">
        <v>366519208872.19995</v>
      </c>
      <c r="AJ110" s="6">
        <v>0</v>
      </c>
      <c r="AK110" s="6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6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8" t="s">
        <v>1135</v>
      </c>
    </row>
    <row r="111" spans="1:50" x14ac:dyDescent="0.2">
      <c r="A111" s="3">
        <v>106</v>
      </c>
      <c r="B111" s="3" t="s">
        <v>253</v>
      </c>
      <c r="C111" s="4" t="s">
        <v>254</v>
      </c>
      <c r="D111" s="5">
        <v>1707805447187.3401</v>
      </c>
      <c r="E111" s="5">
        <v>149835824387.33002</v>
      </c>
      <c r="F111" s="5">
        <v>22594309474</v>
      </c>
      <c r="G111" s="5">
        <v>2703481269</v>
      </c>
      <c r="H111" s="5">
        <v>14600521898.92</v>
      </c>
      <c r="I111" s="5">
        <v>109937511745.41</v>
      </c>
      <c r="J111" s="5">
        <v>1268812623227</v>
      </c>
      <c r="K111" s="5">
        <v>959474607660</v>
      </c>
      <c r="L111" s="5">
        <v>231433402000</v>
      </c>
      <c r="M111" s="5">
        <v>77904613567</v>
      </c>
      <c r="N111" s="5">
        <v>289156999573.01001</v>
      </c>
      <c r="O111" s="5">
        <v>52950049000</v>
      </c>
      <c r="P111" s="5">
        <v>0</v>
      </c>
      <c r="Q111" s="5">
        <v>81775496573.009995</v>
      </c>
      <c r="R111" s="5">
        <v>0</v>
      </c>
      <c r="S111" s="5">
        <v>0</v>
      </c>
      <c r="T111" s="5">
        <v>154431454000</v>
      </c>
      <c r="U111" s="5">
        <v>1181080804318.29</v>
      </c>
      <c r="V111" s="5">
        <v>633336421588</v>
      </c>
      <c r="W111" s="5">
        <v>364261902354</v>
      </c>
      <c r="X111" s="5">
        <v>6315945839</v>
      </c>
      <c r="Y111" s="5">
        <v>8587346740</v>
      </c>
      <c r="Z111" s="5">
        <v>18587550000</v>
      </c>
      <c r="AA111" s="5">
        <v>235484059450</v>
      </c>
      <c r="AB111" s="5">
        <v>0</v>
      </c>
      <c r="AC111" s="5">
        <v>0</v>
      </c>
      <c r="AD111" s="5">
        <v>99617205</v>
      </c>
      <c r="AE111" s="5">
        <v>547744382730.29004</v>
      </c>
      <c r="AF111" s="5">
        <v>0</v>
      </c>
      <c r="AG111" s="5">
        <v>377892315868</v>
      </c>
      <c r="AH111" s="5">
        <v>169852066862.29001</v>
      </c>
      <c r="AI111" s="6">
        <v>526724642869.05005</v>
      </c>
      <c r="AJ111" s="6">
        <v>305042850042.47998</v>
      </c>
      <c r="AK111" s="6">
        <v>322764100042.47998</v>
      </c>
      <c r="AL111" s="5">
        <v>247489457842.48001</v>
      </c>
      <c r="AM111" s="5">
        <v>0</v>
      </c>
      <c r="AN111" s="5">
        <v>0</v>
      </c>
      <c r="AO111" s="5">
        <v>75274642200</v>
      </c>
      <c r="AP111" s="5">
        <v>0</v>
      </c>
      <c r="AQ111" s="6">
        <v>17721250000</v>
      </c>
      <c r="AR111" s="5">
        <v>0</v>
      </c>
      <c r="AS111" s="5">
        <v>17721250000</v>
      </c>
      <c r="AT111" s="5">
        <v>0</v>
      </c>
      <c r="AU111" s="5">
        <v>0</v>
      </c>
      <c r="AV111" s="5">
        <v>0</v>
      </c>
      <c r="AW111" s="5">
        <v>0</v>
      </c>
      <c r="AX111" s="8" t="s">
        <v>1135</v>
      </c>
    </row>
    <row r="112" spans="1:50" x14ac:dyDescent="0.2">
      <c r="A112" s="3">
        <v>107</v>
      </c>
      <c r="B112" s="3" t="s">
        <v>255</v>
      </c>
      <c r="C112" s="4" t="s">
        <v>256</v>
      </c>
      <c r="D112" s="5">
        <v>845683677976.11011</v>
      </c>
      <c r="E112" s="5">
        <v>52479358109.669998</v>
      </c>
      <c r="F112" s="5">
        <v>8462346446</v>
      </c>
      <c r="G112" s="5">
        <v>2296649777</v>
      </c>
      <c r="H112" s="5">
        <v>5272947955.8299999</v>
      </c>
      <c r="I112" s="5">
        <v>36447413930.839996</v>
      </c>
      <c r="J112" s="5">
        <v>619252984479</v>
      </c>
      <c r="K112" s="5">
        <v>225964277572</v>
      </c>
      <c r="L112" s="5">
        <v>331235663000</v>
      </c>
      <c r="M112" s="5">
        <v>62053043907</v>
      </c>
      <c r="N112" s="5">
        <v>173951335387.44</v>
      </c>
      <c r="O112" s="5">
        <v>10005674000</v>
      </c>
      <c r="P112" s="5">
        <v>0</v>
      </c>
      <c r="Q112" s="5">
        <v>49263794187.440002</v>
      </c>
      <c r="R112" s="5">
        <v>114681867200</v>
      </c>
      <c r="S112" s="5">
        <v>0</v>
      </c>
      <c r="T112" s="5">
        <v>0</v>
      </c>
      <c r="U112" s="5">
        <v>628278295794.30005</v>
      </c>
      <c r="V112" s="5">
        <v>474394565557</v>
      </c>
      <c r="W112" s="5">
        <v>282527376017</v>
      </c>
      <c r="X112" s="5">
        <v>0</v>
      </c>
      <c r="Y112" s="5">
        <v>0</v>
      </c>
      <c r="Z112" s="5">
        <v>3713000000</v>
      </c>
      <c r="AA112" s="5">
        <v>0</v>
      </c>
      <c r="AB112" s="5">
        <v>0</v>
      </c>
      <c r="AC112" s="5">
        <v>188154189540</v>
      </c>
      <c r="AD112" s="5">
        <v>0</v>
      </c>
      <c r="AE112" s="5">
        <v>153883730237.29999</v>
      </c>
      <c r="AF112" s="5">
        <v>0</v>
      </c>
      <c r="AG112" s="5">
        <v>132393290159.3</v>
      </c>
      <c r="AH112" s="5">
        <v>21490440078</v>
      </c>
      <c r="AI112" s="6">
        <v>217405382181.81006</v>
      </c>
      <c r="AJ112" s="6">
        <v>156378406932.85001</v>
      </c>
      <c r="AK112" s="6">
        <v>156378406932.85001</v>
      </c>
      <c r="AL112" s="5">
        <v>156378406932.85001</v>
      </c>
      <c r="AM112" s="5">
        <v>0</v>
      </c>
      <c r="AN112" s="5">
        <v>0</v>
      </c>
      <c r="AO112" s="5">
        <v>0</v>
      </c>
      <c r="AP112" s="5">
        <v>0</v>
      </c>
      <c r="AQ112" s="6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8" t="s">
        <v>1135</v>
      </c>
    </row>
    <row r="113" spans="1:50" x14ac:dyDescent="0.2">
      <c r="A113" s="3">
        <v>108</v>
      </c>
      <c r="B113" s="3" t="s">
        <v>257</v>
      </c>
      <c r="C113" s="4" t="s">
        <v>258</v>
      </c>
      <c r="D113" s="5">
        <v>1326898589346.3101</v>
      </c>
      <c r="E113" s="5">
        <v>115675602998.78</v>
      </c>
      <c r="F113" s="5">
        <v>37035940109.559998</v>
      </c>
      <c r="G113" s="5">
        <v>3622826767</v>
      </c>
      <c r="H113" s="5">
        <v>18457705991.790001</v>
      </c>
      <c r="I113" s="5">
        <v>56559130130.43</v>
      </c>
      <c r="J113" s="5">
        <v>969120923401</v>
      </c>
      <c r="K113" s="5">
        <v>468604901999</v>
      </c>
      <c r="L113" s="5">
        <v>400004369000</v>
      </c>
      <c r="M113" s="5">
        <v>100511652402</v>
      </c>
      <c r="N113" s="5">
        <v>242102062946.53</v>
      </c>
      <c r="O113" s="5">
        <v>304287637</v>
      </c>
      <c r="P113" s="5">
        <v>0</v>
      </c>
      <c r="Q113" s="5">
        <v>79513919716.029999</v>
      </c>
      <c r="R113" s="5">
        <v>0</v>
      </c>
      <c r="S113" s="5">
        <v>1372824000</v>
      </c>
      <c r="T113" s="5">
        <v>160911031593.5</v>
      </c>
      <c r="U113" s="5">
        <v>825206178530.38</v>
      </c>
      <c r="V113" s="5">
        <v>487823738179</v>
      </c>
      <c r="W113" s="5">
        <v>359355459595</v>
      </c>
      <c r="X113" s="5">
        <v>4328617601.6499996</v>
      </c>
      <c r="Y113" s="5">
        <v>0</v>
      </c>
      <c r="Z113" s="5">
        <v>2235338000</v>
      </c>
      <c r="AA113" s="5">
        <v>0</v>
      </c>
      <c r="AB113" s="5">
        <v>2395925112.3499999</v>
      </c>
      <c r="AC113" s="5">
        <v>119508397870</v>
      </c>
      <c r="AD113" s="5">
        <v>0</v>
      </c>
      <c r="AE113" s="5">
        <v>337382440351.38</v>
      </c>
      <c r="AF113" s="5">
        <v>0</v>
      </c>
      <c r="AG113" s="5">
        <v>195840973910.48001</v>
      </c>
      <c r="AH113" s="5">
        <v>141541466440.89999</v>
      </c>
      <c r="AI113" s="6">
        <v>501692410815.93005</v>
      </c>
      <c r="AJ113" s="6">
        <v>250772708630.94998</v>
      </c>
      <c r="AK113" s="6">
        <v>283257160695.46997</v>
      </c>
      <c r="AL113" s="5">
        <v>283257160695.46997</v>
      </c>
      <c r="AM113" s="5">
        <v>0</v>
      </c>
      <c r="AN113" s="5">
        <v>0</v>
      </c>
      <c r="AO113" s="5">
        <v>0</v>
      </c>
      <c r="AP113" s="5">
        <v>0</v>
      </c>
      <c r="AQ113" s="6">
        <v>32484452064.52</v>
      </c>
      <c r="AR113" s="5">
        <v>0</v>
      </c>
      <c r="AS113" s="5">
        <v>29345194000</v>
      </c>
      <c r="AT113" s="5">
        <v>3139258064.52</v>
      </c>
      <c r="AU113" s="5">
        <v>0</v>
      </c>
      <c r="AV113" s="5">
        <v>0</v>
      </c>
      <c r="AW113" s="5">
        <v>0</v>
      </c>
      <c r="AX113" s="8" t="s">
        <v>1135</v>
      </c>
    </row>
    <row r="114" spans="1:50" x14ac:dyDescent="0.2">
      <c r="A114" s="3">
        <v>109</v>
      </c>
      <c r="B114" s="3" t="s">
        <v>259</v>
      </c>
      <c r="C114" s="4" t="s">
        <v>260</v>
      </c>
      <c r="D114" s="5">
        <v>1017861679535.11</v>
      </c>
      <c r="E114" s="5">
        <v>81114649410.589996</v>
      </c>
      <c r="F114" s="5">
        <v>27997440068</v>
      </c>
      <c r="G114" s="5">
        <v>2484702480</v>
      </c>
      <c r="H114" s="5">
        <v>8011795156.9399996</v>
      </c>
      <c r="I114" s="5">
        <v>42620711705.650002</v>
      </c>
      <c r="J114" s="5">
        <v>728921971512</v>
      </c>
      <c r="K114" s="5">
        <v>84007415762</v>
      </c>
      <c r="L114" s="5">
        <v>631400832000</v>
      </c>
      <c r="M114" s="5">
        <v>13513723750</v>
      </c>
      <c r="N114" s="5">
        <v>207825058612.51999</v>
      </c>
      <c r="O114" s="5">
        <v>0</v>
      </c>
      <c r="P114" s="5">
        <v>0</v>
      </c>
      <c r="Q114" s="5">
        <v>12853580812.52</v>
      </c>
      <c r="R114" s="5">
        <v>16849360000</v>
      </c>
      <c r="S114" s="5">
        <v>3076848000</v>
      </c>
      <c r="T114" s="5">
        <v>175045269800</v>
      </c>
      <c r="U114" s="5">
        <v>582655128154</v>
      </c>
      <c r="V114" s="5">
        <v>426285006562</v>
      </c>
      <c r="W114" s="5">
        <v>354123761622</v>
      </c>
      <c r="X114" s="5">
        <v>0</v>
      </c>
      <c r="Y114" s="5">
        <v>980281000</v>
      </c>
      <c r="Z114" s="5">
        <v>4320000000</v>
      </c>
      <c r="AA114" s="5">
        <v>0</v>
      </c>
      <c r="AB114" s="5">
        <v>66860963940</v>
      </c>
      <c r="AC114" s="5">
        <v>0</v>
      </c>
      <c r="AD114" s="5">
        <v>0</v>
      </c>
      <c r="AE114" s="5">
        <v>156370121592</v>
      </c>
      <c r="AF114" s="5">
        <v>0</v>
      </c>
      <c r="AG114" s="5">
        <v>129102199430</v>
      </c>
      <c r="AH114" s="5">
        <v>27267922162</v>
      </c>
      <c r="AI114" s="6">
        <v>435206551381.10999</v>
      </c>
      <c r="AJ114" s="6">
        <v>0</v>
      </c>
      <c r="AK114" s="6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6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8" t="s">
        <v>1136</v>
      </c>
    </row>
    <row r="115" spans="1:50" x14ac:dyDescent="0.2">
      <c r="A115" s="3">
        <v>110</v>
      </c>
      <c r="B115" s="3" t="s">
        <v>261</v>
      </c>
      <c r="C115" s="4" t="s">
        <v>262</v>
      </c>
      <c r="D115" s="5">
        <v>785469413343.78003</v>
      </c>
      <c r="E115" s="5">
        <v>80268137788.520004</v>
      </c>
      <c r="F115" s="5">
        <v>18258872608.700001</v>
      </c>
      <c r="G115" s="5">
        <v>946748772</v>
      </c>
      <c r="H115" s="5">
        <v>3134142971.8899999</v>
      </c>
      <c r="I115" s="5">
        <v>57928373435.93</v>
      </c>
      <c r="J115" s="5">
        <v>540474290206</v>
      </c>
      <c r="K115" s="5">
        <v>110343150206</v>
      </c>
      <c r="L115" s="5">
        <v>385394457000</v>
      </c>
      <c r="M115" s="5">
        <v>44736683000</v>
      </c>
      <c r="N115" s="5">
        <v>164726985349.26001</v>
      </c>
      <c r="O115" s="5">
        <v>9292447757</v>
      </c>
      <c r="P115" s="5">
        <v>0</v>
      </c>
      <c r="Q115" s="5">
        <v>58971555092.260002</v>
      </c>
      <c r="R115" s="5">
        <v>95232259800</v>
      </c>
      <c r="S115" s="5">
        <v>1230722700</v>
      </c>
      <c r="T115" s="5">
        <v>0</v>
      </c>
      <c r="U115" s="5">
        <v>483133709236.75</v>
      </c>
      <c r="V115" s="5">
        <v>347679719051</v>
      </c>
      <c r="W115" s="5">
        <v>238439068613</v>
      </c>
      <c r="X115" s="5">
        <v>0</v>
      </c>
      <c r="Y115" s="5">
        <v>0</v>
      </c>
      <c r="Z115" s="5">
        <v>2521450000</v>
      </c>
      <c r="AA115" s="5">
        <v>0</v>
      </c>
      <c r="AB115" s="5">
        <v>0</v>
      </c>
      <c r="AC115" s="5">
        <v>106719200438</v>
      </c>
      <c r="AD115" s="5">
        <v>0</v>
      </c>
      <c r="AE115" s="5">
        <v>135453990185.75</v>
      </c>
      <c r="AF115" s="5">
        <v>0</v>
      </c>
      <c r="AG115" s="5">
        <v>125602726599.75</v>
      </c>
      <c r="AH115" s="5">
        <v>9851263586</v>
      </c>
      <c r="AI115" s="6">
        <v>302335704107.03003</v>
      </c>
      <c r="AJ115" s="6">
        <v>88123967363.809998</v>
      </c>
      <c r="AK115" s="6">
        <v>88123967363.809998</v>
      </c>
      <c r="AL115" s="5">
        <v>88123967363.809998</v>
      </c>
      <c r="AM115" s="5">
        <v>0</v>
      </c>
      <c r="AN115" s="5">
        <v>0</v>
      </c>
      <c r="AO115" s="5">
        <v>0</v>
      </c>
      <c r="AP115" s="5">
        <v>0</v>
      </c>
      <c r="AQ115" s="6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8" t="s">
        <v>1135</v>
      </c>
    </row>
    <row r="116" spans="1:50" x14ac:dyDescent="0.2">
      <c r="A116" s="3">
        <v>111</v>
      </c>
      <c r="B116" s="3" t="s">
        <v>263</v>
      </c>
      <c r="C116" s="4" t="s">
        <v>264</v>
      </c>
      <c r="D116" s="5">
        <v>1311017838524.4099</v>
      </c>
      <c r="E116" s="5">
        <v>331326871055.40997</v>
      </c>
      <c r="F116" s="5">
        <v>278814785519</v>
      </c>
      <c r="G116" s="5">
        <v>21700003409.720001</v>
      </c>
      <c r="H116" s="5">
        <v>0</v>
      </c>
      <c r="I116" s="5">
        <v>30812082126.689999</v>
      </c>
      <c r="J116" s="5">
        <v>874443947250</v>
      </c>
      <c r="K116" s="5">
        <v>91382559250</v>
      </c>
      <c r="L116" s="5">
        <v>783061388000</v>
      </c>
      <c r="M116" s="5">
        <v>0</v>
      </c>
      <c r="N116" s="5">
        <v>105247020219</v>
      </c>
      <c r="O116" s="5">
        <v>0</v>
      </c>
      <c r="P116" s="5">
        <v>0</v>
      </c>
      <c r="Q116" s="5">
        <v>74419083219</v>
      </c>
      <c r="R116" s="5">
        <v>30827937000</v>
      </c>
      <c r="S116" s="5">
        <v>0</v>
      </c>
      <c r="T116" s="5">
        <v>0</v>
      </c>
      <c r="U116" s="5">
        <v>1347591824604.79</v>
      </c>
      <c r="V116" s="5">
        <v>731759115576.5</v>
      </c>
      <c r="W116" s="5">
        <v>716199051556.5</v>
      </c>
      <c r="X116" s="5">
        <v>0</v>
      </c>
      <c r="Y116" s="5">
        <v>7698206881</v>
      </c>
      <c r="Z116" s="5">
        <v>7664385000</v>
      </c>
      <c r="AA116" s="5">
        <v>0</v>
      </c>
      <c r="AB116" s="5">
        <v>0</v>
      </c>
      <c r="AC116" s="5">
        <v>0</v>
      </c>
      <c r="AD116" s="5">
        <v>197472139</v>
      </c>
      <c r="AE116" s="5">
        <v>615832709028.29004</v>
      </c>
      <c r="AF116" s="5">
        <v>0</v>
      </c>
      <c r="AG116" s="5">
        <v>401093890664.65997</v>
      </c>
      <c r="AH116" s="5">
        <v>214738818363.63</v>
      </c>
      <c r="AI116" s="6">
        <v>-36573986080.380127</v>
      </c>
      <c r="AJ116" s="6">
        <v>0</v>
      </c>
      <c r="AK116" s="6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6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8" t="s">
        <v>1136</v>
      </c>
    </row>
    <row r="117" spans="1:50" x14ac:dyDescent="0.2">
      <c r="A117" s="3">
        <v>112</v>
      </c>
      <c r="B117" s="3" t="s">
        <v>265</v>
      </c>
      <c r="C117" s="4" t="s">
        <v>266</v>
      </c>
      <c r="D117" s="5">
        <v>564268092814.83997</v>
      </c>
      <c r="E117" s="5">
        <v>67455280740.139999</v>
      </c>
      <c r="F117" s="5">
        <v>12801544073</v>
      </c>
      <c r="G117" s="5">
        <v>1648934991</v>
      </c>
      <c r="H117" s="5">
        <v>1759160257.3</v>
      </c>
      <c r="I117" s="5">
        <v>51245641418.839996</v>
      </c>
      <c r="J117" s="5">
        <v>416619893943</v>
      </c>
      <c r="K117" s="5">
        <v>127722333844</v>
      </c>
      <c r="L117" s="5">
        <v>256071611000</v>
      </c>
      <c r="M117" s="5">
        <v>32825949099</v>
      </c>
      <c r="N117" s="5">
        <v>80192918131.699997</v>
      </c>
      <c r="O117" s="5">
        <v>0</v>
      </c>
      <c r="P117" s="5">
        <v>0</v>
      </c>
      <c r="Q117" s="5">
        <v>57275539331.699997</v>
      </c>
      <c r="R117" s="5">
        <v>22917378800</v>
      </c>
      <c r="S117" s="5">
        <v>0</v>
      </c>
      <c r="T117" s="5">
        <v>0</v>
      </c>
      <c r="U117" s="5">
        <v>390204130383</v>
      </c>
      <c r="V117" s="5">
        <v>216540796518</v>
      </c>
      <c r="W117" s="5">
        <v>197120536318</v>
      </c>
      <c r="X117" s="5">
        <v>0</v>
      </c>
      <c r="Y117" s="5">
        <v>0</v>
      </c>
      <c r="Z117" s="5">
        <v>3666100000</v>
      </c>
      <c r="AA117" s="5">
        <v>21000000</v>
      </c>
      <c r="AB117" s="5">
        <v>0</v>
      </c>
      <c r="AC117" s="5">
        <v>15733160200</v>
      </c>
      <c r="AD117" s="5">
        <v>0</v>
      </c>
      <c r="AE117" s="5">
        <v>173663333865</v>
      </c>
      <c r="AF117" s="5">
        <v>6290230750</v>
      </c>
      <c r="AG117" s="5">
        <v>135092528007</v>
      </c>
      <c r="AH117" s="5">
        <v>32280575108</v>
      </c>
      <c r="AI117" s="6">
        <v>174063962431.83997</v>
      </c>
      <c r="AJ117" s="6">
        <v>132239775102.38</v>
      </c>
      <c r="AK117" s="6">
        <v>132239775102.38</v>
      </c>
      <c r="AL117" s="5">
        <v>132239775102.38</v>
      </c>
      <c r="AM117" s="5">
        <v>0</v>
      </c>
      <c r="AN117" s="5">
        <v>0</v>
      </c>
      <c r="AO117" s="5">
        <v>0</v>
      </c>
      <c r="AP117" s="5">
        <v>0</v>
      </c>
      <c r="AQ117" s="6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8" t="s">
        <v>1135</v>
      </c>
    </row>
    <row r="118" spans="1:50" x14ac:dyDescent="0.2">
      <c r="A118" s="3">
        <v>113</v>
      </c>
      <c r="B118" s="3" t="s">
        <v>267</v>
      </c>
      <c r="C118" s="4" t="s">
        <v>268</v>
      </c>
      <c r="D118" s="5">
        <v>393595867462.33997</v>
      </c>
      <c r="E118" s="5">
        <v>25812230204.23</v>
      </c>
      <c r="F118" s="5">
        <v>3445590888</v>
      </c>
      <c r="G118" s="5">
        <v>1232141638</v>
      </c>
      <c r="H118" s="5">
        <v>0</v>
      </c>
      <c r="I118" s="5">
        <v>21134497678.23</v>
      </c>
      <c r="J118" s="5">
        <v>326696812512</v>
      </c>
      <c r="K118" s="5">
        <v>75583166262</v>
      </c>
      <c r="L118" s="5">
        <v>240674329000</v>
      </c>
      <c r="M118" s="5">
        <v>10439317250</v>
      </c>
      <c r="N118" s="5">
        <v>41086824746.110001</v>
      </c>
      <c r="O118" s="5">
        <v>0</v>
      </c>
      <c r="P118" s="5">
        <v>0</v>
      </c>
      <c r="Q118" s="5">
        <v>34386912746.110001</v>
      </c>
      <c r="R118" s="5">
        <v>6092160000</v>
      </c>
      <c r="S118" s="5">
        <v>607752000</v>
      </c>
      <c r="T118" s="5">
        <v>0</v>
      </c>
      <c r="U118" s="5">
        <v>288273063159</v>
      </c>
      <c r="V118" s="5">
        <v>143483646722</v>
      </c>
      <c r="W118" s="5">
        <v>140064633722</v>
      </c>
      <c r="X118" s="5">
        <v>0</v>
      </c>
      <c r="Y118" s="5">
        <v>0</v>
      </c>
      <c r="Z118" s="5">
        <v>3306100000</v>
      </c>
      <c r="AA118" s="5">
        <v>20000000</v>
      </c>
      <c r="AB118" s="5">
        <v>0</v>
      </c>
      <c r="AC118" s="5">
        <v>0</v>
      </c>
      <c r="AD118" s="5">
        <v>92913000</v>
      </c>
      <c r="AE118" s="5">
        <v>144789416437</v>
      </c>
      <c r="AF118" s="5">
        <v>0</v>
      </c>
      <c r="AG118" s="5">
        <v>71737485276</v>
      </c>
      <c r="AH118" s="5">
        <v>73051931161</v>
      </c>
      <c r="AI118" s="6">
        <v>105322804303.33997</v>
      </c>
      <c r="AJ118" s="6">
        <v>0</v>
      </c>
      <c r="AK118" s="6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6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8" t="s">
        <v>1135</v>
      </c>
    </row>
    <row r="119" spans="1:50" x14ac:dyDescent="0.2">
      <c r="A119" s="3">
        <v>114</v>
      </c>
      <c r="B119" s="3" t="s">
        <v>269</v>
      </c>
      <c r="C119" s="4" t="s">
        <v>270</v>
      </c>
      <c r="D119" s="5">
        <v>485834495588.57001</v>
      </c>
      <c r="E119" s="5">
        <v>46923623746.389999</v>
      </c>
      <c r="F119" s="5">
        <v>18412944442</v>
      </c>
      <c r="G119" s="5">
        <v>1602063300</v>
      </c>
      <c r="H119" s="5">
        <v>1874875354.2</v>
      </c>
      <c r="I119" s="5">
        <v>25033740650.189999</v>
      </c>
      <c r="J119" s="5">
        <v>380386399900</v>
      </c>
      <c r="K119" s="5">
        <v>76540758052</v>
      </c>
      <c r="L119" s="5">
        <v>285589653000</v>
      </c>
      <c r="M119" s="5">
        <v>18255988848</v>
      </c>
      <c r="N119" s="5">
        <v>58524471942.18</v>
      </c>
      <c r="O119" s="5">
        <v>0</v>
      </c>
      <c r="P119" s="5">
        <v>0</v>
      </c>
      <c r="Q119" s="5">
        <v>52956238942.18</v>
      </c>
      <c r="R119" s="5">
        <v>5568233000</v>
      </c>
      <c r="S119" s="5">
        <v>0</v>
      </c>
      <c r="T119" s="5">
        <v>0</v>
      </c>
      <c r="U119" s="5">
        <v>277525452768.5</v>
      </c>
      <c r="V119" s="5">
        <v>180832590915</v>
      </c>
      <c r="W119" s="5">
        <v>173547503215</v>
      </c>
      <c r="X119" s="5">
        <v>0</v>
      </c>
      <c r="Y119" s="5">
        <v>0</v>
      </c>
      <c r="Z119" s="5">
        <v>6943702500</v>
      </c>
      <c r="AA119" s="5">
        <v>145825000</v>
      </c>
      <c r="AB119" s="5">
        <v>0</v>
      </c>
      <c r="AC119" s="5">
        <v>113060200</v>
      </c>
      <c r="AD119" s="5">
        <v>82500000</v>
      </c>
      <c r="AE119" s="5">
        <v>96692861853.5</v>
      </c>
      <c r="AF119" s="5">
        <v>0</v>
      </c>
      <c r="AG119" s="5">
        <v>72483783383.5</v>
      </c>
      <c r="AH119" s="5">
        <v>24209078470</v>
      </c>
      <c r="AI119" s="6">
        <v>208309042820.07001</v>
      </c>
      <c r="AJ119" s="6">
        <v>-82744681298</v>
      </c>
      <c r="AK119" s="6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6">
        <v>82744681298</v>
      </c>
      <c r="AR119" s="5">
        <v>0</v>
      </c>
      <c r="AS119" s="5">
        <v>7050000000</v>
      </c>
      <c r="AT119" s="5">
        <v>75694681298</v>
      </c>
      <c r="AU119" s="5">
        <v>0</v>
      </c>
      <c r="AV119" s="5">
        <v>0</v>
      </c>
      <c r="AW119" s="5">
        <v>0</v>
      </c>
      <c r="AX119" s="8" t="s">
        <v>1135</v>
      </c>
    </row>
    <row r="120" spans="1:50" x14ac:dyDescent="0.2">
      <c r="A120" s="3">
        <v>115</v>
      </c>
      <c r="B120" s="3" t="s">
        <v>271</v>
      </c>
      <c r="C120" s="4" t="s">
        <v>272</v>
      </c>
      <c r="D120" s="5">
        <v>1199933918525.4099</v>
      </c>
      <c r="E120" s="5">
        <v>79306047201.720001</v>
      </c>
      <c r="F120" s="5">
        <v>42321672137.68</v>
      </c>
      <c r="G120" s="5">
        <v>4044262182</v>
      </c>
      <c r="H120" s="5">
        <v>5411498182.71</v>
      </c>
      <c r="I120" s="5">
        <v>27528614699.330002</v>
      </c>
      <c r="J120" s="5">
        <v>794870316657</v>
      </c>
      <c r="K120" s="5">
        <v>97847515230</v>
      </c>
      <c r="L120" s="5">
        <v>568466821000</v>
      </c>
      <c r="M120" s="5">
        <v>128555980427</v>
      </c>
      <c r="N120" s="5">
        <v>325757554666.69</v>
      </c>
      <c r="O120" s="5">
        <v>366072497</v>
      </c>
      <c r="P120" s="5">
        <v>0</v>
      </c>
      <c r="Q120" s="5">
        <v>67082046156.690002</v>
      </c>
      <c r="R120" s="5">
        <v>255470500013</v>
      </c>
      <c r="S120" s="5">
        <v>0</v>
      </c>
      <c r="T120" s="5">
        <v>2838936000</v>
      </c>
      <c r="U120" s="5">
        <v>920849113906.35999</v>
      </c>
      <c r="V120" s="5">
        <v>584598170518</v>
      </c>
      <c r="W120" s="5">
        <v>338361938822</v>
      </c>
      <c r="X120" s="5">
        <v>0</v>
      </c>
      <c r="Y120" s="5">
        <v>0</v>
      </c>
      <c r="Z120" s="5">
        <v>18779611647</v>
      </c>
      <c r="AA120" s="5">
        <v>225875000</v>
      </c>
      <c r="AB120" s="5">
        <v>0</v>
      </c>
      <c r="AC120" s="5">
        <v>226099108799</v>
      </c>
      <c r="AD120" s="5">
        <v>1131636250</v>
      </c>
      <c r="AE120" s="5">
        <v>336250943388.35999</v>
      </c>
      <c r="AF120" s="5">
        <v>0</v>
      </c>
      <c r="AG120" s="5">
        <v>236543612871.35999</v>
      </c>
      <c r="AH120" s="5">
        <v>99707330517</v>
      </c>
      <c r="AI120" s="6">
        <v>279084804619.04993</v>
      </c>
      <c r="AJ120" s="6">
        <v>151687797250.17999</v>
      </c>
      <c r="AK120" s="6">
        <v>156687797250.17999</v>
      </c>
      <c r="AL120" s="5">
        <v>156687797250.17999</v>
      </c>
      <c r="AM120" s="5">
        <v>0</v>
      </c>
      <c r="AN120" s="5">
        <v>0</v>
      </c>
      <c r="AO120" s="5">
        <v>0</v>
      </c>
      <c r="AP120" s="5">
        <v>0</v>
      </c>
      <c r="AQ120" s="6">
        <v>5000000000</v>
      </c>
      <c r="AR120" s="5">
        <v>0</v>
      </c>
      <c r="AS120" s="5">
        <v>5000000000</v>
      </c>
      <c r="AT120" s="5">
        <v>0</v>
      </c>
      <c r="AU120" s="5">
        <v>0</v>
      </c>
      <c r="AV120" s="5">
        <v>0</v>
      </c>
      <c r="AW120" s="5">
        <v>0</v>
      </c>
      <c r="AX120" s="8" t="s">
        <v>1135</v>
      </c>
    </row>
    <row r="121" spans="1:50" x14ac:dyDescent="0.2">
      <c r="A121" s="3">
        <v>116</v>
      </c>
      <c r="B121" s="3" t="s">
        <v>273</v>
      </c>
      <c r="C121" s="4" t="s">
        <v>274</v>
      </c>
      <c r="D121" s="5">
        <v>771339432588.26001</v>
      </c>
      <c r="E121" s="5">
        <v>39031505245.950005</v>
      </c>
      <c r="F121" s="5">
        <v>18862556713.700001</v>
      </c>
      <c r="G121" s="5">
        <v>1418356789</v>
      </c>
      <c r="H121" s="5">
        <v>3404401439.1500001</v>
      </c>
      <c r="I121" s="5">
        <v>15346190304.1</v>
      </c>
      <c r="J121" s="5">
        <v>556907497477</v>
      </c>
      <c r="K121" s="5">
        <v>103308707802</v>
      </c>
      <c r="L121" s="5">
        <v>378267743000</v>
      </c>
      <c r="M121" s="5">
        <v>75331046675</v>
      </c>
      <c r="N121" s="5">
        <v>175400429865.31</v>
      </c>
      <c r="O121" s="5">
        <v>0</v>
      </c>
      <c r="P121" s="5">
        <v>0</v>
      </c>
      <c r="Q121" s="5">
        <v>47927673665.309998</v>
      </c>
      <c r="R121" s="5">
        <v>4732667000</v>
      </c>
      <c r="S121" s="5">
        <v>0</v>
      </c>
      <c r="T121" s="5">
        <v>122740089200</v>
      </c>
      <c r="U121" s="5">
        <v>438179222841</v>
      </c>
      <c r="V121" s="5">
        <v>331614930493</v>
      </c>
      <c r="W121" s="5">
        <v>264570903013</v>
      </c>
      <c r="X121" s="5">
        <v>0</v>
      </c>
      <c r="Y121" s="5">
        <v>0</v>
      </c>
      <c r="Z121" s="5">
        <v>7494063000</v>
      </c>
      <c r="AA121" s="5">
        <v>0</v>
      </c>
      <c r="AB121" s="5">
        <v>0</v>
      </c>
      <c r="AC121" s="5">
        <v>59549964480</v>
      </c>
      <c r="AD121" s="5">
        <v>0</v>
      </c>
      <c r="AE121" s="5">
        <v>106564292348</v>
      </c>
      <c r="AF121" s="5">
        <v>0</v>
      </c>
      <c r="AG121" s="5">
        <v>91205898867</v>
      </c>
      <c r="AH121" s="5">
        <v>15358393481</v>
      </c>
      <c r="AI121" s="6">
        <v>333160209747.26001</v>
      </c>
      <c r="AJ121" s="6">
        <v>-2499426000</v>
      </c>
      <c r="AK121" s="6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6">
        <v>2499426000</v>
      </c>
      <c r="AR121" s="5">
        <v>0</v>
      </c>
      <c r="AS121" s="5">
        <v>2499426000</v>
      </c>
      <c r="AT121" s="5">
        <v>0</v>
      </c>
      <c r="AU121" s="5">
        <v>0</v>
      </c>
      <c r="AV121" s="5">
        <v>0</v>
      </c>
      <c r="AW121" s="5">
        <v>0</v>
      </c>
      <c r="AX121" s="8" t="s">
        <v>1135</v>
      </c>
    </row>
    <row r="122" spans="1:50" x14ac:dyDescent="0.2">
      <c r="A122" s="3">
        <v>117</v>
      </c>
      <c r="B122" s="3" t="s">
        <v>275</v>
      </c>
      <c r="C122" s="4" t="s">
        <v>1125</v>
      </c>
      <c r="D122" s="5">
        <v>921561395687.34998</v>
      </c>
      <c r="E122" s="5">
        <v>42746482650.490005</v>
      </c>
      <c r="F122" s="5">
        <v>15371653056</v>
      </c>
      <c r="G122" s="5">
        <v>6224629007.04</v>
      </c>
      <c r="H122" s="5">
        <v>2319946576.8600001</v>
      </c>
      <c r="I122" s="5">
        <v>18830254010.59</v>
      </c>
      <c r="J122" s="5">
        <v>662620707371</v>
      </c>
      <c r="K122" s="5">
        <v>74851130063</v>
      </c>
      <c r="L122" s="5">
        <v>472275272000</v>
      </c>
      <c r="M122" s="5">
        <v>115494305308</v>
      </c>
      <c r="N122" s="5">
        <v>216194205665.85999</v>
      </c>
      <c r="O122" s="5">
        <v>0</v>
      </c>
      <c r="P122" s="5">
        <v>0</v>
      </c>
      <c r="Q122" s="5">
        <v>49458512265.860001</v>
      </c>
      <c r="R122" s="5">
        <v>16323605000</v>
      </c>
      <c r="S122" s="5">
        <v>3328560000</v>
      </c>
      <c r="T122" s="5">
        <v>147083528400</v>
      </c>
      <c r="U122" s="5">
        <v>549244605327.69</v>
      </c>
      <c r="V122" s="5">
        <v>367457105453</v>
      </c>
      <c r="W122" s="5">
        <v>287386007653</v>
      </c>
      <c r="X122" s="5">
        <v>0</v>
      </c>
      <c r="Y122" s="5">
        <v>600000000</v>
      </c>
      <c r="Z122" s="5">
        <v>9847355000</v>
      </c>
      <c r="AA122" s="5">
        <v>0</v>
      </c>
      <c r="AB122" s="5">
        <v>748000000</v>
      </c>
      <c r="AC122" s="5">
        <v>68840242800</v>
      </c>
      <c r="AD122" s="5">
        <v>35500000</v>
      </c>
      <c r="AE122" s="5">
        <v>181787499874.69</v>
      </c>
      <c r="AF122" s="5">
        <v>0</v>
      </c>
      <c r="AG122" s="5">
        <v>132925416397.82001</v>
      </c>
      <c r="AH122" s="5">
        <v>48862083476.870003</v>
      </c>
      <c r="AI122" s="6">
        <v>372316790359.65997</v>
      </c>
      <c r="AJ122" s="6">
        <v>24964331724.299999</v>
      </c>
      <c r="AK122" s="6">
        <v>27508831724.299999</v>
      </c>
      <c r="AL122" s="5">
        <v>27508831724.299999</v>
      </c>
      <c r="AM122" s="5">
        <v>0</v>
      </c>
      <c r="AN122" s="5">
        <v>0</v>
      </c>
      <c r="AO122" s="5">
        <v>0</v>
      </c>
      <c r="AP122" s="5">
        <v>0</v>
      </c>
      <c r="AQ122" s="6">
        <v>2544500000</v>
      </c>
      <c r="AR122" s="5">
        <v>0</v>
      </c>
      <c r="AS122" s="5">
        <v>2544500000</v>
      </c>
      <c r="AT122" s="5">
        <v>0</v>
      </c>
      <c r="AU122" s="5">
        <v>0</v>
      </c>
      <c r="AV122" s="5">
        <v>0</v>
      </c>
      <c r="AW122" s="5">
        <v>0</v>
      </c>
      <c r="AX122" s="8" t="s">
        <v>1135</v>
      </c>
    </row>
    <row r="123" spans="1:50" x14ac:dyDescent="0.2">
      <c r="A123" s="3">
        <v>118</v>
      </c>
      <c r="B123" s="3" t="s">
        <v>276</v>
      </c>
      <c r="C123" s="4" t="s">
        <v>1126</v>
      </c>
      <c r="D123" s="5">
        <v>663418765638.3999</v>
      </c>
      <c r="E123" s="5">
        <v>21552060327.099998</v>
      </c>
      <c r="F123" s="5">
        <v>3040050247</v>
      </c>
      <c r="G123" s="5">
        <v>3462786715</v>
      </c>
      <c r="H123" s="5">
        <v>8470037203.6400003</v>
      </c>
      <c r="I123" s="5">
        <v>6579186161.46</v>
      </c>
      <c r="J123" s="5">
        <v>467649323465</v>
      </c>
      <c r="K123" s="5">
        <v>74085023290</v>
      </c>
      <c r="L123" s="5">
        <v>362958484000</v>
      </c>
      <c r="M123" s="5">
        <v>30605816175</v>
      </c>
      <c r="N123" s="5">
        <v>174217381846.29999</v>
      </c>
      <c r="O123" s="5">
        <v>162540473</v>
      </c>
      <c r="P123" s="5">
        <v>0</v>
      </c>
      <c r="Q123" s="5">
        <v>30340018951.310001</v>
      </c>
      <c r="R123" s="5">
        <v>0</v>
      </c>
      <c r="S123" s="5">
        <v>0</v>
      </c>
      <c r="T123" s="5">
        <v>143714822421.98999</v>
      </c>
      <c r="U123" s="5">
        <v>500632629006.67999</v>
      </c>
      <c r="V123" s="5">
        <v>382507250264</v>
      </c>
      <c r="W123" s="5">
        <v>225634217044</v>
      </c>
      <c r="X123" s="5">
        <v>0</v>
      </c>
      <c r="Y123" s="5">
        <v>0</v>
      </c>
      <c r="Z123" s="5">
        <v>4720000000</v>
      </c>
      <c r="AA123" s="5">
        <v>308234500</v>
      </c>
      <c r="AB123" s="5">
        <v>0</v>
      </c>
      <c r="AC123" s="5">
        <v>151706115720</v>
      </c>
      <c r="AD123" s="5">
        <v>138683000</v>
      </c>
      <c r="AE123" s="5">
        <v>118125378742.68001</v>
      </c>
      <c r="AF123" s="5">
        <v>0</v>
      </c>
      <c r="AG123" s="5">
        <v>97170205233.300003</v>
      </c>
      <c r="AH123" s="5">
        <v>20955173509.380001</v>
      </c>
      <c r="AI123" s="6">
        <v>162786136631.71991</v>
      </c>
      <c r="AJ123" s="6">
        <v>51603961373.739998</v>
      </c>
      <c r="AK123" s="6">
        <v>54603961373.739998</v>
      </c>
      <c r="AL123" s="5">
        <v>54603961373.739998</v>
      </c>
      <c r="AM123" s="5">
        <v>0</v>
      </c>
      <c r="AN123" s="5">
        <v>0</v>
      </c>
      <c r="AO123" s="5">
        <v>0</v>
      </c>
      <c r="AP123" s="5">
        <v>0</v>
      </c>
      <c r="AQ123" s="6">
        <v>3000000000</v>
      </c>
      <c r="AR123" s="5">
        <v>0</v>
      </c>
      <c r="AS123" s="5">
        <v>3000000000</v>
      </c>
      <c r="AT123" s="5">
        <v>0</v>
      </c>
      <c r="AU123" s="5">
        <v>0</v>
      </c>
      <c r="AV123" s="5">
        <v>0</v>
      </c>
      <c r="AW123" s="5">
        <v>0</v>
      </c>
      <c r="AX123" s="8" t="s">
        <v>1135</v>
      </c>
    </row>
    <row r="124" spans="1:50" x14ac:dyDescent="0.2">
      <c r="A124" s="3">
        <v>119</v>
      </c>
      <c r="B124" s="3" t="s">
        <v>277</v>
      </c>
      <c r="C124" s="4" t="s">
        <v>278</v>
      </c>
      <c r="D124" s="5">
        <v>395488355527.42999</v>
      </c>
      <c r="E124" s="5">
        <v>16293383172.889999</v>
      </c>
      <c r="F124" s="5">
        <v>3588925392</v>
      </c>
      <c r="G124" s="5">
        <v>200611750</v>
      </c>
      <c r="H124" s="5">
        <v>5293816014.6899996</v>
      </c>
      <c r="I124" s="5">
        <v>7210030016.1999998</v>
      </c>
      <c r="J124" s="5">
        <v>321729124087</v>
      </c>
      <c r="K124" s="5">
        <v>73287237830</v>
      </c>
      <c r="L124" s="5">
        <v>221492067000</v>
      </c>
      <c r="M124" s="5">
        <v>26949819257</v>
      </c>
      <c r="N124" s="5">
        <v>57465848267.540001</v>
      </c>
      <c r="O124" s="5">
        <v>73559758</v>
      </c>
      <c r="P124" s="5">
        <v>0</v>
      </c>
      <c r="Q124" s="5">
        <v>57392288509.540001</v>
      </c>
      <c r="R124" s="5">
        <v>0</v>
      </c>
      <c r="S124" s="5">
        <v>0</v>
      </c>
      <c r="T124" s="5">
        <v>0</v>
      </c>
      <c r="U124" s="5">
        <v>292016301078</v>
      </c>
      <c r="V124" s="5">
        <v>182796190495</v>
      </c>
      <c r="W124" s="5">
        <v>132330045875</v>
      </c>
      <c r="X124" s="5">
        <v>0</v>
      </c>
      <c r="Y124" s="5">
        <v>0</v>
      </c>
      <c r="Z124" s="5">
        <v>2380000000</v>
      </c>
      <c r="AA124" s="5">
        <v>157000000</v>
      </c>
      <c r="AB124" s="5">
        <v>0</v>
      </c>
      <c r="AC124" s="5">
        <v>47289524620</v>
      </c>
      <c r="AD124" s="5">
        <v>639620000</v>
      </c>
      <c r="AE124" s="5">
        <v>109220110583</v>
      </c>
      <c r="AF124" s="5">
        <v>0</v>
      </c>
      <c r="AG124" s="5">
        <v>90963925300</v>
      </c>
      <c r="AH124" s="5">
        <v>18256185283</v>
      </c>
      <c r="AI124" s="6">
        <v>103472054449.42999</v>
      </c>
      <c r="AJ124" s="6">
        <v>-5208761000</v>
      </c>
      <c r="AK124" s="6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6">
        <v>5208761000</v>
      </c>
      <c r="AR124" s="5">
        <v>0</v>
      </c>
      <c r="AS124" s="5">
        <v>5000000000</v>
      </c>
      <c r="AT124" s="5">
        <v>208761000</v>
      </c>
      <c r="AU124" s="5">
        <v>0</v>
      </c>
      <c r="AV124" s="5">
        <v>0</v>
      </c>
      <c r="AW124" s="5">
        <v>0</v>
      </c>
      <c r="AX124" s="8" t="s">
        <v>1135</v>
      </c>
    </row>
    <row r="125" spans="1:50" x14ac:dyDescent="0.2">
      <c r="A125" s="3">
        <v>120</v>
      </c>
      <c r="B125" s="3" t="s">
        <v>279</v>
      </c>
      <c r="C125" s="4" t="s">
        <v>280</v>
      </c>
      <c r="D125" s="5">
        <v>632250460250.16992</v>
      </c>
      <c r="E125" s="5">
        <v>17791888450.23</v>
      </c>
      <c r="F125" s="5">
        <v>9212411017</v>
      </c>
      <c r="G125" s="5">
        <v>544961500</v>
      </c>
      <c r="H125" s="5">
        <v>0</v>
      </c>
      <c r="I125" s="5">
        <v>8034515933.2299995</v>
      </c>
      <c r="J125" s="5">
        <v>508296116100</v>
      </c>
      <c r="K125" s="5">
        <v>290712204005</v>
      </c>
      <c r="L125" s="5">
        <v>189976196000</v>
      </c>
      <c r="M125" s="5">
        <v>27607716095</v>
      </c>
      <c r="N125" s="5">
        <v>106162455699.94</v>
      </c>
      <c r="O125" s="5">
        <v>0</v>
      </c>
      <c r="P125" s="5">
        <v>0</v>
      </c>
      <c r="Q125" s="5">
        <v>32768155443.970001</v>
      </c>
      <c r="R125" s="5">
        <v>0</v>
      </c>
      <c r="S125" s="5">
        <v>905832000</v>
      </c>
      <c r="T125" s="5">
        <v>72488468255.970001</v>
      </c>
      <c r="U125" s="5">
        <v>653773392990.09998</v>
      </c>
      <c r="V125" s="5">
        <v>177319917691</v>
      </c>
      <c r="W125" s="5">
        <v>88159296292</v>
      </c>
      <c r="X125" s="5">
        <v>7624193738</v>
      </c>
      <c r="Y125" s="5">
        <v>0</v>
      </c>
      <c r="Z125" s="5">
        <v>13308880000</v>
      </c>
      <c r="AA125" s="5">
        <v>1303750000</v>
      </c>
      <c r="AB125" s="5">
        <v>0</v>
      </c>
      <c r="AC125" s="5">
        <v>66873797661</v>
      </c>
      <c r="AD125" s="5">
        <v>50000000</v>
      </c>
      <c r="AE125" s="5">
        <v>476453475299.09998</v>
      </c>
      <c r="AF125" s="5">
        <v>0</v>
      </c>
      <c r="AG125" s="5">
        <v>180359664462</v>
      </c>
      <c r="AH125" s="5">
        <v>296093810837.09998</v>
      </c>
      <c r="AI125" s="6">
        <v>-21522932739.930054</v>
      </c>
      <c r="AJ125" s="6">
        <v>-26666666667</v>
      </c>
      <c r="AK125" s="6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6">
        <v>26666666667</v>
      </c>
      <c r="AR125" s="5">
        <v>0</v>
      </c>
      <c r="AS125" s="5">
        <v>0</v>
      </c>
      <c r="AT125" s="5">
        <v>26666666667</v>
      </c>
      <c r="AU125" s="5">
        <v>0</v>
      </c>
      <c r="AV125" s="5">
        <v>0</v>
      </c>
      <c r="AW125" s="5">
        <v>0</v>
      </c>
      <c r="AX125" s="8" t="s">
        <v>1135</v>
      </c>
    </row>
    <row r="126" spans="1:50" x14ac:dyDescent="0.2">
      <c r="A126" s="3">
        <v>121</v>
      </c>
      <c r="B126" s="3" t="s">
        <v>281</v>
      </c>
      <c r="C126" s="4" t="s">
        <v>282</v>
      </c>
      <c r="D126" s="5">
        <v>454619075389</v>
      </c>
      <c r="E126" s="5">
        <v>11179646918.790001</v>
      </c>
      <c r="F126" s="5">
        <v>2658738393</v>
      </c>
      <c r="G126" s="5">
        <v>313801214</v>
      </c>
      <c r="H126" s="5">
        <v>0</v>
      </c>
      <c r="I126" s="5">
        <v>8207107311.79</v>
      </c>
      <c r="J126" s="5">
        <v>348775839472</v>
      </c>
      <c r="K126" s="5">
        <v>103839777990</v>
      </c>
      <c r="L126" s="5">
        <v>231573916000</v>
      </c>
      <c r="M126" s="5">
        <v>13362145482</v>
      </c>
      <c r="N126" s="5">
        <v>94663588998.209991</v>
      </c>
      <c r="O126" s="5">
        <v>0</v>
      </c>
      <c r="P126" s="5">
        <v>0</v>
      </c>
      <c r="Q126" s="5">
        <v>32768776999.209999</v>
      </c>
      <c r="R126" s="5">
        <v>61045283999</v>
      </c>
      <c r="S126" s="5">
        <v>0</v>
      </c>
      <c r="T126" s="5">
        <v>849528000</v>
      </c>
      <c r="U126" s="5">
        <v>268336617807.39001</v>
      </c>
      <c r="V126" s="5">
        <v>140519353203</v>
      </c>
      <c r="W126" s="5">
        <v>92864502903</v>
      </c>
      <c r="X126" s="5">
        <v>0</v>
      </c>
      <c r="Y126" s="5">
        <v>0</v>
      </c>
      <c r="Z126" s="5">
        <v>4917200000</v>
      </c>
      <c r="AA126" s="5">
        <v>33500000</v>
      </c>
      <c r="AB126" s="5">
        <v>0</v>
      </c>
      <c r="AC126" s="5">
        <v>42704150300</v>
      </c>
      <c r="AD126" s="5">
        <v>0</v>
      </c>
      <c r="AE126" s="5">
        <v>127817264604.39</v>
      </c>
      <c r="AF126" s="5">
        <v>0</v>
      </c>
      <c r="AG126" s="5">
        <v>87026996497</v>
      </c>
      <c r="AH126" s="5">
        <v>40790268107.389999</v>
      </c>
      <c r="AI126" s="6">
        <v>186282457581.60999</v>
      </c>
      <c r="AJ126" s="6">
        <v>-5000000000</v>
      </c>
      <c r="AK126" s="6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6">
        <v>5000000000</v>
      </c>
      <c r="AR126" s="5">
        <v>0</v>
      </c>
      <c r="AS126" s="5">
        <v>5000000000</v>
      </c>
      <c r="AT126" s="5">
        <v>0</v>
      </c>
      <c r="AU126" s="5">
        <v>0</v>
      </c>
      <c r="AV126" s="5">
        <v>0</v>
      </c>
      <c r="AW126" s="5">
        <v>0</v>
      </c>
      <c r="AX126" s="8" t="s">
        <v>1135</v>
      </c>
    </row>
    <row r="127" spans="1:50" x14ac:dyDescent="0.2">
      <c r="A127" s="3">
        <v>122</v>
      </c>
      <c r="B127" s="3" t="s">
        <v>283</v>
      </c>
      <c r="C127" s="4" t="s">
        <v>284</v>
      </c>
      <c r="D127" s="5">
        <v>281942162367.83002</v>
      </c>
      <c r="E127" s="5">
        <v>225190237217.83002</v>
      </c>
      <c r="F127" s="5">
        <v>144513757630</v>
      </c>
      <c r="G127" s="5">
        <v>604007590</v>
      </c>
      <c r="H127" s="5">
        <v>13385618768.35</v>
      </c>
      <c r="I127" s="5">
        <v>66686853229.480003</v>
      </c>
      <c r="J127" s="5">
        <v>56286925150</v>
      </c>
      <c r="K127" s="5">
        <v>19782667150</v>
      </c>
      <c r="L127" s="5">
        <v>36504258000</v>
      </c>
      <c r="M127" s="5">
        <v>0</v>
      </c>
      <c r="N127" s="5">
        <v>465000000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465000000</v>
      </c>
      <c r="U127" s="5">
        <v>789107600358.16992</v>
      </c>
      <c r="V127" s="5">
        <v>597410963248</v>
      </c>
      <c r="W127" s="5">
        <v>397542088826</v>
      </c>
      <c r="X127" s="5">
        <v>0</v>
      </c>
      <c r="Y127" s="5">
        <v>0</v>
      </c>
      <c r="Z127" s="5">
        <v>180773150500</v>
      </c>
      <c r="AA127" s="5">
        <v>0</v>
      </c>
      <c r="AB127" s="5">
        <v>16381563922</v>
      </c>
      <c r="AC127" s="5">
        <v>0</v>
      </c>
      <c r="AD127" s="5">
        <v>2714160000</v>
      </c>
      <c r="AE127" s="5">
        <v>191696637110.16998</v>
      </c>
      <c r="AF127" s="5">
        <v>0</v>
      </c>
      <c r="AG127" s="5">
        <v>131240608244</v>
      </c>
      <c r="AH127" s="5">
        <v>60456028866.169998</v>
      </c>
      <c r="AI127" s="6">
        <v>-507165437990.3399</v>
      </c>
      <c r="AJ127" s="6">
        <v>0</v>
      </c>
      <c r="AK127" s="6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6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8" t="s">
        <v>1136</v>
      </c>
    </row>
    <row r="128" spans="1:50" x14ac:dyDescent="0.2">
      <c r="A128" s="3">
        <v>123</v>
      </c>
      <c r="B128" s="3" t="s">
        <v>285</v>
      </c>
      <c r="C128" s="4" t="s">
        <v>286</v>
      </c>
      <c r="D128" s="5">
        <v>466620238237.15997</v>
      </c>
      <c r="E128" s="5">
        <v>13715689548.16</v>
      </c>
      <c r="F128" s="5">
        <v>4010694957</v>
      </c>
      <c r="G128" s="5">
        <v>648258675</v>
      </c>
      <c r="H128" s="5">
        <v>2070651846.5599999</v>
      </c>
      <c r="I128" s="5">
        <v>6986084069.6000004</v>
      </c>
      <c r="J128" s="5">
        <v>385564788003</v>
      </c>
      <c r="K128" s="5">
        <v>5843567100</v>
      </c>
      <c r="L128" s="5">
        <v>334742155000</v>
      </c>
      <c r="M128" s="5">
        <v>44979065903</v>
      </c>
      <c r="N128" s="5">
        <v>67339760686</v>
      </c>
      <c r="O128" s="5">
        <v>0</v>
      </c>
      <c r="P128" s="5">
        <v>0</v>
      </c>
      <c r="Q128" s="5">
        <v>1451324086</v>
      </c>
      <c r="R128" s="5">
        <v>65888436600</v>
      </c>
      <c r="S128" s="5">
        <v>0</v>
      </c>
      <c r="T128" s="5">
        <v>0</v>
      </c>
      <c r="U128" s="5">
        <v>333695455316.91003</v>
      </c>
      <c r="V128" s="5">
        <v>250483374851</v>
      </c>
      <c r="W128" s="5">
        <v>181877744331</v>
      </c>
      <c r="X128" s="5">
        <v>0</v>
      </c>
      <c r="Y128" s="5">
        <v>0</v>
      </c>
      <c r="Z128" s="5">
        <v>4211000000</v>
      </c>
      <c r="AA128" s="5">
        <v>120340000</v>
      </c>
      <c r="AB128" s="5">
        <v>0</v>
      </c>
      <c r="AC128" s="5">
        <v>64274290520</v>
      </c>
      <c r="AD128" s="5">
        <v>0</v>
      </c>
      <c r="AE128" s="5">
        <v>83212080465.910004</v>
      </c>
      <c r="AF128" s="5">
        <v>0</v>
      </c>
      <c r="AG128" s="5">
        <v>75575089072</v>
      </c>
      <c r="AH128" s="5">
        <v>7636991393.9099998</v>
      </c>
      <c r="AI128" s="6">
        <v>132924782920.24994</v>
      </c>
      <c r="AJ128" s="6">
        <v>0</v>
      </c>
      <c r="AK128" s="6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6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8" t="s">
        <v>1135</v>
      </c>
    </row>
    <row r="129" spans="1:50" x14ac:dyDescent="0.2">
      <c r="A129" s="3">
        <v>124</v>
      </c>
      <c r="B129" s="3" t="s">
        <v>287</v>
      </c>
      <c r="C129" s="4" t="s">
        <v>288</v>
      </c>
      <c r="D129" s="5">
        <v>557572161857.84009</v>
      </c>
      <c r="E129" s="5">
        <v>17884742394.84</v>
      </c>
      <c r="F129" s="5">
        <v>5546222634.5</v>
      </c>
      <c r="G129" s="5">
        <v>898710625</v>
      </c>
      <c r="H129" s="5">
        <v>0</v>
      </c>
      <c r="I129" s="5">
        <v>11439809135.34</v>
      </c>
      <c r="J129" s="5">
        <v>436467464485</v>
      </c>
      <c r="K129" s="5">
        <v>16916272150</v>
      </c>
      <c r="L129" s="5">
        <v>375292793000</v>
      </c>
      <c r="M129" s="5">
        <v>44258399335</v>
      </c>
      <c r="N129" s="5">
        <v>103219954978</v>
      </c>
      <c r="O129" s="5">
        <v>0</v>
      </c>
      <c r="P129" s="5">
        <v>0</v>
      </c>
      <c r="Q129" s="5">
        <v>2123355578</v>
      </c>
      <c r="R129" s="5">
        <v>101096599400</v>
      </c>
      <c r="S129" s="5">
        <v>0</v>
      </c>
      <c r="T129" s="5">
        <v>0</v>
      </c>
      <c r="U129" s="5">
        <v>365889408477.77002</v>
      </c>
      <c r="V129" s="5">
        <v>290873877708</v>
      </c>
      <c r="W129" s="5">
        <v>222195229158</v>
      </c>
      <c r="X129" s="5">
        <v>0</v>
      </c>
      <c r="Y129" s="5">
        <v>0</v>
      </c>
      <c r="Z129" s="5">
        <v>3820000000</v>
      </c>
      <c r="AA129" s="5">
        <v>140000000</v>
      </c>
      <c r="AB129" s="5">
        <v>1090226000</v>
      </c>
      <c r="AC129" s="5">
        <v>63628422550</v>
      </c>
      <c r="AD129" s="5">
        <v>0</v>
      </c>
      <c r="AE129" s="5">
        <v>75015530769.770004</v>
      </c>
      <c r="AF129" s="5">
        <v>0</v>
      </c>
      <c r="AG129" s="5">
        <v>68275831800</v>
      </c>
      <c r="AH129" s="5">
        <v>6739698969.7700005</v>
      </c>
      <c r="AI129" s="6">
        <v>191682753380.07007</v>
      </c>
      <c r="AJ129" s="6">
        <v>0</v>
      </c>
      <c r="AK129" s="6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6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8" t="s">
        <v>1136</v>
      </c>
    </row>
    <row r="130" spans="1:50" x14ac:dyDescent="0.2">
      <c r="A130" s="3">
        <v>125</v>
      </c>
      <c r="B130" s="3" t="s">
        <v>289</v>
      </c>
      <c r="C130" s="4" t="s">
        <v>290</v>
      </c>
      <c r="D130" s="5">
        <v>509381785066.26001</v>
      </c>
      <c r="E130" s="5">
        <v>35854870497.260002</v>
      </c>
      <c r="F130" s="5">
        <v>5377428595.25</v>
      </c>
      <c r="G130" s="5">
        <v>1380723605</v>
      </c>
      <c r="H130" s="5">
        <v>1597878956.28</v>
      </c>
      <c r="I130" s="5">
        <v>27498839340.73</v>
      </c>
      <c r="J130" s="5">
        <v>404900476204</v>
      </c>
      <c r="K130" s="5">
        <v>6483835100</v>
      </c>
      <c r="L130" s="5">
        <v>361001182000</v>
      </c>
      <c r="M130" s="5">
        <v>37415459104</v>
      </c>
      <c r="N130" s="5">
        <v>68626438365</v>
      </c>
      <c r="O130" s="5">
        <v>0</v>
      </c>
      <c r="P130" s="5">
        <v>0</v>
      </c>
      <c r="Q130" s="5">
        <v>2102414865</v>
      </c>
      <c r="R130" s="5">
        <v>66524023500</v>
      </c>
      <c r="S130" s="5">
        <v>0</v>
      </c>
      <c r="T130" s="5">
        <v>0</v>
      </c>
      <c r="U130" s="5">
        <v>381583932698.42004</v>
      </c>
      <c r="V130" s="5">
        <v>305346047752.42004</v>
      </c>
      <c r="W130" s="5">
        <v>219475585527.42001</v>
      </c>
      <c r="X130" s="5">
        <v>0</v>
      </c>
      <c r="Y130" s="5">
        <v>0</v>
      </c>
      <c r="Z130" s="5">
        <v>5845000000</v>
      </c>
      <c r="AA130" s="5">
        <v>2615390000</v>
      </c>
      <c r="AB130" s="5">
        <v>0</v>
      </c>
      <c r="AC130" s="5">
        <v>77306918225</v>
      </c>
      <c r="AD130" s="5">
        <v>103154000</v>
      </c>
      <c r="AE130" s="5">
        <v>76237884946</v>
      </c>
      <c r="AF130" s="5">
        <v>0</v>
      </c>
      <c r="AG130" s="5">
        <v>71361872566</v>
      </c>
      <c r="AH130" s="5">
        <v>4876012380</v>
      </c>
      <c r="AI130" s="6">
        <v>127797852367.83997</v>
      </c>
      <c r="AJ130" s="6">
        <v>0</v>
      </c>
      <c r="AK130" s="6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6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8" t="s">
        <v>1135</v>
      </c>
    </row>
    <row r="131" spans="1:50" x14ac:dyDescent="0.2">
      <c r="A131" s="3">
        <v>126</v>
      </c>
      <c r="B131" s="3" t="s">
        <v>291</v>
      </c>
      <c r="C131" s="4" t="s">
        <v>292</v>
      </c>
      <c r="D131" s="5">
        <v>555487163269.95996</v>
      </c>
      <c r="E131" s="5">
        <v>71681959913.960007</v>
      </c>
      <c r="F131" s="5">
        <v>48589566017.720001</v>
      </c>
      <c r="G131" s="5">
        <v>5030954180</v>
      </c>
      <c r="H131" s="5">
        <v>2450509130.75</v>
      </c>
      <c r="I131" s="5">
        <v>15610930585.49</v>
      </c>
      <c r="J131" s="5">
        <v>481182841631</v>
      </c>
      <c r="K131" s="5">
        <v>11455990700</v>
      </c>
      <c r="L131" s="5">
        <v>413020298000</v>
      </c>
      <c r="M131" s="5">
        <v>56706552931</v>
      </c>
      <c r="N131" s="5">
        <v>2622361725</v>
      </c>
      <c r="O131" s="5">
        <v>0</v>
      </c>
      <c r="P131" s="5">
        <v>0</v>
      </c>
      <c r="Q131" s="5">
        <v>2622361725</v>
      </c>
      <c r="R131" s="5">
        <v>0</v>
      </c>
      <c r="S131" s="5">
        <v>0</v>
      </c>
      <c r="T131" s="5">
        <v>0</v>
      </c>
      <c r="U131" s="5">
        <v>392869017093</v>
      </c>
      <c r="V131" s="5">
        <v>310599166856</v>
      </c>
      <c r="W131" s="5">
        <v>310587166856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12000000</v>
      </c>
      <c r="AE131" s="5">
        <v>82269850237</v>
      </c>
      <c r="AF131" s="5">
        <v>0</v>
      </c>
      <c r="AG131" s="5">
        <v>61982262803</v>
      </c>
      <c r="AH131" s="5">
        <v>20287587434</v>
      </c>
      <c r="AI131" s="6">
        <v>162618146176.95996</v>
      </c>
      <c r="AJ131" s="6">
        <v>-1145900000</v>
      </c>
      <c r="AK131" s="6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6">
        <v>1145900000</v>
      </c>
      <c r="AR131" s="5">
        <v>0</v>
      </c>
      <c r="AS131" s="5">
        <v>0</v>
      </c>
      <c r="AT131" s="5">
        <v>1145900000</v>
      </c>
      <c r="AU131" s="5">
        <v>0</v>
      </c>
      <c r="AV131" s="5">
        <v>0</v>
      </c>
      <c r="AW131" s="5">
        <v>0</v>
      </c>
      <c r="AX131" s="8" t="s">
        <v>1135</v>
      </c>
    </row>
    <row r="132" spans="1:50" x14ac:dyDescent="0.2">
      <c r="A132" s="3">
        <v>127</v>
      </c>
      <c r="B132" s="3" t="s">
        <v>293</v>
      </c>
      <c r="C132" s="4" t="s">
        <v>294</v>
      </c>
      <c r="D132" s="5">
        <v>391443667019</v>
      </c>
      <c r="E132" s="5">
        <v>3389691784</v>
      </c>
      <c r="F132" s="5">
        <v>855717406</v>
      </c>
      <c r="G132" s="5">
        <v>363818796</v>
      </c>
      <c r="H132" s="5">
        <v>0</v>
      </c>
      <c r="I132" s="5">
        <v>2170155582</v>
      </c>
      <c r="J132" s="5">
        <v>300479258875</v>
      </c>
      <c r="K132" s="5">
        <v>6019396700</v>
      </c>
      <c r="L132" s="5">
        <v>264320233000</v>
      </c>
      <c r="M132" s="5">
        <v>30139629175</v>
      </c>
      <c r="N132" s="5">
        <v>87574716360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87574716360</v>
      </c>
      <c r="U132" s="5">
        <v>315255464708</v>
      </c>
      <c r="V132" s="5">
        <v>213804078967</v>
      </c>
      <c r="W132" s="5">
        <v>130997804740</v>
      </c>
      <c r="X132" s="5">
        <v>0</v>
      </c>
      <c r="Y132" s="5">
        <v>0</v>
      </c>
      <c r="Z132" s="5">
        <v>82537146700</v>
      </c>
      <c r="AA132" s="5">
        <v>269127527</v>
      </c>
      <c r="AB132" s="5">
        <v>0</v>
      </c>
      <c r="AC132" s="5">
        <v>0</v>
      </c>
      <c r="AD132" s="5">
        <v>0</v>
      </c>
      <c r="AE132" s="5">
        <v>101451385741</v>
      </c>
      <c r="AF132" s="5">
        <v>0</v>
      </c>
      <c r="AG132" s="5">
        <v>95156744091</v>
      </c>
      <c r="AH132" s="5">
        <v>6294641650</v>
      </c>
      <c r="AI132" s="6">
        <v>76188202311</v>
      </c>
      <c r="AJ132" s="6">
        <v>8099500000</v>
      </c>
      <c r="AK132" s="6">
        <v>9099500000</v>
      </c>
      <c r="AL132" s="5">
        <v>9099500000</v>
      </c>
      <c r="AM132" s="5">
        <v>0</v>
      </c>
      <c r="AN132" s="5">
        <v>0</v>
      </c>
      <c r="AO132" s="5">
        <v>0</v>
      </c>
      <c r="AP132" s="5">
        <v>0</v>
      </c>
      <c r="AQ132" s="6">
        <v>1000000000</v>
      </c>
      <c r="AR132" s="5">
        <v>0</v>
      </c>
      <c r="AS132" s="5">
        <v>1000000000</v>
      </c>
      <c r="AT132" s="5">
        <v>0</v>
      </c>
      <c r="AU132" s="5">
        <v>0</v>
      </c>
      <c r="AV132" s="5">
        <v>0</v>
      </c>
      <c r="AW132" s="5">
        <v>0</v>
      </c>
      <c r="AX132" s="8" t="s">
        <v>1135</v>
      </c>
    </row>
    <row r="133" spans="1:50" x14ac:dyDescent="0.2">
      <c r="A133" s="3">
        <v>128</v>
      </c>
      <c r="B133" s="3" t="s">
        <v>295</v>
      </c>
      <c r="C133" s="4" t="s">
        <v>296</v>
      </c>
      <c r="D133" s="5">
        <v>458018013714.38</v>
      </c>
      <c r="E133" s="5">
        <v>12935957593.379999</v>
      </c>
      <c r="F133" s="5">
        <v>7642429343.8000002</v>
      </c>
      <c r="G133" s="5">
        <v>581602270</v>
      </c>
      <c r="H133" s="5">
        <v>1668086879.6099999</v>
      </c>
      <c r="I133" s="5">
        <v>3043839099.9699998</v>
      </c>
      <c r="J133" s="5">
        <v>357546110337</v>
      </c>
      <c r="K133" s="5">
        <v>7055141100</v>
      </c>
      <c r="L133" s="5">
        <v>302639341000</v>
      </c>
      <c r="M133" s="5">
        <v>47851628237</v>
      </c>
      <c r="N133" s="5">
        <v>87535945784</v>
      </c>
      <c r="O133" s="5">
        <v>0</v>
      </c>
      <c r="P133" s="5">
        <v>0</v>
      </c>
      <c r="Q133" s="5">
        <v>1704681584</v>
      </c>
      <c r="R133" s="5">
        <v>85831264200</v>
      </c>
      <c r="S133" s="5">
        <v>0</v>
      </c>
      <c r="T133" s="5">
        <v>0</v>
      </c>
      <c r="U133" s="5">
        <v>666831573322</v>
      </c>
      <c r="V133" s="5">
        <v>488481174577</v>
      </c>
      <c r="W133" s="5">
        <v>391932539290</v>
      </c>
      <c r="X133" s="5">
        <v>0</v>
      </c>
      <c r="Y133" s="5">
        <v>0</v>
      </c>
      <c r="Z133" s="5">
        <v>4800000000</v>
      </c>
      <c r="AA133" s="5">
        <v>15000000</v>
      </c>
      <c r="AB133" s="5">
        <v>0</v>
      </c>
      <c r="AC133" s="5">
        <v>91733635287</v>
      </c>
      <c r="AD133" s="5">
        <v>0</v>
      </c>
      <c r="AE133" s="5">
        <v>178350398745</v>
      </c>
      <c r="AF133" s="5">
        <v>0</v>
      </c>
      <c r="AG133" s="5">
        <v>164545267550</v>
      </c>
      <c r="AH133" s="5">
        <v>13805131195</v>
      </c>
      <c r="AI133" s="6">
        <v>-208813559607.62</v>
      </c>
      <c r="AJ133" s="6">
        <v>-15850843763</v>
      </c>
      <c r="AK133" s="6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6">
        <v>15850843763</v>
      </c>
      <c r="AR133" s="5">
        <v>0</v>
      </c>
      <c r="AS133" s="5">
        <v>0</v>
      </c>
      <c r="AT133" s="5">
        <v>15850843763</v>
      </c>
      <c r="AU133" s="5">
        <v>0</v>
      </c>
      <c r="AV133" s="5">
        <v>0</v>
      </c>
      <c r="AW133" s="5">
        <v>0</v>
      </c>
      <c r="AX133" s="8" t="s">
        <v>1135</v>
      </c>
    </row>
    <row r="134" spans="1:50" x14ac:dyDescent="0.2">
      <c r="A134" s="3">
        <v>129</v>
      </c>
      <c r="B134" s="3" t="s">
        <v>297</v>
      </c>
      <c r="C134" s="4" t="s">
        <v>298</v>
      </c>
      <c r="D134" s="5">
        <v>337856934495.37</v>
      </c>
      <c r="E134" s="5">
        <v>12138696502.369999</v>
      </c>
      <c r="F134" s="5">
        <v>5076315289</v>
      </c>
      <c r="G134" s="5">
        <v>808622868</v>
      </c>
      <c r="H134" s="5">
        <v>3107460513.73</v>
      </c>
      <c r="I134" s="5">
        <v>3146297831.6399999</v>
      </c>
      <c r="J134" s="5">
        <v>324205517816</v>
      </c>
      <c r="K134" s="5">
        <v>6399258289</v>
      </c>
      <c r="L134" s="5">
        <v>293655476000</v>
      </c>
      <c r="M134" s="5">
        <v>24150783527</v>
      </c>
      <c r="N134" s="5">
        <v>1512720177</v>
      </c>
      <c r="O134" s="5">
        <v>0</v>
      </c>
      <c r="P134" s="5">
        <v>0</v>
      </c>
      <c r="Q134" s="5">
        <v>1512720177</v>
      </c>
      <c r="R134" s="5">
        <v>0</v>
      </c>
      <c r="S134" s="5">
        <v>0</v>
      </c>
      <c r="T134" s="5">
        <v>0</v>
      </c>
      <c r="U134" s="5">
        <v>319052018021.07001</v>
      </c>
      <c r="V134" s="5">
        <v>239509682066</v>
      </c>
      <c r="W134" s="5">
        <v>153505184466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86004497600</v>
      </c>
      <c r="AD134" s="5">
        <v>0</v>
      </c>
      <c r="AE134" s="5">
        <v>79542335955.070007</v>
      </c>
      <c r="AF134" s="5">
        <v>0</v>
      </c>
      <c r="AG134" s="5">
        <v>58579336956</v>
      </c>
      <c r="AH134" s="5">
        <v>20962998999.07</v>
      </c>
      <c r="AI134" s="6">
        <v>18804916474.299988</v>
      </c>
      <c r="AJ134" s="6">
        <v>0</v>
      </c>
      <c r="AK134" s="6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6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8" t="s">
        <v>1136</v>
      </c>
    </row>
    <row r="135" spans="1:50" x14ac:dyDescent="0.2">
      <c r="A135" s="3">
        <v>130</v>
      </c>
      <c r="B135" s="3" t="s">
        <v>299</v>
      </c>
      <c r="C135" s="4" t="s">
        <v>300</v>
      </c>
      <c r="D135" s="5">
        <v>325812593051.64001</v>
      </c>
      <c r="E135" s="5">
        <v>10050246878.639999</v>
      </c>
      <c r="F135" s="5">
        <v>2078948555.5</v>
      </c>
      <c r="G135" s="5">
        <v>131915500</v>
      </c>
      <c r="H135" s="5">
        <v>1684767748.4100001</v>
      </c>
      <c r="I135" s="5">
        <v>6154615074.7299995</v>
      </c>
      <c r="J135" s="5">
        <v>267463735766</v>
      </c>
      <c r="K135" s="5">
        <v>7342377200</v>
      </c>
      <c r="L135" s="5">
        <v>243130519000</v>
      </c>
      <c r="M135" s="5">
        <v>16990839566</v>
      </c>
      <c r="N135" s="5">
        <v>48298610407</v>
      </c>
      <c r="O135" s="5">
        <v>0</v>
      </c>
      <c r="P135" s="5">
        <v>0</v>
      </c>
      <c r="Q135" s="5">
        <v>1155828007</v>
      </c>
      <c r="R135" s="5">
        <v>47142782400</v>
      </c>
      <c r="S135" s="5">
        <v>0</v>
      </c>
      <c r="T135" s="5">
        <v>0</v>
      </c>
      <c r="U135" s="5">
        <v>200905799507.98999</v>
      </c>
      <c r="V135" s="5">
        <v>141453027106</v>
      </c>
      <c r="W135" s="5">
        <v>116534670506</v>
      </c>
      <c r="X135" s="5">
        <v>0</v>
      </c>
      <c r="Y135" s="5">
        <v>0</v>
      </c>
      <c r="Z135" s="5">
        <v>850000000</v>
      </c>
      <c r="AA135" s="5">
        <v>410000000</v>
      </c>
      <c r="AB135" s="5">
        <v>0</v>
      </c>
      <c r="AC135" s="5">
        <v>23658356600</v>
      </c>
      <c r="AD135" s="5">
        <v>0</v>
      </c>
      <c r="AE135" s="5">
        <v>59452772401.989998</v>
      </c>
      <c r="AF135" s="5">
        <v>0</v>
      </c>
      <c r="AG135" s="5">
        <v>44732121544</v>
      </c>
      <c r="AH135" s="5">
        <v>14720650857.99</v>
      </c>
      <c r="AI135" s="6">
        <v>124906793543.65002</v>
      </c>
      <c r="AJ135" s="6">
        <v>-5000000000</v>
      </c>
      <c r="AK135" s="6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6">
        <v>5000000000</v>
      </c>
      <c r="AR135" s="5">
        <v>0</v>
      </c>
      <c r="AS135" s="5">
        <v>5000000000</v>
      </c>
      <c r="AT135" s="5">
        <v>0</v>
      </c>
      <c r="AU135" s="5">
        <v>0</v>
      </c>
      <c r="AV135" s="5">
        <v>0</v>
      </c>
      <c r="AW135" s="5">
        <v>0</v>
      </c>
      <c r="AX135" s="8" t="s">
        <v>1136</v>
      </c>
    </row>
    <row r="136" spans="1:50" x14ac:dyDescent="0.2">
      <c r="A136" s="3">
        <v>131</v>
      </c>
      <c r="B136" s="3" t="s">
        <v>301</v>
      </c>
      <c r="C136" s="4" t="s">
        <v>302</v>
      </c>
      <c r="D136" s="5">
        <v>353197253048.89001</v>
      </c>
      <c r="E136" s="5">
        <v>9627790565.8899994</v>
      </c>
      <c r="F136" s="5">
        <v>2555142616.5</v>
      </c>
      <c r="G136" s="5">
        <v>372012310</v>
      </c>
      <c r="H136" s="5">
        <v>2001704255.53</v>
      </c>
      <c r="I136" s="5">
        <v>4698931383.8599997</v>
      </c>
      <c r="J136" s="5">
        <v>290772758714</v>
      </c>
      <c r="K136" s="5">
        <v>5962818300</v>
      </c>
      <c r="L136" s="5">
        <v>255941468000</v>
      </c>
      <c r="M136" s="5">
        <v>28868472414</v>
      </c>
      <c r="N136" s="5">
        <v>52796703769</v>
      </c>
      <c r="O136" s="5">
        <v>0</v>
      </c>
      <c r="P136" s="5">
        <v>0</v>
      </c>
      <c r="Q136" s="5">
        <v>1354539769</v>
      </c>
      <c r="R136" s="5">
        <v>51442164000</v>
      </c>
      <c r="S136" s="5">
        <v>0</v>
      </c>
      <c r="T136" s="5">
        <v>0</v>
      </c>
      <c r="U136" s="5">
        <v>221567733590</v>
      </c>
      <c r="V136" s="5">
        <v>179683274466</v>
      </c>
      <c r="W136" s="5">
        <v>131422914246</v>
      </c>
      <c r="X136" s="5">
        <v>0</v>
      </c>
      <c r="Y136" s="5">
        <v>0</v>
      </c>
      <c r="Z136" s="5">
        <v>3203100000</v>
      </c>
      <c r="AA136" s="5">
        <v>10000000</v>
      </c>
      <c r="AB136" s="5">
        <v>0</v>
      </c>
      <c r="AC136" s="5">
        <v>44910836220</v>
      </c>
      <c r="AD136" s="5">
        <v>136424000</v>
      </c>
      <c r="AE136" s="5">
        <v>41884459124</v>
      </c>
      <c r="AF136" s="5">
        <v>0</v>
      </c>
      <c r="AG136" s="5">
        <v>40949786124</v>
      </c>
      <c r="AH136" s="5">
        <v>934673000</v>
      </c>
      <c r="AI136" s="6">
        <v>131629519458.89001</v>
      </c>
      <c r="AJ136" s="6">
        <v>0</v>
      </c>
      <c r="AK136" s="6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6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8" t="s">
        <v>1136</v>
      </c>
    </row>
    <row r="137" spans="1:50" x14ac:dyDescent="0.2">
      <c r="A137" s="3">
        <v>132</v>
      </c>
      <c r="B137" s="3" t="s">
        <v>303</v>
      </c>
      <c r="C137" s="4" t="s">
        <v>304</v>
      </c>
      <c r="D137" s="5">
        <v>313847697237.57001</v>
      </c>
      <c r="E137" s="5">
        <v>8752462259.5699997</v>
      </c>
      <c r="F137" s="5">
        <v>2969431810</v>
      </c>
      <c r="G137" s="5">
        <v>1390755750</v>
      </c>
      <c r="H137" s="5">
        <v>837379613.57000005</v>
      </c>
      <c r="I137" s="5">
        <v>3554895086</v>
      </c>
      <c r="J137" s="5">
        <v>303967390263</v>
      </c>
      <c r="K137" s="5">
        <v>17503952766</v>
      </c>
      <c r="L137" s="5">
        <v>261862723000</v>
      </c>
      <c r="M137" s="5">
        <v>24600714497</v>
      </c>
      <c r="N137" s="5">
        <v>1127844715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1127844715</v>
      </c>
      <c r="U137" s="5">
        <v>243580021525</v>
      </c>
      <c r="V137" s="5">
        <v>164923145955</v>
      </c>
      <c r="W137" s="5">
        <v>130631011655</v>
      </c>
      <c r="X137" s="5">
        <v>0</v>
      </c>
      <c r="Y137" s="5">
        <v>0</v>
      </c>
      <c r="Z137" s="5">
        <v>500000000</v>
      </c>
      <c r="AA137" s="5">
        <v>0</v>
      </c>
      <c r="AB137" s="5">
        <v>0</v>
      </c>
      <c r="AC137" s="5">
        <v>33792134300</v>
      </c>
      <c r="AD137" s="5">
        <v>0</v>
      </c>
      <c r="AE137" s="5">
        <v>78656875570</v>
      </c>
      <c r="AF137" s="5">
        <v>0</v>
      </c>
      <c r="AG137" s="5">
        <v>48345833976</v>
      </c>
      <c r="AH137" s="5">
        <v>30311041594</v>
      </c>
      <c r="AI137" s="6">
        <v>70267675712.570007</v>
      </c>
      <c r="AJ137" s="6">
        <v>-700000000</v>
      </c>
      <c r="AK137" s="6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6">
        <v>700000000</v>
      </c>
      <c r="AR137" s="5">
        <v>0</v>
      </c>
      <c r="AS137" s="5">
        <v>700000000</v>
      </c>
      <c r="AT137" s="5">
        <v>0</v>
      </c>
      <c r="AU137" s="5">
        <v>0</v>
      </c>
      <c r="AV137" s="5">
        <v>0</v>
      </c>
      <c r="AW137" s="5">
        <v>0</v>
      </c>
      <c r="AX137" s="8" t="s">
        <v>1136</v>
      </c>
    </row>
    <row r="138" spans="1:50" x14ac:dyDescent="0.2">
      <c r="A138" s="3">
        <v>133</v>
      </c>
      <c r="B138" s="3" t="s">
        <v>305</v>
      </c>
      <c r="C138" s="4" t="s">
        <v>306</v>
      </c>
      <c r="D138" s="5">
        <v>3099149076066.23</v>
      </c>
      <c r="E138" s="5">
        <v>804917171037.2301</v>
      </c>
      <c r="F138" s="5">
        <v>732487258354.66003</v>
      </c>
      <c r="G138" s="5">
        <v>4287019407</v>
      </c>
      <c r="H138" s="5">
        <v>27557991004.919998</v>
      </c>
      <c r="I138" s="5">
        <v>40584902270.650002</v>
      </c>
      <c r="J138" s="5">
        <v>2273290384277</v>
      </c>
      <c r="K138" s="5">
        <v>52680274201</v>
      </c>
      <c r="L138" s="5">
        <v>1112288464000</v>
      </c>
      <c r="M138" s="5">
        <v>1108321646076</v>
      </c>
      <c r="N138" s="5">
        <v>20941520752</v>
      </c>
      <c r="O138" s="5">
        <v>4835470000</v>
      </c>
      <c r="P138" s="5">
        <v>0</v>
      </c>
      <c r="Q138" s="5">
        <v>0</v>
      </c>
      <c r="R138" s="5">
        <v>13378181000</v>
      </c>
      <c r="S138" s="5">
        <v>0</v>
      </c>
      <c r="T138" s="5">
        <v>2727869752</v>
      </c>
      <c r="U138" s="5">
        <v>2924693630471.4302</v>
      </c>
      <c r="V138" s="5">
        <v>2335187197162.4302</v>
      </c>
      <c r="W138" s="5">
        <v>1013806455836</v>
      </c>
      <c r="X138" s="5">
        <v>14084401945</v>
      </c>
      <c r="Y138" s="5">
        <v>926015480</v>
      </c>
      <c r="Z138" s="5">
        <v>721122280000</v>
      </c>
      <c r="AA138" s="5">
        <v>1000000000</v>
      </c>
      <c r="AB138" s="5">
        <v>571347629501.43005</v>
      </c>
      <c r="AC138" s="5">
        <v>12900414400</v>
      </c>
      <c r="AD138" s="5">
        <v>0</v>
      </c>
      <c r="AE138" s="5">
        <v>589506433309</v>
      </c>
      <c r="AF138" s="5">
        <v>0</v>
      </c>
      <c r="AG138" s="5">
        <v>323211462780</v>
      </c>
      <c r="AH138" s="5">
        <v>266294970529</v>
      </c>
      <c r="AI138" s="6">
        <v>174455445594.7998</v>
      </c>
      <c r="AJ138" s="6">
        <v>-5550000000</v>
      </c>
      <c r="AK138" s="6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6">
        <v>5550000000</v>
      </c>
      <c r="AR138" s="5">
        <v>0</v>
      </c>
      <c r="AS138" s="5">
        <v>5550000000</v>
      </c>
      <c r="AT138" s="5">
        <v>0</v>
      </c>
      <c r="AU138" s="5">
        <v>0</v>
      </c>
      <c r="AV138" s="5">
        <v>0</v>
      </c>
      <c r="AW138" s="5">
        <v>0</v>
      </c>
      <c r="AX138" s="8" t="s">
        <v>1135</v>
      </c>
    </row>
    <row r="139" spans="1:50" x14ac:dyDescent="0.2">
      <c r="A139" s="3">
        <v>134</v>
      </c>
      <c r="B139" s="10" t="s">
        <v>307</v>
      </c>
      <c r="C139" s="11" t="s">
        <v>308</v>
      </c>
      <c r="D139" s="5">
        <v>524436394746.84998</v>
      </c>
      <c r="E139" s="5">
        <v>32232799170.540001</v>
      </c>
      <c r="F139" s="5">
        <v>4420424724</v>
      </c>
      <c r="G139" s="5">
        <v>808806920</v>
      </c>
      <c r="H139" s="5">
        <v>4431364507.1300001</v>
      </c>
      <c r="I139" s="5">
        <v>22572203019.41</v>
      </c>
      <c r="J139" s="5">
        <v>354282769109</v>
      </c>
      <c r="K139" s="5">
        <v>6601199102</v>
      </c>
      <c r="L139" s="5">
        <v>315678735000</v>
      </c>
      <c r="M139" s="5">
        <v>32002835007</v>
      </c>
      <c r="N139" s="5">
        <v>137920826467.31</v>
      </c>
      <c r="O139" s="5">
        <v>36494967000</v>
      </c>
      <c r="P139" s="5">
        <v>0</v>
      </c>
      <c r="Q139" s="5">
        <v>25112545867.310001</v>
      </c>
      <c r="R139" s="5">
        <v>76313313600</v>
      </c>
      <c r="S139" s="5">
        <v>0</v>
      </c>
      <c r="T139" s="5">
        <v>0</v>
      </c>
      <c r="U139" s="5">
        <v>458828022530.79999</v>
      </c>
      <c r="V139" s="5">
        <v>296952822643</v>
      </c>
      <c r="W139" s="5">
        <v>180506641707</v>
      </c>
      <c r="X139" s="5">
        <v>0</v>
      </c>
      <c r="Y139" s="5">
        <v>0</v>
      </c>
      <c r="Z139" s="5">
        <v>6904288000</v>
      </c>
      <c r="AA139" s="5">
        <v>250000000</v>
      </c>
      <c r="AB139" s="5">
        <v>108682807936</v>
      </c>
      <c r="AC139" s="5">
        <v>0</v>
      </c>
      <c r="AD139" s="5">
        <v>609085000</v>
      </c>
      <c r="AE139" s="5">
        <v>161875199887.79999</v>
      </c>
      <c r="AF139" s="5">
        <v>24660986508</v>
      </c>
      <c r="AG139" s="5">
        <v>108906417468.8</v>
      </c>
      <c r="AH139" s="5">
        <v>28307795911</v>
      </c>
      <c r="AI139" s="6">
        <v>65608372216.049988</v>
      </c>
      <c r="AJ139" s="6">
        <v>39462956478.220001</v>
      </c>
      <c r="AK139" s="6">
        <v>40512956478.220001</v>
      </c>
      <c r="AL139" s="5">
        <v>40512956478.220001</v>
      </c>
      <c r="AM139" s="5">
        <v>0</v>
      </c>
      <c r="AN139" s="5">
        <v>0</v>
      </c>
      <c r="AO139" s="5">
        <v>0</v>
      </c>
      <c r="AP139" s="5">
        <v>0</v>
      </c>
      <c r="AQ139" s="6">
        <v>1050000000</v>
      </c>
      <c r="AR139" s="5">
        <v>0</v>
      </c>
      <c r="AS139" s="5">
        <v>1050000000</v>
      </c>
      <c r="AT139" s="5">
        <v>0</v>
      </c>
      <c r="AU139" s="5">
        <v>0</v>
      </c>
      <c r="AV139" s="5">
        <v>0</v>
      </c>
      <c r="AW139" s="5">
        <v>0</v>
      </c>
      <c r="AX139" s="8" t="s">
        <v>1135</v>
      </c>
    </row>
    <row r="140" spans="1:50" x14ac:dyDescent="0.2">
      <c r="A140" s="3">
        <v>135</v>
      </c>
      <c r="B140" s="10" t="s">
        <v>309</v>
      </c>
      <c r="C140" s="11" t="s">
        <v>310</v>
      </c>
      <c r="D140" s="5">
        <v>1066317737073.84</v>
      </c>
      <c r="E140" s="5">
        <v>124393517336.95</v>
      </c>
      <c r="F140" s="5">
        <v>40911554130.529999</v>
      </c>
      <c r="G140" s="5">
        <v>3472036907</v>
      </c>
      <c r="H140" s="5">
        <v>8927461628.8099995</v>
      </c>
      <c r="I140" s="5">
        <v>71082464670.610001</v>
      </c>
      <c r="J140" s="5">
        <v>691742837468</v>
      </c>
      <c r="K140" s="5">
        <v>8009398964</v>
      </c>
      <c r="L140" s="5">
        <v>610001404000</v>
      </c>
      <c r="M140" s="5">
        <v>73732034504</v>
      </c>
      <c r="N140" s="5">
        <v>250181382268.89001</v>
      </c>
      <c r="O140" s="5">
        <v>19577120000</v>
      </c>
      <c r="P140" s="5">
        <v>0</v>
      </c>
      <c r="Q140" s="5">
        <v>54238565868.889999</v>
      </c>
      <c r="R140" s="5">
        <v>174065696400</v>
      </c>
      <c r="S140" s="5">
        <v>2300000000</v>
      </c>
      <c r="T140" s="5">
        <v>0</v>
      </c>
      <c r="U140" s="5">
        <v>781187877174.77002</v>
      </c>
      <c r="V140" s="5">
        <v>517323286370</v>
      </c>
      <c r="W140" s="5">
        <v>401170737051</v>
      </c>
      <c r="X140" s="5">
        <v>1834483554</v>
      </c>
      <c r="Y140" s="5">
        <v>0</v>
      </c>
      <c r="Z140" s="5">
        <v>12681407000</v>
      </c>
      <c r="AA140" s="5">
        <v>7500000</v>
      </c>
      <c r="AB140" s="5">
        <v>0</v>
      </c>
      <c r="AC140" s="5">
        <v>101617158765</v>
      </c>
      <c r="AD140" s="5">
        <v>12000000</v>
      </c>
      <c r="AE140" s="5">
        <v>263864590804.77002</v>
      </c>
      <c r="AF140" s="5">
        <v>56324898108</v>
      </c>
      <c r="AG140" s="5">
        <v>158049825551.73001</v>
      </c>
      <c r="AH140" s="5">
        <v>49489867145.040001</v>
      </c>
      <c r="AI140" s="6">
        <v>285129859899.06995</v>
      </c>
      <c r="AJ140" s="6">
        <v>-12066571200</v>
      </c>
      <c r="AK140" s="6">
        <v>13990000</v>
      </c>
      <c r="AL140" s="5">
        <v>0</v>
      </c>
      <c r="AM140" s="5">
        <v>0</v>
      </c>
      <c r="AN140" s="5">
        <v>0</v>
      </c>
      <c r="AO140" s="5">
        <v>0</v>
      </c>
      <c r="AP140" s="5">
        <v>13990000</v>
      </c>
      <c r="AQ140" s="6">
        <v>12080561200</v>
      </c>
      <c r="AR140" s="5">
        <v>0</v>
      </c>
      <c r="AS140" s="5">
        <v>0</v>
      </c>
      <c r="AT140" s="5">
        <v>12080561200</v>
      </c>
      <c r="AU140" s="5">
        <v>0</v>
      </c>
      <c r="AV140" s="5">
        <v>0</v>
      </c>
      <c r="AW140" s="5">
        <v>0</v>
      </c>
      <c r="AX140" s="8" t="s">
        <v>1135</v>
      </c>
    </row>
    <row r="141" spans="1:50" x14ac:dyDescent="0.2">
      <c r="A141" s="3">
        <v>136</v>
      </c>
      <c r="B141" s="3" t="s">
        <v>311</v>
      </c>
      <c r="C141" s="4" t="s">
        <v>312</v>
      </c>
      <c r="D141" s="5">
        <v>1188208004005.6699</v>
      </c>
      <c r="E141" s="5">
        <v>62020393294.610001</v>
      </c>
      <c r="F141" s="5">
        <v>33400983924</v>
      </c>
      <c r="G141" s="5">
        <v>4035840000</v>
      </c>
      <c r="H141" s="5">
        <v>6523066078.4300003</v>
      </c>
      <c r="I141" s="5">
        <v>18060503292.18</v>
      </c>
      <c r="J141" s="5">
        <v>912016257445</v>
      </c>
      <c r="K141" s="5">
        <v>9905197464</v>
      </c>
      <c r="L141" s="5">
        <v>803615510000</v>
      </c>
      <c r="M141" s="5">
        <v>98495549981</v>
      </c>
      <c r="N141" s="5">
        <v>214171353266.06</v>
      </c>
      <c r="O141" s="5">
        <v>0</v>
      </c>
      <c r="P141" s="5">
        <v>0</v>
      </c>
      <c r="Q141" s="5">
        <v>28711506276.060001</v>
      </c>
      <c r="R141" s="5">
        <v>185459846990</v>
      </c>
      <c r="S141" s="5">
        <v>0</v>
      </c>
      <c r="T141" s="5">
        <v>0</v>
      </c>
      <c r="U141" s="5">
        <v>768820239066</v>
      </c>
      <c r="V141" s="5">
        <v>631730009368</v>
      </c>
      <c r="W141" s="5">
        <v>517827953918</v>
      </c>
      <c r="X141" s="5">
        <v>0</v>
      </c>
      <c r="Y141" s="5">
        <v>0</v>
      </c>
      <c r="Z141" s="5">
        <v>15781100000</v>
      </c>
      <c r="AA141" s="5">
        <v>0</v>
      </c>
      <c r="AB141" s="5">
        <v>0</v>
      </c>
      <c r="AC141" s="5">
        <v>97466284550</v>
      </c>
      <c r="AD141" s="5">
        <v>654670900</v>
      </c>
      <c r="AE141" s="5">
        <v>137090229698</v>
      </c>
      <c r="AF141" s="5">
        <v>22586631750</v>
      </c>
      <c r="AG141" s="5">
        <v>82277037073</v>
      </c>
      <c r="AH141" s="5">
        <v>32226560875</v>
      </c>
      <c r="AI141" s="6">
        <v>419387764939.66992</v>
      </c>
      <c r="AJ141" s="6">
        <v>-1000000000</v>
      </c>
      <c r="AK141" s="6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6">
        <v>1000000000</v>
      </c>
      <c r="AR141" s="5">
        <v>0</v>
      </c>
      <c r="AS141" s="5">
        <v>1000000000</v>
      </c>
      <c r="AT141" s="5">
        <v>0</v>
      </c>
      <c r="AU141" s="5">
        <v>0</v>
      </c>
      <c r="AV141" s="5">
        <v>0</v>
      </c>
      <c r="AW141" s="5">
        <v>0</v>
      </c>
      <c r="AX141" s="8" t="s">
        <v>1135</v>
      </c>
    </row>
    <row r="142" spans="1:50" x14ac:dyDescent="0.2">
      <c r="A142" s="3">
        <v>137</v>
      </c>
      <c r="B142" s="3" t="s">
        <v>313</v>
      </c>
      <c r="C142" s="4" t="s">
        <v>314</v>
      </c>
      <c r="D142" s="5">
        <v>409110628993.62</v>
      </c>
      <c r="E142" s="5">
        <v>16632984116.619999</v>
      </c>
      <c r="F142" s="5">
        <v>10188050497</v>
      </c>
      <c r="G142" s="5">
        <v>287009000</v>
      </c>
      <c r="H142" s="5">
        <v>5025571684.5500002</v>
      </c>
      <c r="I142" s="5">
        <v>1132352935.0699999</v>
      </c>
      <c r="J142" s="5">
        <v>342820446577</v>
      </c>
      <c r="K142" s="5">
        <v>4155639400</v>
      </c>
      <c r="L142" s="5">
        <v>325392880000</v>
      </c>
      <c r="M142" s="5">
        <v>13271927177</v>
      </c>
      <c r="N142" s="5">
        <v>49657198300</v>
      </c>
      <c r="O142" s="5">
        <v>0</v>
      </c>
      <c r="P142" s="5">
        <v>0</v>
      </c>
      <c r="Q142" s="5">
        <v>0</v>
      </c>
      <c r="R142" s="5">
        <v>49632009800</v>
      </c>
      <c r="S142" s="5">
        <v>0</v>
      </c>
      <c r="T142" s="5">
        <v>25188500</v>
      </c>
      <c r="U142" s="5">
        <v>733606394623.95996</v>
      </c>
      <c r="V142" s="5">
        <v>592205716376</v>
      </c>
      <c r="W142" s="5">
        <v>393035193452</v>
      </c>
      <c r="X142" s="5">
        <v>687265472</v>
      </c>
      <c r="Y142" s="5">
        <v>0</v>
      </c>
      <c r="Z142" s="5">
        <v>2895000000</v>
      </c>
      <c r="AA142" s="5">
        <v>0</v>
      </c>
      <c r="AB142" s="5">
        <v>0</v>
      </c>
      <c r="AC142" s="5">
        <v>194701994139</v>
      </c>
      <c r="AD142" s="5">
        <v>886263313</v>
      </c>
      <c r="AE142" s="5">
        <v>141400678247.95999</v>
      </c>
      <c r="AF142" s="5">
        <v>18269795000</v>
      </c>
      <c r="AG142" s="5">
        <v>71607790462</v>
      </c>
      <c r="AH142" s="5">
        <v>51523092785.959999</v>
      </c>
      <c r="AI142" s="6">
        <v>-324495765630.33997</v>
      </c>
      <c r="AJ142" s="6">
        <v>-42006039240</v>
      </c>
      <c r="AK142" s="6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6">
        <v>42006039240</v>
      </c>
      <c r="AR142" s="5">
        <v>0</v>
      </c>
      <c r="AS142" s="5">
        <v>42006039240</v>
      </c>
      <c r="AT142" s="5">
        <v>0</v>
      </c>
      <c r="AU142" s="5">
        <v>0</v>
      </c>
      <c r="AV142" s="5">
        <v>0</v>
      </c>
      <c r="AW142" s="5">
        <v>0</v>
      </c>
      <c r="AX142" s="8" t="s">
        <v>1135</v>
      </c>
    </row>
    <row r="143" spans="1:50" x14ac:dyDescent="0.2">
      <c r="A143" s="3">
        <v>138</v>
      </c>
      <c r="B143" s="3" t="s">
        <v>315</v>
      </c>
      <c r="C143" s="4" t="s">
        <v>316</v>
      </c>
      <c r="D143" s="5">
        <v>1076272336740.8801</v>
      </c>
      <c r="E143" s="5">
        <v>65344459342.560005</v>
      </c>
      <c r="F143" s="5">
        <v>22910237650</v>
      </c>
      <c r="G143" s="5">
        <v>1252890840</v>
      </c>
      <c r="H143" s="5">
        <v>3176760331.2600002</v>
      </c>
      <c r="I143" s="5">
        <v>38004570521.300003</v>
      </c>
      <c r="J143" s="5">
        <v>745569336266</v>
      </c>
      <c r="K143" s="5">
        <v>10362446964</v>
      </c>
      <c r="L143" s="5">
        <v>644079079000</v>
      </c>
      <c r="M143" s="5">
        <v>91127810302</v>
      </c>
      <c r="N143" s="5">
        <v>265358541132.32001</v>
      </c>
      <c r="O143" s="5">
        <v>57013200000</v>
      </c>
      <c r="P143" s="5">
        <v>0</v>
      </c>
      <c r="Q143" s="5">
        <v>44120837532.32</v>
      </c>
      <c r="R143" s="5">
        <v>164224503600</v>
      </c>
      <c r="S143" s="5">
        <v>0</v>
      </c>
      <c r="T143" s="5">
        <v>0</v>
      </c>
      <c r="U143" s="5">
        <v>687798958897.59998</v>
      </c>
      <c r="V143" s="5">
        <v>583772283508</v>
      </c>
      <c r="W143" s="5">
        <v>473989856172</v>
      </c>
      <c r="X143" s="5">
        <v>0</v>
      </c>
      <c r="Y143" s="5">
        <v>0</v>
      </c>
      <c r="Z143" s="5">
        <v>2092476000</v>
      </c>
      <c r="AA143" s="5">
        <v>106424531350</v>
      </c>
      <c r="AB143" s="5">
        <v>0</v>
      </c>
      <c r="AC143" s="5">
        <v>0</v>
      </c>
      <c r="AD143" s="5">
        <v>1265419986</v>
      </c>
      <c r="AE143" s="5">
        <v>104026675389.60001</v>
      </c>
      <c r="AF143" s="5">
        <v>0</v>
      </c>
      <c r="AG143" s="5">
        <v>97717368711.600006</v>
      </c>
      <c r="AH143" s="5">
        <v>6309306678</v>
      </c>
      <c r="AI143" s="6">
        <v>388473377843.28015</v>
      </c>
      <c r="AJ143" s="6">
        <v>0</v>
      </c>
      <c r="AK143" s="6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6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8" t="s">
        <v>1135</v>
      </c>
    </row>
    <row r="144" spans="1:50" x14ac:dyDescent="0.2">
      <c r="A144" s="3">
        <v>139</v>
      </c>
      <c r="B144" s="3" t="s">
        <v>317</v>
      </c>
      <c r="C144" s="4" t="s">
        <v>318</v>
      </c>
      <c r="D144" s="5">
        <v>795085334978.79004</v>
      </c>
      <c r="E144" s="5">
        <v>15876092987.359999</v>
      </c>
      <c r="F144" s="5">
        <v>8431442524.4200001</v>
      </c>
      <c r="G144" s="5">
        <v>609400370</v>
      </c>
      <c r="H144" s="5">
        <v>2995570468.7199998</v>
      </c>
      <c r="I144" s="5">
        <v>3839679624.2199998</v>
      </c>
      <c r="J144" s="5">
        <v>557519797303</v>
      </c>
      <c r="K144" s="5">
        <v>19739071114</v>
      </c>
      <c r="L144" s="5">
        <v>465494255000</v>
      </c>
      <c r="M144" s="5">
        <v>72286471189</v>
      </c>
      <c r="N144" s="5">
        <v>221689444688.42999</v>
      </c>
      <c r="O144" s="5">
        <v>0</v>
      </c>
      <c r="P144" s="5">
        <v>0</v>
      </c>
      <c r="Q144" s="5">
        <v>38176495238.43</v>
      </c>
      <c r="R144" s="5">
        <v>0</v>
      </c>
      <c r="S144" s="5">
        <v>0</v>
      </c>
      <c r="T144" s="5">
        <v>183512949450</v>
      </c>
      <c r="U144" s="5">
        <v>539744577343.78998</v>
      </c>
      <c r="V144" s="5">
        <v>417451019013</v>
      </c>
      <c r="W144" s="5">
        <v>325519142021</v>
      </c>
      <c r="X144" s="5">
        <v>0</v>
      </c>
      <c r="Y144" s="5">
        <v>0</v>
      </c>
      <c r="Z144" s="5">
        <v>14497446000</v>
      </c>
      <c r="AA144" s="5">
        <v>608973630</v>
      </c>
      <c r="AB144" s="5">
        <v>672829361</v>
      </c>
      <c r="AC144" s="5">
        <v>75729878001</v>
      </c>
      <c r="AD144" s="5">
        <v>422750000</v>
      </c>
      <c r="AE144" s="5">
        <v>122293558330.78999</v>
      </c>
      <c r="AF144" s="5">
        <v>0</v>
      </c>
      <c r="AG144" s="5">
        <v>88673155538.789993</v>
      </c>
      <c r="AH144" s="5">
        <v>33620402792</v>
      </c>
      <c r="AI144" s="6">
        <v>255340757635.00006</v>
      </c>
      <c r="AJ144" s="6">
        <v>-500000000</v>
      </c>
      <c r="AK144" s="6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6">
        <v>500000000</v>
      </c>
      <c r="AR144" s="5">
        <v>0</v>
      </c>
      <c r="AS144" s="5">
        <v>500000000</v>
      </c>
      <c r="AT144" s="5">
        <v>0</v>
      </c>
      <c r="AU144" s="5">
        <v>0</v>
      </c>
      <c r="AV144" s="5">
        <v>0</v>
      </c>
      <c r="AW144" s="5">
        <v>0</v>
      </c>
      <c r="AX144" s="8" t="s">
        <v>1135</v>
      </c>
    </row>
    <row r="145" spans="1:50" x14ac:dyDescent="0.2">
      <c r="A145" s="3">
        <v>140</v>
      </c>
      <c r="B145" s="3" t="s">
        <v>319</v>
      </c>
      <c r="C145" s="4" t="s">
        <v>320</v>
      </c>
      <c r="D145" s="5">
        <v>550134855331.25</v>
      </c>
      <c r="E145" s="5">
        <v>16320653634.32</v>
      </c>
      <c r="F145" s="5">
        <v>9962628088</v>
      </c>
      <c r="G145" s="5">
        <v>485855650</v>
      </c>
      <c r="H145" s="5">
        <v>3089662343.3000002</v>
      </c>
      <c r="I145" s="5">
        <v>2782507553.02</v>
      </c>
      <c r="J145" s="5">
        <v>414390743118</v>
      </c>
      <c r="K145" s="5">
        <v>6717384914</v>
      </c>
      <c r="L145" s="5">
        <v>372878350000</v>
      </c>
      <c r="M145" s="5">
        <v>34795008204</v>
      </c>
      <c r="N145" s="5">
        <v>119423458578.92999</v>
      </c>
      <c r="O145" s="5">
        <v>77936708281</v>
      </c>
      <c r="P145" s="5">
        <v>0</v>
      </c>
      <c r="Q145" s="5">
        <v>36641794297.93</v>
      </c>
      <c r="R145" s="5">
        <v>0</v>
      </c>
      <c r="S145" s="5">
        <v>0</v>
      </c>
      <c r="T145" s="5">
        <v>4844956000</v>
      </c>
      <c r="U145" s="5">
        <v>412231178943</v>
      </c>
      <c r="V145" s="5">
        <v>277520042180</v>
      </c>
      <c r="W145" s="5">
        <v>215148868380</v>
      </c>
      <c r="X145" s="5">
        <v>0</v>
      </c>
      <c r="Y145" s="5">
        <v>500000000</v>
      </c>
      <c r="Z145" s="5">
        <v>5631538015</v>
      </c>
      <c r="AA145" s="5">
        <v>1378800000</v>
      </c>
      <c r="AB145" s="5">
        <v>0</v>
      </c>
      <c r="AC145" s="5">
        <v>54595800785</v>
      </c>
      <c r="AD145" s="5">
        <v>265035000</v>
      </c>
      <c r="AE145" s="5">
        <v>134711136763</v>
      </c>
      <c r="AF145" s="5">
        <v>21677968309</v>
      </c>
      <c r="AG145" s="5">
        <v>98748545981</v>
      </c>
      <c r="AH145" s="5">
        <v>14284622473</v>
      </c>
      <c r="AI145" s="6">
        <v>137903676388.25</v>
      </c>
      <c r="AJ145" s="6">
        <v>0</v>
      </c>
      <c r="AK145" s="6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6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8" t="s">
        <v>1135</v>
      </c>
    </row>
    <row r="146" spans="1:50" x14ac:dyDescent="0.2">
      <c r="A146" s="3">
        <v>141</v>
      </c>
      <c r="B146" s="3" t="s">
        <v>321</v>
      </c>
      <c r="C146" s="4" t="s">
        <v>322</v>
      </c>
      <c r="D146" s="5">
        <v>88843804368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88843804368</v>
      </c>
      <c r="K146" s="5">
        <v>1544680050</v>
      </c>
      <c r="L146" s="5">
        <v>56393986000</v>
      </c>
      <c r="M146" s="5">
        <v>30905138318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6">
        <v>88843804368</v>
      </c>
      <c r="AJ146" s="6">
        <v>0</v>
      </c>
      <c r="AK146" s="6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6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8" t="s">
        <v>1136</v>
      </c>
    </row>
    <row r="147" spans="1:50" x14ac:dyDescent="0.2">
      <c r="A147" s="3">
        <v>142</v>
      </c>
      <c r="B147" s="3" t="s">
        <v>323</v>
      </c>
      <c r="C147" s="4" t="s">
        <v>324</v>
      </c>
      <c r="D147" s="5">
        <v>973712205822.92004</v>
      </c>
      <c r="E147" s="5">
        <v>243577985660.26001</v>
      </c>
      <c r="F147" s="5">
        <v>204081241595.04001</v>
      </c>
      <c r="G147" s="5">
        <v>11614248181</v>
      </c>
      <c r="H147" s="5">
        <v>10750778811.280001</v>
      </c>
      <c r="I147" s="5">
        <v>17131717072.940001</v>
      </c>
      <c r="J147" s="5">
        <v>651514860582</v>
      </c>
      <c r="K147" s="5">
        <v>22245818450</v>
      </c>
      <c r="L147" s="5">
        <v>555255132000</v>
      </c>
      <c r="M147" s="5">
        <v>74013910132</v>
      </c>
      <c r="N147" s="5">
        <v>78619359580.660004</v>
      </c>
      <c r="O147" s="5">
        <v>0</v>
      </c>
      <c r="P147" s="5">
        <v>0</v>
      </c>
      <c r="Q147" s="5">
        <v>74037692580.660004</v>
      </c>
      <c r="R147" s="5">
        <v>0</v>
      </c>
      <c r="S147" s="5">
        <v>0</v>
      </c>
      <c r="T147" s="5">
        <v>4581667000</v>
      </c>
      <c r="U147" s="5">
        <v>895222597394.68994</v>
      </c>
      <c r="V147" s="5">
        <v>482255323717</v>
      </c>
      <c r="W147" s="5">
        <v>443511500843</v>
      </c>
      <c r="X147" s="5">
        <v>8137820874</v>
      </c>
      <c r="Y147" s="5">
        <v>0</v>
      </c>
      <c r="Z147" s="5">
        <v>26378800000</v>
      </c>
      <c r="AA147" s="5">
        <v>2428250000</v>
      </c>
      <c r="AB147" s="5">
        <v>0</v>
      </c>
      <c r="AC147" s="5">
        <v>0</v>
      </c>
      <c r="AD147" s="5">
        <v>1798952000</v>
      </c>
      <c r="AE147" s="5">
        <v>412967273677.69</v>
      </c>
      <c r="AF147" s="5">
        <v>68901749000</v>
      </c>
      <c r="AG147" s="5">
        <v>237723548502.69</v>
      </c>
      <c r="AH147" s="5">
        <v>106341976175</v>
      </c>
      <c r="AI147" s="6">
        <v>78489608428.230103</v>
      </c>
      <c r="AJ147" s="6">
        <v>-49511718750</v>
      </c>
      <c r="AK147" s="6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6">
        <v>49511718750</v>
      </c>
      <c r="AR147" s="5">
        <v>0</v>
      </c>
      <c r="AS147" s="5">
        <v>20000000000</v>
      </c>
      <c r="AT147" s="5">
        <v>29511718750</v>
      </c>
      <c r="AU147" s="5">
        <v>0</v>
      </c>
      <c r="AV147" s="5">
        <v>0</v>
      </c>
      <c r="AW147" s="5">
        <v>0</v>
      </c>
      <c r="AX147" s="8" t="s">
        <v>1135</v>
      </c>
    </row>
    <row r="148" spans="1:50" x14ac:dyDescent="0.2">
      <c r="A148" s="3">
        <v>143</v>
      </c>
      <c r="B148" s="3" t="s">
        <v>325</v>
      </c>
      <c r="C148" s="4" t="s">
        <v>326</v>
      </c>
      <c r="D148" s="5">
        <v>425770702955.15002</v>
      </c>
      <c r="E148" s="5">
        <v>87648425706.529999</v>
      </c>
      <c r="F148" s="5">
        <v>11432062675</v>
      </c>
      <c r="G148" s="5">
        <v>3006000730</v>
      </c>
      <c r="H148" s="5">
        <v>4894552257.6899996</v>
      </c>
      <c r="I148" s="5">
        <v>68315810043.839996</v>
      </c>
      <c r="J148" s="5">
        <v>305153967125</v>
      </c>
      <c r="K148" s="5">
        <v>6732562825</v>
      </c>
      <c r="L148" s="5">
        <v>276478220000</v>
      </c>
      <c r="M148" s="5">
        <v>21943184300</v>
      </c>
      <c r="N148" s="5">
        <v>32968310123.620003</v>
      </c>
      <c r="O148" s="5">
        <v>0</v>
      </c>
      <c r="P148" s="5">
        <v>0</v>
      </c>
      <c r="Q148" s="5">
        <v>21975923398.150002</v>
      </c>
      <c r="R148" s="5">
        <v>10384001000</v>
      </c>
      <c r="S148" s="5">
        <v>0</v>
      </c>
      <c r="T148" s="5">
        <v>608385725.47000003</v>
      </c>
      <c r="U148" s="5">
        <v>308037967258</v>
      </c>
      <c r="V148" s="5">
        <v>166207409969</v>
      </c>
      <c r="W148" s="5">
        <v>164360891107</v>
      </c>
      <c r="X148" s="5">
        <v>0</v>
      </c>
      <c r="Y148" s="5">
        <v>0</v>
      </c>
      <c r="Z148" s="5">
        <v>1421544612</v>
      </c>
      <c r="AA148" s="5">
        <v>0</v>
      </c>
      <c r="AB148" s="5">
        <v>0</v>
      </c>
      <c r="AC148" s="5">
        <v>401979250</v>
      </c>
      <c r="AD148" s="5">
        <v>22995000</v>
      </c>
      <c r="AE148" s="5">
        <v>141830557289</v>
      </c>
      <c r="AF148" s="5">
        <v>12668291041</v>
      </c>
      <c r="AG148" s="5">
        <v>98012515677</v>
      </c>
      <c r="AH148" s="5">
        <v>31149750571</v>
      </c>
      <c r="AI148" s="6">
        <v>117732735697.15002</v>
      </c>
      <c r="AJ148" s="6">
        <v>85589435528.050003</v>
      </c>
      <c r="AK148" s="6">
        <v>85589435528.050003</v>
      </c>
      <c r="AL148" s="5">
        <v>85589435528.050003</v>
      </c>
      <c r="AM148" s="5">
        <v>0</v>
      </c>
      <c r="AN148" s="5">
        <v>0</v>
      </c>
      <c r="AO148" s="5">
        <v>0</v>
      </c>
      <c r="AP148" s="5">
        <v>0</v>
      </c>
      <c r="AQ148" s="6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8" t="s">
        <v>1135</v>
      </c>
    </row>
    <row r="149" spans="1:50" x14ac:dyDescent="0.2">
      <c r="A149" s="3">
        <v>144</v>
      </c>
      <c r="B149" s="3" t="s">
        <v>327</v>
      </c>
      <c r="C149" s="4" t="s">
        <v>328</v>
      </c>
      <c r="D149" s="5">
        <v>609613391394.58008</v>
      </c>
      <c r="E149" s="5">
        <v>22337501383.760002</v>
      </c>
      <c r="F149" s="5">
        <v>9847935310</v>
      </c>
      <c r="G149" s="5">
        <v>4493074721</v>
      </c>
      <c r="H149" s="5">
        <v>0</v>
      </c>
      <c r="I149" s="5">
        <v>7996491352.7600002</v>
      </c>
      <c r="J149" s="5">
        <v>447075297870</v>
      </c>
      <c r="K149" s="5">
        <v>5657519114</v>
      </c>
      <c r="L149" s="5">
        <v>399123046000</v>
      </c>
      <c r="M149" s="5">
        <v>42294732756</v>
      </c>
      <c r="N149" s="5">
        <v>140200592140.82001</v>
      </c>
      <c r="O149" s="5">
        <v>9498080000</v>
      </c>
      <c r="P149" s="5">
        <v>0</v>
      </c>
      <c r="Q149" s="5">
        <v>30224253022.82</v>
      </c>
      <c r="R149" s="5">
        <v>100469276600</v>
      </c>
      <c r="S149" s="5">
        <v>0</v>
      </c>
      <c r="T149" s="5">
        <v>8982518</v>
      </c>
      <c r="U149" s="5">
        <v>424287129615.5</v>
      </c>
      <c r="V149" s="5">
        <v>334334927939</v>
      </c>
      <c r="W149" s="5">
        <v>263275817874</v>
      </c>
      <c r="X149" s="5">
        <v>0</v>
      </c>
      <c r="Y149" s="5">
        <v>0</v>
      </c>
      <c r="Z149" s="5">
        <v>4437180000</v>
      </c>
      <c r="AA149" s="5">
        <v>0</v>
      </c>
      <c r="AB149" s="5">
        <v>0</v>
      </c>
      <c r="AC149" s="5">
        <v>65944073865</v>
      </c>
      <c r="AD149" s="5">
        <v>677856200</v>
      </c>
      <c r="AE149" s="5">
        <v>89952201676.5</v>
      </c>
      <c r="AF149" s="5">
        <v>0</v>
      </c>
      <c r="AG149" s="5">
        <v>73562231459.5</v>
      </c>
      <c r="AH149" s="5">
        <v>16389970217</v>
      </c>
      <c r="AI149" s="6">
        <v>185326261779.08008</v>
      </c>
      <c r="AJ149" s="6">
        <v>1667344418.45</v>
      </c>
      <c r="AK149" s="6">
        <v>1667344418.45</v>
      </c>
      <c r="AL149" s="5">
        <v>1667344418.45</v>
      </c>
      <c r="AM149" s="5">
        <v>0</v>
      </c>
      <c r="AN149" s="5">
        <v>0</v>
      </c>
      <c r="AO149" s="5">
        <v>0</v>
      </c>
      <c r="AP149" s="5">
        <v>0</v>
      </c>
      <c r="AQ149" s="6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8" t="s">
        <v>1135</v>
      </c>
    </row>
    <row r="150" spans="1:50" x14ac:dyDescent="0.2">
      <c r="A150" s="3">
        <v>145</v>
      </c>
      <c r="B150" s="3" t="s">
        <v>329</v>
      </c>
      <c r="C150" s="4" t="s">
        <v>330</v>
      </c>
      <c r="D150" s="5">
        <v>557964398614.39001</v>
      </c>
      <c r="E150" s="5">
        <v>14546295615.990002</v>
      </c>
      <c r="F150" s="5">
        <v>8968157250.4500008</v>
      </c>
      <c r="G150" s="5">
        <v>1783183988</v>
      </c>
      <c r="H150" s="5">
        <v>1785492325.76</v>
      </c>
      <c r="I150" s="5">
        <v>2009462051.78</v>
      </c>
      <c r="J150" s="5">
        <v>432906061563</v>
      </c>
      <c r="K150" s="5">
        <v>5295154264</v>
      </c>
      <c r="L150" s="5">
        <v>372985192000</v>
      </c>
      <c r="M150" s="5">
        <v>54625715299</v>
      </c>
      <c r="N150" s="5">
        <v>110512041435.39999</v>
      </c>
      <c r="O150" s="5">
        <v>0</v>
      </c>
      <c r="P150" s="5">
        <v>0</v>
      </c>
      <c r="Q150" s="5">
        <v>32771590035.400002</v>
      </c>
      <c r="R150" s="5">
        <v>0</v>
      </c>
      <c r="S150" s="5">
        <v>0</v>
      </c>
      <c r="T150" s="5">
        <v>77740451400</v>
      </c>
      <c r="U150" s="5">
        <v>392017118354</v>
      </c>
      <c r="V150" s="5">
        <v>313901515260</v>
      </c>
      <c r="W150" s="5">
        <v>247304261860</v>
      </c>
      <c r="X150" s="5">
        <v>0</v>
      </c>
      <c r="Y150" s="5">
        <v>0</v>
      </c>
      <c r="Z150" s="5">
        <v>7885600000</v>
      </c>
      <c r="AA150" s="5">
        <v>1575000000</v>
      </c>
      <c r="AB150" s="5">
        <v>0</v>
      </c>
      <c r="AC150" s="5">
        <v>57136653400</v>
      </c>
      <c r="AD150" s="5">
        <v>0</v>
      </c>
      <c r="AE150" s="5">
        <v>78115603094</v>
      </c>
      <c r="AF150" s="5">
        <v>0</v>
      </c>
      <c r="AG150" s="5">
        <v>63108632631</v>
      </c>
      <c r="AH150" s="5">
        <v>15006970463</v>
      </c>
      <c r="AI150" s="6">
        <v>165947280260.39001</v>
      </c>
      <c r="AJ150" s="6">
        <v>0</v>
      </c>
      <c r="AK150" s="6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6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8" t="s">
        <v>1135</v>
      </c>
    </row>
    <row r="151" spans="1:50" x14ac:dyDescent="0.2">
      <c r="A151" s="3">
        <v>146</v>
      </c>
      <c r="B151" s="3" t="s">
        <v>331</v>
      </c>
      <c r="C151" s="4" t="s">
        <v>332</v>
      </c>
      <c r="D151" s="5">
        <v>397973248781.59003</v>
      </c>
      <c r="E151" s="5">
        <v>16770478033.010002</v>
      </c>
      <c r="F151" s="5">
        <v>3851856697.0300002</v>
      </c>
      <c r="G151" s="5">
        <v>2587376781</v>
      </c>
      <c r="H151" s="5">
        <v>1606943093.1900001</v>
      </c>
      <c r="I151" s="5">
        <v>8724301461.7900009</v>
      </c>
      <c r="J151" s="5">
        <v>285488326207</v>
      </c>
      <c r="K151" s="5">
        <v>5281528664</v>
      </c>
      <c r="L151" s="5">
        <v>265548171000</v>
      </c>
      <c r="M151" s="5">
        <v>14658626543</v>
      </c>
      <c r="N151" s="5">
        <v>95714444541.580002</v>
      </c>
      <c r="O151" s="5">
        <v>0</v>
      </c>
      <c r="P151" s="5">
        <v>0</v>
      </c>
      <c r="Q151" s="5">
        <v>27749141341.580002</v>
      </c>
      <c r="R151" s="5">
        <v>0</v>
      </c>
      <c r="S151" s="5">
        <v>0</v>
      </c>
      <c r="T151" s="5">
        <v>67965303200</v>
      </c>
      <c r="U151" s="5">
        <v>211996674322</v>
      </c>
      <c r="V151" s="5">
        <v>178709250910</v>
      </c>
      <c r="W151" s="5">
        <v>126284200484</v>
      </c>
      <c r="X151" s="5">
        <v>0</v>
      </c>
      <c r="Y151" s="5">
        <v>0</v>
      </c>
      <c r="Z151" s="5">
        <v>849850000</v>
      </c>
      <c r="AA151" s="5">
        <v>706000000</v>
      </c>
      <c r="AB151" s="5">
        <v>0</v>
      </c>
      <c r="AC151" s="5">
        <v>49951800426</v>
      </c>
      <c r="AD151" s="5">
        <v>917400000</v>
      </c>
      <c r="AE151" s="5">
        <v>33287423412</v>
      </c>
      <c r="AF151" s="5">
        <v>0</v>
      </c>
      <c r="AG151" s="5">
        <v>29577592680</v>
      </c>
      <c r="AH151" s="5">
        <v>3709830732</v>
      </c>
      <c r="AI151" s="6">
        <v>185976574459.59003</v>
      </c>
      <c r="AJ151" s="6">
        <v>113703761266.81</v>
      </c>
      <c r="AK151" s="6">
        <v>113703761266.81</v>
      </c>
      <c r="AL151" s="5">
        <v>113703761266.81</v>
      </c>
      <c r="AM151" s="5">
        <v>0</v>
      </c>
      <c r="AN151" s="5">
        <v>0</v>
      </c>
      <c r="AO151" s="5">
        <v>0</v>
      </c>
      <c r="AP151" s="5">
        <v>0</v>
      </c>
      <c r="AQ151" s="6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8" t="s">
        <v>1135</v>
      </c>
    </row>
    <row r="152" spans="1:50" x14ac:dyDescent="0.2">
      <c r="A152" s="3">
        <v>147</v>
      </c>
      <c r="B152" s="3" t="s">
        <v>333</v>
      </c>
      <c r="C152" s="4" t="s">
        <v>334</v>
      </c>
      <c r="D152" s="5">
        <v>421016628922.14001</v>
      </c>
      <c r="E152" s="5">
        <v>12902876972</v>
      </c>
      <c r="F152" s="5">
        <v>4716991758.0799999</v>
      </c>
      <c r="G152" s="5">
        <v>1405160630</v>
      </c>
      <c r="H152" s="5">
        <v>1785492325.76</v>
      </c>
      <c r="I152" s="5">
        <v>4995232258.1599998</v>
      </c>
      <c r="J152" s="5">
        <v>313261476378</v>
      </c>
      <c r="K152" s="5">
        <v>5116005652</v>
      </c>
      <c r="L152" s="5">
        <v>284252614000</v>
      </c>
      <c r="M152" s="5">
        <v>23892856726</v>
      </c>
      <c r="N152" s="5">
        <v>94852275572.139999</v>
      </c>
      <c r="O152" s="5">
        <v>0</v>
      </c>
      <c r="P152" s="5">
        <v>0</v>
      </c>
      <c r="Q152" s="5">
        <v>31585861327.27</v>
      </c>
      <c r="R152" s="5">
        <v>60483666000</v>
      </c>
      <c r="S152" s="5">
        <v>435000000</v>
      </c>
      <c r="T152" s="5">
        <v>2347748244.8699999</v>
      </c>
      <c r="U152" s="5">
        <v>357797610981.53998</v>
      </c>
      <c r="V152" s="5">
        <v>171088040652</v>
      </c>
      <c r="W152" s="5">
        <v>142521625525</v>
      </c>
      <c r="X152" s="5">
        <v>911412314</v>
      </c>
      <c r="Y152" s="5">
        <v>0</v>
      </c>
      <c r="Z152" s="5">
        <v>4811127008</v>
      </c>
      <c r="AA152" s="5">
        <v>0</v>
      </c>
      <c r="AB152" s="5">
        <v>0</v>
      </c>
      <c r="AC152" s="5">
        <v>22843875805</v>
      </c>
      <c r="AD152" s="5">
        <v>0</v>
      </c>
      <c r="AE152" s="5">
        <v>186709570329.53998</v>
      </c>
      <c r="AF152" s="5">
        <v>14082291000</v>
      </c>
      <c r="AG152" s="5">
        <v>65434593687</v>
      </c>
      <c r="AH152" s="5">
        <v>107192685642.53999</v>
      </c>
      <c r="AI152" s="6">
        <v>63219017940.600037</v>
      </c>
      <c r="AJ152" s="6">
        <v>65265699535.259995</v>
      </c>
      <c r="AK152" s="6">
        <v>65265699535.259995</v>
      </c>
      <c r="AL152" s="5">
        <v>23884226435.259998</v>
      </c>
      <c r="AM152" s="5">
        <v>0</v>
      </c>
      <c r="AN152" s="5">
        <v>0</v>
      </c>
      <c r="AO152" s="5">
        <v>41381473100</v>
      </c>
      <c r="AP152" s="5">
        <v>0</v>
      </c>
      <c r="AQ152" s="6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8" t="s">
        <v>1135</v>
      </c>
    </row>
    <row r="153" spans="1:50" x14ac:dyDescent="0.2">
      <c r="A153" s="3">
        <v>148</v>
      </c>
      <c r="B153" s="3" t="s">
        <v>335</v>
      </c>
      <c r="C153" s="4" t="s">
        <v>336</v>
      </c>
      <c r="D153" s="5">
        <v>367961522777.26001</v>
      </c>
      <c r="E153" s="5">
        <v>5136117890.3500004</v>
      </c>
      <c r="F153" s="5">
        <v>0</v>
      </c>
      <c r="G153" s="5">
        <v>306276760</v>
      </c>
      <c r="H153" s="5">
        <v>0</v>
      </c>
      <c r="I153" s="5">
        <v>4829841130.3500004</v>
      </c>
      <c r="J153" s="5">
        <v>277730114701</v>
      </c>
      <c r="K153" s="5">
        <v>4822915514</v>
      </c>
      <c r="L153" s="5">
        <v>253705472000</v>
      </c>
      <c r="M153" s="5">
        <v>19201727187</v>
      </c>
      <c r="N153" s="5">
        <v>85095290185.910004</v>
      </c>
      <c r="O153" s="5">
        <v>0</v>
      </c>
      <c r="P153" s="5">
        <v>0</v>
      </c>
      <c r="Q153" s="5">
        <v>12490065689.91</v>
      </c>
      <c r="R153" s="5">
        <v>72605224496</v>
      </c>
      <c r="S153" s="5">
        <v>0</v>
      </c>
      <c r="T153" s="5">
        <v>0</v>
      </c>
      <c r="U153" s="5">
        <v>222771231515</v>
      </c>
      <c r="V153" s="5">
        <v>134089061351</v>
      </c>
      <c r="W153" s="5">
        <v>75365207551</v>
      </c>
      <c r="X153" s="5">
        <v>0</v>
      </c>
      <c r="Y153" s="5">
        <v>0</v>
      </c>
      <c r="Z153" s="5">
        <v>10615608800</v>
      </c>
      <c r="AA153" s="5">
        <v>1256800000</v>
      </c>
      <c r="AB153" s="5">
        <v>0</v>
      </c>
      <c r="AC153" s="5">
        <v>46226445000</v>
      </c>
      <c r="AD153" s="5">
        <v>625000000</v>
      </c>
      <c r="AE153" s="5">
        <v>88682170164</v>
      </c>
      <c r="AF153" s="5">
        <v>24989320000</v>
      </c>
      <c r="AG153" s="5">
        <v>54100942844</v>
      </c>
      <c r="AH153" s="5">
        <v>9591907320</v>
      </c>
      <c r="AI153" s="6">
        <v>145190291262.26001</v>
      </c>
      <c r="AJ153" s="6">
        <v>-3000000000</v>
      </c>
      <c r="AK153" s="6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6">
        <v>3000000000</v>
      </c>
      <c r="AR153" s="5">
        <v>0</v>
      </c>
      <c r="AS153" s="5">
        <v>3000000000</v>
      </c>
      <c r="AT153" s="5">
        <v>0</v>
      </c>
      <c r="AU153" s="5">
        <v>0</v>
      </c>
      <c r="AV153" s="5">
        <v>0</v>
      </c>
      <c r="AW153" s="5">
        <v>0</v>
      </c>
      <c r="AX153" s="8" t="s">
        <v>1135</v>
      </c>
    </row>
    <row r="154" spans="1:50" x14ac:dyDescent="0.2">
      <c r="A154" s="3">
        <v>149</v>
      </c>
      <c r="B154" s="3" t="s">
        <v>337</v>
      </c>
      <c r="C154" s="4" t="s">
        <v>338</v>
      </c>
      <c r="D154" s="5">
        <v>25294679811294</v>
      </c>
      <c r="E154" s="5">
        <v>17231938675422</v>
      </c>
      <c r="F154" s="5">
        <v>14162372434446</v>
      </c>
      <c r="G154" s="5">
        <v>257250485171</v>
      </c>
      <c r="H154" s="5">
        <v>288529443218</v>
      </c>
      <c r="I154" s="5">
        <v>2523786312587</v>
      </c>
      <c r="J154" s="5">
        <v>7880386736826</v>
      </c>
      <c r="K154" s="5">
        <v>6489169376100</v>
      </c>
      <c r="L154" s="5">
        <v>0</v>
      </c>
      <c r="M154" s="5">
        <v>1391217360726</v>
      </c>
      <c r="N154" s="5">
        <v>182354399046</v>
      </c>
      <c r="O154" s="5">
        <v>153765245046</v>
      </c>
      <c r="P154" s="5">
        <v>0</v>
      </c>
      <c r="Q154" s="5">
        <v>0</v>
      </c>
      <c r="R154" s="5">
        <v>28589154000</v>
      </c>
      <c r="S154" s="5">
        <v>0</v>
      </c>
      <c r="T154" s="5">
        <v>0</v>
      </c>
      <c r="U154" s="5">
        <v>24743535150081</v>
      </c>
      <c r="V154" s="5">
        <v>14918792002180</v>
      </c>
      <c r="W154" s="5">
        <v>10380100937440</v>
      </c>
      <c r="X154" s="5">
        <v>29120375007</v>
      </c>
      <c r="Y154" s="5">
        <v>551963195500</v>
      </c>
      <c r="Z154" s="5">
        <v>1295629496433</v>
      </c>
      <c r="AA154" s="5">
        <v>2312090130000</v>
      </c>
      <c r="AB154" s="5">
        <v>0</v>
      </c>
      <c r="AC154" s="5">
        <v>349643984000</v>
      </c>
      <c r="AD154" s="5">
        <v>243883800</v>
      </c>
      <c r="AE154" s="5">
        <v>9824743147901</v>
      </c>
      <c r="AF154" s="5">
        <v>0</v>
      </c>
      <c r="AG154" s="5">
        <v>8287234073680</v>
      </c>
      <c r="AH154" s="5">
        <v>1537509074221</v>
      </c>
      <c r="AI154" s="6">
        <v>551144661213</v>
      </c>
      <c r="AJ154" s="6">
        <v>7886088911165</v>
      </c>
      <c r="AK154" s="6">
        <v>10318021017561</v>
      </c>
      <c r="AL154" s="5">
        <v>9755082722776</v>
      </c>
      <c r="AM154" s="5">
        <v>0</v>
      </c>
      <c r="AN154" s="5">
        <v>0</v>
      </c>
      <c r="AO154" s="5">
        <v>562938294785</v>
      </c>
      <c r="AP154" s="5">
        <v>0</v>
      </c>
      <c r="AQ154" s="6">
        <v>2431932106396</v>
      </c>
      <c r="AR154" s="5">
        <v>0</v>
      </c>
      <c r="AS154" s="5">
        <v>2415117294681</v>
      </c>
      <c r="AT154" s="5">
        <v>16814811715</v>
      </c>
      <c r="AU154" s="5">
        <v>0</v>
      </c>
      <c r="AV154" s="5">
        <v>0</v>
      </c>
      <c r="AW154" s="5">
        <v>0</v>
      </c>
      <c r="AX154" s="8" t="s">
        <v>1135</v>
      </c>
    </row>
    <row r="155" spans="1:50" x14ac:dyDescent="0.2">
      <c r="A155" s="3">
        <v>150</v>
      </c>
      <c r="B155" s="3" t="s">
        <v>339</v>
      </c>
      <c r="C155" s="4" t="s">
        <v>340</v>
      </c>
      <c r="D155" s="5">
        <v>18241649941841</v>
      </c>
      <c r="E155" s="5">
        <v>10079104785808</v>
      </c>
      <c r="F155" s="5">
        <v>8900090834535</v>
      </c>
      <c r="G155" s="5">
        <v>21335896495</v>
      </c>
      <c r="H155" s="5">
        <v>376689104317</v>
      </c>
      <c r="I155" s="5">
        <v>780988950461</v>
      </c>
      <c r="J155" s="5">
        <v>8131700259033</v>
      </c>
      <c r="K155" s="5">
        <v>752659661250</v>
      </c>
      <c r="L155" s="5">
        <v>1874044249000</v>
      </c>
      <c r="M155" s="5">
        <v>5504996348783</v>
      </c>
      <c r="N155" s="5">
        <v>30844897000</v>
      </c>
      <c r="O155" s="5">
        <v>9555000000</v>
      </c>
      <c r="P155" s="5">
        <v>0</v>
      </c>
      <c r="Q155" s="5">
        <v>0</v>
      </c>
      <c r="R155" s="5">
        <v>21289897000</v>
      </c>
      <c r="S155" s="5">
        <v>0</v>
      </c>
      <c r="T155" s="5">
        <v>0</v>
      </c>
      <c r="U155" s="5">
        <v>11858870969994.76</v>
      </c>
      <c r="V155" s="5">
        <v>10040668682442</v>
      </c>
      <c r="W155" s="5">
        <v>2850443926360</v>
      </c>
      <c r="X155" s="5">
        <v>0</v>
      </c>
      <c r="Y155" s="5">
        <v>0</v>
      </c>
      <c r="Z155" s="5">
        <v>5029490037995</v>
      </c>
      <c r="AA155" s="5">
        <v>2300000000</v>
      </c>
      <c r="AB155" s="5">
        <v>1768482053410</v>
      </c>
      <c r="AC155" s="5">
        <v>389952664677</v>
      </c>
      <c r="AD155" s="5">
        <v>0</v>
      </c>
      <c r="AE155" s="5">
        <v>1818202287552.76</v>
      </c>
      <c r="AF155" s="5">
        <v>0</v>
      </c>
      <c r="AG155" s="5">
        <v>1548841542992.76</v>
      </c>
      <c r="AH155" s="5">
        <v>269360744560</v>
      </c>
      <c r="AI155" s="6">
        <v>6382778971846.2402</v>
      </c>
      <c r="AJ155" s="6">
        <v>3060689894835</v>
      </c>
      <c r="AK155" s="6">
        <v>3060689894835</v>
      </c>
      <c r="AL155" s="5">
        <v>3060689894835</v>
      </c>
      <c r="AM155" s="5">
        <v>0</v>
      </c>
      <c r="AN155" s="5">
        <v>0</v>
      </c>
      <c r="AO155" s="5">
        <v>0</v>
      </c>
      <c r="AP155" s="5">
        <v>0</v>
      </c>
      <c r="AQ155" s="6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8" t="s">
        <v>1135</v>
      </c>
    </row>
    <row r="156" spans="1:50" x14ac:dyDescent="0.2">
      <c r="A156" s="3">
        <v>151</v>
      </c>
      <c r="B156" s="3" t="s">
        <v>341</v>
      </c>
      <c r="C156" s="4" t="s">
        <v>342</v>
      </c>
      <c r="D156" s="5">
        <v>2309333742894.1401</v>
      </c>
      <c r="E156" s="5">
        <v>769520256118.14001</v>
      </c>
      <c r="F156" s="5">
        <v>205867278127</v>
      </c>
      <c r="G156" s="5">
        <v>11508923020</v>
      </c>
      <c r="H156" s="5">
        <v>64792272761</v>
      </c>
      <c r="I156" s="5">
        <v>487351782210.14001</v>
      </c>
      <c r="J156" s="5">
        <v>1469673252116</v>
      </c>
      <c r="K156" s="5">
        <v>64430210200</v>
      </c>
      <c r="L156" s="5">
        <v>1075833860000</v>
      </c>
      <c r="M156" s="5">
        <v>329409181916</v>
      </c>
      <c r="N156" s="5">
        <v>70140234660</v>
      </c>
      <c r="O156" s="5">
        <v>0</v>
      </c>
      <c r="P156" s="5">
        <v>0</v>
      </c>
      <c r="Q156" s="5">
        <v>63315397660</v>
      </c>
      <c r="R156" s="5">
        <v>5785802000</v>
      </c>
      <c r="S156" s="5">
        <v>1039035000</v>
      </c>
      <c r="T156" s="5">
        <v>0</v>
      </c>
      <c r="U156" s="5">
        <v>1793775348215</v>
      </c>
      <c r="V156" s="5">
        <v>1280459897126</v>
      </c>
      <c r="W156" s="5">
        <v>1044515768076</v>
      </c>
      <c r="X156" s="5">
        <v>0</v>
      </c>
      <c r="Y156" s="5">
        <v>0</v>
      </c>
      <c r="Z156" s="5">
        <v>33413735000</v>
      </c>
      <c r="AA156" s="5">
        <v>0</v>
      </c>
      <c r="AB156" s="5">
        <v>20358021500</v>
      </c>
      <c r="AC156" s="5">
        <v>173684317950</v>
      </c>
      <c r="AD156" s="5">
        <v>8488054600</v>
      </c>
      <c r="AE156" s="5">
        <v>513315451089</v>
      </c>
      <c r="AF156" s="5">
        <v>0</v>
      </c>
      <c r="AG156" s="5">
        <v>395891865525</v>
      </c>
      <c r="AH156" s="5">
        <v>117423585564</v>
      </c>
      <c r="AI156" s="6">
        <v>515558394679.14014</v>
      </c>
      <c r="AJ156" s="6">
        <v>57551081721.029999</v>
      </c>
      <c r="AK156" s="6">
        <v>67551081721.029999</v>
      </c>
      <c r="AL156" s="5">
        <v>67551081721.029999</v>
      </c>
      <c r="AM156" s="5">
        <v>0</v>
      </c>
      <c r="AN156" s="5">
        <v>0</v>
      </c>
      <c r="AO156" s="5">
        <v>0</v>
      </c>
      <c r="AP156" s="5">
        <v>0</v>
      </c>
      <c r="AQ156" s="6">
        <v>10000000000</v>
      </c>
      <c r="AR156" s="5">
        <v>0</v>
      </c>
      <c r="AS156" s="5">
        <v>10000000000</v>
      </c>
      <c r="AT156" s="5">
        <v>0</v>
      </c>
      <c r="AU156" s="5">
        <v>0</v>
      </c>
      <c r="AV156" s="5">
        <v>0</v>
      </c>
      <c r="AW156" s="5">
        <v>0</v>
      </c>
      <c r="AX156" s="8" t="s">
        <v>1135</v>
      </c>
    </row>
    <row r="157" spans="1:50" x14ac:dyDescent="0.2">
      <c r="A157" s="3">
        <v>152</v>
      </c>
      <c r="B157" s="3" t="s">
        <v>343</v>
      </c>
      <c r="C157" s="4" t="s">
        <v>344</v>
      </c>
      <c r="D157" s="5">
        <v>2234569827053</v>
      </c>
      <c r="E157" s="5">
        <v>917155751285</v>
      </c>
      <c r="F157" s="5">
        <v>737741592084.33997</v>
      </c>
      <c r="G157" s="5">
        <v>63007609614</v>
      </c>
      <c r="H157" s="5">
        <v>7475415058</v>
      </c>
      <c r="I157" s="5">
        <v>108931134528.66</v>
      </c>
      <c r="J157" s="5">
        <v>1003926512336</v>
      </c>
      <c r="K157" s="5">
        <v>189433141200</v>
      </c>
      <c r="L157" s="5">
        <v>711944499000</v>
      </c>
      <c r="M157" s="5">
        <v>102548872136</v>
      </c>
      <c r="N157" s="5">
        <v>313487563432</v>
      </c>
      <c r="O157" s="5">
        <v>0</v>
      </c>
      <c r="P157" s="5">
        <v>0</v>
      </c>
      <c r="Q157" s="5">
        <v>155927355232</v>
      </c>
      <c r="R157" s="5">
        <v>156720208200</v>
      </c>
      <c r="S157" s="5">
        <v>840000000</v>
      </c>
      <c r="T157" s="5">
        <v>0</v>
      </c>
      <c r="U157" s="5">
        <v>1532838972954</v>
      </c>
      <c r="V157" s="5">
        <v>1092271981350</v>
      </c>
      <c r="W157" s="5">
        <v>830570973077</v>
      </c>
      <c r="X157" s="5">
        <v>0</v>
      </c>
      <c r="Y157" s="5">
        <v>0</v>
      </c>
      <c r="Z157" s="5">
        <v>16818360000</v>
      </c>
      <c r="AA157" s="5">
        <v>0</v>
      </c>
      <c r="AB157" s="5">
        <v>94383536600</v>
      </c>
      <c r="AC157" s="5">
        <v>150474384400</v>
      </c>
      <c r="AD157" s="5">
        <v>24727273</v>
      </c>
      <c r="AE157" s="5">
        <v>440566991604</v>
      </c>
      <c r="AF157" s="5">
        <v>36120000</v>
      </c>
      <c r="AG157" s="5">
        <v>404893285623</v>
      </c>
      <c r="AH157" s="5">
        <v>35637585981</v>
      </c>
      <c r="AI157" s="6">
        <v>701730854099</v>
      </c>
      <c r="AJ157" s="6">
        <v>0</v>
      </c>
      <c r="AK157" s="6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6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8" t="s">
        <v>1136</v>
      </c>
    </row>
    <row r="158" spans="1:50" x14ac:dyDescent="0.2">
      <c r="A158" s="3">
        <v>153</v>
      </c>
      <c r="B158" s="3" t="s">
        <v>345</v>
      </c>
      <c r="C158" s="4" t="s">
        <v>346</v>
      </c>
      <c r="D158" s="5">
        <v>3453437178024.6001</v>
      </c>
      <c r="E158" s="5">
        <v>1377720395570.6001</v>
      </c>
      <c r="F158" s="5">
        <v>939983686373</v>
      </c>
      <c r="G158" s="5">
        <v>55375203290</v>
      </c>
      <c r="H158" s="5">
        <v>18105576941</v>
      </c>
      <c r="I158" s="5">
        <v>364255928966.59998</v>
      </c>
      <c r="J158" s="5">
        <v>1595523374539</v>
      </c>
      <c r="K158" s="5">
        <v>103298448149</v>
      </c>
      <c r="L158" s="5">
        <v>1186411731000</v>
      </c>
      <c r="M158" s="5">
        <v>305813195390</v>
      </c>
      <c r="N158" s="5">
        <v>480193407915</v>
      </c>
      <c r="O158" s="5">
        <v>0</v>
      </c>
      <c r="P158" s="5">
        <v>0</v>
      </c>
      <c r="Q158" s="5">
        <v>171372811313</v>
      </c>
      <c r="R158" s="5">
        <v>305584846602</v>
      </c>
      <c r="S158" s="5">
        <v>3235750000</v>
      </c>
      <c r="T158" s="5">
        <v>0</v>
      </c>
      <c r="U158" s="5">
        <v>2510597284163</v>
      </c>
      <c r="V158" s="5">
        <v>1566979364941</v>
      </c>
      <c r="W158" s="5">
        <v>1236294465983</v>
      </c>
      <c r="X158" s="5">
        <v>0</v>
      </c>
      <c r="Y158" s="5">
        <v>0</v>
      </c>
      <c r="Z158" s="5">
        <v>70564415226</v>
      </c>
      <c r="AA158" s="5">
        <v>2384711442</v>
      </c>
      <c r="AB158" s="5">
        <v>19230555065</v>
      </c>
      <c r="AC158" s="5">
        <v>235636444425</v>
      </c>
      <c r="AD158" s="5">
        <v>2868772800</v>
      </c>
      <c r="AE158" s="5">
        <v>943617919222</v>
      </c>
      <c r="AF158" s="5">
        <v>0</v>
      </c>
      <c r="AG158" s="5">
        <v>648679043201</v>
      </c>
      <c r="AH158" s="5">
        <v>294938876021</v>
      </c>
      <c r="AI158" s="6">
        <v>942839893861.6001</v>
      </c>
      <c r="AJ158" s="6">
        <v>778524105134.96997</v>
      </c>
      <c r="AK158" s="6">
        <v>846364143134.96997</v>
      </c>
      <c r="AL158" s="5">
        <v>846364143134.96997</v>
      </c>
      <c r="AM158" s="5">
        <v>0</v>
      </c>
      <c r="AN158" s="5">
        <v>0</v>
      </c>
      <c r="AO158" s="5">
        <v>0</v>
      </c>
      <c r="AP158" s="5">
        <v>0</v>
      </c>
      <c r="AQ158" s="6">
        <v>67840038000</v>
      </c>
      <c r="AR158" s="5">
        <v>0</v>
      </c>
      <c r="AS158" s="5">
        <v>67840038000</v>
      </c>
      <c r="AT158" s="5">
        <v>0</v>
      </c>
      <c r="AU158" s="5">
        <v>0</v>
      </c>
      <c r="AV158" s="5">
        <v>0</v>
      </c>
      <c r="AW158" s="5">
        <v>0</v>
      </c>
      <c r="AX158" s="8" t="s">
        <v>1135</v>
      </c>
    </row>
    <row r="159" spans="1:50" x14ac:dyDescent="0.2">
      <c r="A159" s="3">
        <v>154</v>
      </c>
      <c r="B159" s="3" t="s">
        <v>347</v>
      </c>
      <c r="C159" s="4" t="s">
        <v>348</v>
      </c>
      <c r="D159" s="5">
        <v>1219295159463</v>
      </c>
      <c r="E159" s="5">
        <v>129782927392</v>
      </c>
      <c r="F159" s="5">
        <v>36082131212</v>
      </c>
      <c r="G159" s="5">
        <v>4697964784</v>
      </c>
      <c r="H159" s="5">
        <v>2925266072</v>
      </c>
      <c r="I159" s="5">
        <v>86077565324</v>
      </c>
      <c r="J159" s="5">
        <v>894318520532</v>
      </c>
      <c r="K159" s="5">
        <v>26346587242</v>
      </c>
      <c r="L159" s="5">
        <v>716509402000</v>
      </c>
      <c r="M159" s="5">
        <v>151462531290</v>
      </c>
      <c r="N159" s="5">
        <v>195193711539</v>
      </c>
      <c r="O159" s="5">
        <v>0</v>
      </c>
      <c r="P159" s="5">
        <v>0</v>
      </c>
      <c r="Q159" s="5">
        <v>31410507539</v>
      </c>
      <c r="R159" s="5">
        <v>162794704000</v>
      </c>
      <c r="S159" s="5">
        <v>988500000</v>
      </c>
      <c r="T159" s="5">
        <v>0</v>
      </c>
      <c r="U159" s="5">
        <v>854011200464</v>
      </c>
      <c r="V159" s="5">
        <v>627988834847</v>
      </c>
      <c r="W159" s="5">
        <v>493552917312</v>
      </c>
      <c r="X159" s="5">
        <v>0</v>
      </c>
      <c r="Y159" s="5">
        <v>0</v>
      </c>
      <c r="Z159" s="5">
        <v>5099300000</v>
      </c>
      <c r="AA159" s="5">
        <v>0</v>
      </c>
      <c r="AB159" s="5">
        <v>0</v>
      </c>
      <c r="AC159" s="5">
        <v>129336617535</v>
      </c>
      <c r="AD159" s="5">
        <v>0</v>
      </c>
      <c r="AE159" s="5">
        <v>226022365617</v>
      </c>
      <c r="AF159" s="5">
        <v>0</v>
      </c>
      <c r="AG159" s="5">
        <v>185190200505</v>
      </c>
      <c r="AH159" s="5">
        <v>40832165112</v>
      </c>
      <c r="AI159" s="6">
        <v>365283958999</v>
      </c>
      <c r="AJ159" s="6">
        <v>3719006026.1599998</v>
      </c>
      <c r="AK159" s="6">
        <v>7121270115.1599998</v>
      </c>
      <c r="AL159" s="5">
        <v>7121270115.1599998</v>
      </c>
      <c r="AM159" s="5">
        <v>0</v>
      </c>
      <c r="AN159" s="5">
        <v>0</v>
      </c>
      <c r="AO159" s="5">
        <v>0</v>
      </c>
      <c r="AP159" s="5">
        <v>0</v>
      </c>
      <c r="AQ159" s="6">
        <v>3402264089</v>
      </c>
      <c r="AR159" s="5">
        <v>0</v>
      </c>
      <c r="AS159" s="5">
        <v>3000000000</v>
      </c>
      <c r="AT159" s="5">
        <v>402264089</v>
      </c>
      <c r="AU159" s="5">
        <v>0</v>
      </c>
      <c r="AV159" s="5">
        <v>0</v>
      </c>
      <c r="AW159" s="5">
        <v>0</v>
      </c>
      <c r="AX159" s="8" t="s">
        <v>1135</v>
      </c>
    </row>
    <row r="160" spans="1:50" x14ac:dyDescent="0.2">
      <c r="A160" s="3">
        <v>155</v>
      </c>
      <c r="B160" s="3" t="s">
        <v>349</v>
      </c>
      <c r="C160" s="4" t="s">
        <v>350</v>
      </c>
      <c r="D160" s="5">
        <v>1826063278292</v>
      </c>
      <c r="E160" s="5">
        <v>290082077171</v>
      </c>
      <c r="F160" s="5">
        <v>80237855495</v>
      </c>
      <c r="G160" s="5">
        <v>13831705102</v>
      </c>
      <c r="H160" s="5">
        <v>9156058344</v>
      </c>
      <c r="I160" s="5">
        <v>186856458230</v>
      </c>
      <c r="J160" s="5">
        <v>1222705314257</v>
      </c>
      <c r="K160" s="5">
        <v>31248086815</v>
      </c>
      <c r="L160" s="5">
        <v>938924494000</v>
      </c>
      <c r="M160" s="5">
        <v>252532733442</v>
      </c>
      <c r="N160" s="5">
        <v>313275886864</v>
      </c>
      <c r="O160" s="5">
        <v>0</v>
      </c>
      <c r="P160" s="5">
        <v>0</v>
      </c>
      <c r="Q160" s="5">
        <v>58295729264</v>
      </c>
      <c r="R160" s="5">
        <v>252795157600</v>
      </c>
      <c r="S160" s="5">
        <v>2185000000</v>
      </c>
      <c r="T160" s="5">
        <v>0</v>
      </c>
      <c r="U160" s="5">
        <v>1102122472749.1201</v>
      </c>
      <c r="V160" s="5">
        <v>792412650284</v>
      </c>
      <c r="W160" s="5">
        <v>621157797824</v>
      </c>
      <c r="X160" s="5">
        <v>0</v>
      </c>
      <c r="Y160" s="5">
        <v>0</v>
      </c>
      <c r="Z160" s="5">
        <v>16714370000</v>
      </c>
      <c r="AA160" s="5">
        <v>0</v>
      </c>
      <c r="AB160" s="5">
        <v>352875400</v>
      </c>
      <c r="AC160" s="5">
        <v>153237451060</v>
      </c>
      <c r="AD160" s="5">
        <v>950156000</v>
      </c>
      <c r="AE160" s="5">
        <v>309709822465.12</v>
      </c>
      <c r="AF160" s="5">
        <v>0</v>
      </c>
      <c r="AG160" s="5">
        <v>271459392733.12</v>
      </c>
      <c r="AH160" s="5">
        <v>38250429732</v>
      </c>
      <c r="AI160" s="6">
        <v>723940805542.87988</v>
      </c>
      <c r="AJ160" s="6">
        <v>-5000000000</v>
      </c>
      <c r="AK160" s="6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6">
        <v>5000000000</v>
      </c>
      <c r="AR160" s="5">
        <v>0</v>
      </c>
      <c r="AS160" s="5">
        <v>5000000000</v>
      </c>
      <c r="AT160" s="5">
        <v>0</v>
      </c>
      <c r="AU160" s="5">
        <v>0</v>
      </c>
      <c r="AV160" s="5">
        <v>0</v>
      </c>
      <c r="AW160" s="5">
        <v>0</v>
      </c>
      <c r="AX160" s="8" t="s">
        <v>1135</v>
      </c>
    </row>
    <row r="161" spans="1:50" x14ac:dyDescent="0.2">
      <c r="A161" s="3">
        <v>156</v>
      </c>
      <c r="B161" s="3" t="s">
        <v>351</v>
      </c>
      <c r="C161" s="4" t="s">
        <v>352</v>
      </c>
      <c r="D161" s="5">
        <v>2023229853105.3999</v>
      </c>
      <c r="E161" s="5">
        <v>299954444068.40002</v>
      </c>
      <c r="F161" s="5">
        <v>87111761430</v>
      </c>
      <c r="G161" s="5">
        <v>19969252936</v>
      </c>
      <c r="H161" s="5">
        <v>5934993305</v>
      </c>
      <c r="I161" s="5">
        <v>186938436397.39999</v>
      </c>
      <c r="J161" s="5">
        <v>989862799725</v>
      </c>
      <c r="K161" s="5">
        <v>35720315818</v>
      </c>
      <c r="L161" s="5">
        <v>911752654000</v>
      </c>
      <c r="M161" s="5">
        <v>42389829907</v>
      </c>
      <c r="N161" s="5">
        <v>733412609312</v>
      </c>
      <c r="O161" s="5">
        <v>126960720000</v>
      </c>
      <c r="P161" s="5">
        <v>0</v>
      </c>
      <c r="Q161" s="5">
        <v>70054656449</v>
      </c>
      <c r="R161" s="5">
        <v>471615737800</v>
      </c>
      <c r="S161" s="5">
        <v>64120791000</v>
      </c>
      <c r="T161" s="5">
        <v>660704063</v>
      </c>
      <c r="U161" s="5">
        <v>1415635533877.26</v>
      </c>
      <c r="V161" s="5">
        <v>870198985129</v>
      </c>
      <c r="W161" s="5">
        <v>710843656529</v>
      </c>
      <c r="X161" s="5">
        <v>0</v>
      </c>
      <c r="Y161" s="5">
        <v>0</v>
      </c>
      <c r="Z161" s="5">
        <v>1688351400</v>
      </c>
      <c r="AA161" s="5">
        <v>956203000</v>
      </c>
      <c r="AB161" s="5">
        <v>0</v>
      </c>
      <c r="AC161" s="5">
        <v>156710774200</v>
      </c>
      <c r="AD161" s="5">
        <v>0</v>
      </c>
      <c r="AE161" s="5">
        <v>545436548748.26001</v>
      </c>
      <c r="AF161" s="5">
        <v>0</v>
      </c>
      <c r="AG161" s="5">
        <v>496257827043.26001</v>
      </c>
      <c r="AH161" s="5">
        <v>49178721705</v>
      </c>
      <c r="AI161" s="6">
        <v>607594319228.13989</v>
      </c>
      <c r="AJ161" s="6">
        <v>309120443501.72998</v>
      </c>
      <c r="AK161" s="6">
        <v>309120443501.72998</v>
      </c>
      <c r="AL161" s="5">
        <v>300120443501.72998</v>
      </c>
      <c r="AM161" s="5">
        <v>0</v>
      </c>
      <c r="AN161" s="5">
        <v>0</v>
      </c>
      <c r="AO161" s="5">
        <v>9000000000</v>
      </c>
      <c r="AP161" s="5">
        <v>0</v>
      </c>
      <c r="AQ161" s="6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8" t="s">
        <v>1135</v>
      </c>
    </row>
    <row r="162" spans="1:50" x14ac:dyDescent="0.2">
      <c r="A162" s="3">
        <v>157</v>
      </c>
      <c r="B162" s="3" t="s">
        <v>353</v>
      </c>
      <c r="C162" s="4" t="s">
        <v>354</v>
      </c>
      <c r="D162" s="5">
        <v>2072296997224.1499</v>
      </c>
      <c r="E162" s="5">
        <v>235381387218.14999</v>
      </c>
      <c r="F162" s="5">
        <v>54533165830</v>
      </c>
      <c r="G162" s="5">
        <v>7592667110</v>
      </c>
      <c r="H162" s="5">
        <v>3367049993</v>
      </c>
      <c r="I162" s="5">
        <v>169888504285.14999</v>
      </c>
      <c r="J162" s="5">
        <v>1347241387890</v>
      </c>
      <c r="K162" s="5">
        <v>61544784065</v>
      </c>
      <c r="L162" s="5">
        <v>1070940717000</v>
      </c>
      <c r="M162" s="5">
        <v>214755886825</v>
      </c>
      <c r="N162" s="5">
        <v>489674222116</v>
      </c>
      <c r="O162" s="5">
        <v>125318520000</v>
      </c>
      <c r="P162" s="5">
        <v>0</v>
      </c>
      <c r="Q162" s="5">
        <v>50671616294</v>
      </c>
      <c r="R162" s="5">
        <v>0</v>
      </c>
      <c r="S162" s="5">
        <v>1642000000</v>
      </c>
      <c r="T162" s="5">
        <v>312042085822</v>
      </c>
      <c r="U162" s="5">
        <v>1719089818902.22</v>
      </c>
      <c r="V162" s="5">
        <v>1289334806504</v>
      </c>
      <c r="W162" s="5">
        <v>849528425230</v>
      </c>
      <c r="X162" s="5">
        <v>0</v>
      </c>
      <c r="Y162" s="5">
        <v>0</v>
      </c>
      <c r="Z162" s="5">
        <v>39028700000</v>
      </c>
      <c r="AA162" s="5">
        <v>295780000</v>
      </c>
      <c r="AB162" s="5">
        <v>35662324</v>
      </c>
      <c r="AC162" s="5">
        <v>399685326200</v>
      </c>
      <c r="AD162" s="5">
        <v>760912750</v>
      </c>
      <c r="AE162" s="5">
        <v>429755012398.21997</v>
      </c>
      <c r="AF162" s="5">
        <v>0</v>
      </c>
      <c r="AG162" s="5">
        <v>351637371001.21997</v>
      </c>
      <c r="AH162" s="5">
        <v>78117641397</v>
      </c>
      <c r="AI162" s="6">
        <v>353207178321.92993</v>
      </c>
      <c r="AJ162" s="6">
        <v>206033883504</v>
      </c>
      <c r="AK162" s="6">
        <v>210033883504</v>
      </c>
      <c r="AL162" s="5">
        <v>210033883504</v>
      </c>
      <c r="AM162" s="5">
        <v>0</v>
      </c>
      <c r="AN162" s="5">
        <v>0</v>
      </c>
      <c r="AO162" s="5">
        <v>0</v>
      </c>
      <c r="AP162" s="5">
        <v>0</v>
      </c>
      <c r="AQ162" s="6">
        <v>4000000000</v>
      </c>
      <c r="AR162" s="5">
        <v>0</v>
      </c>
      <c r="AS162" s="5">
        <v>1000000000</v>
      </c>
      <c r="AT162" s="5">
        <v>3000000000</v>
      </c>
      <c r="AU162" s="5">
        <v>0</v>
      </c>
      <c r="AV162" s="5">
        <v>0</v>
      </c>
      <c r="AW162" s="5">
        <v>0</v>
      </c>
      <c r="AX162" s="8" t="s">
        <v>1135</v>
      </c>
    </row>
    <row r="163" spans="1:50" x14ac:dyDescent="0.2">
      <c r="A163" s="3">
        <v>158</v>
      </c>
      <c r="B163" s="3" t="s">
        <v>355</v>
      </c>
      <c r="C163" s="4" t="s">
        <v>356</v>
      </c>
      <c r="D163" s="5">
        <v>1219854988893</v>
      </c>
      <c r="E163" s="5">
        <v>173635342145</v>
      </c>
      <c r="F163" s="5">
        <v>33694910997</v>
      </c>
      <c r="G163" s="5">
        <v>9993852357.2399998</v>
      </c>
      <c r="H163" s="5">
        <v>8265972538</v>
      </c>
      <c r="I163" s="5">
        <v>121680606252.75999</v>
      </c>
      <c r="J163" s="5">
        <v>869334264675</v>
      </c>
      <c r="K163" s="5">
        <v>58005268250</v>
      </c>
      <c r="L163" s="5">
        <v>709013674000</v>
      </c>
      <c r="M163" s="5">
        <v>102315322425</v>
      </c>
      <c r="N163" s="5">
        <v>176885382073</v>
      </c>
      <c r="O163" s="5">
        <v>33352521020</v>
      </c>
      <c r="P163" s="5">
        <v>0</v>
      </c>
      <c r="Q163" s="5">
        <v>56559853653</v>
      </c>
      <c r="R163" s="5">
        <v>0</v>
      </c>
      <c r="S163" s="5">
        <v>0</v>
      </c>
      <c r="T163" s="5">
        <v>86973007400</v>
      </c>
      <c r="U163" s="5">
        <v>1058105459227</v>
      </c>
      <c r="V163" s="5">
        <v>725052092853</v>
      </c>
      <c r="W163" s="5">
        <v>565166655596</v>
      </c>
      <c r="X163" s="5">
        <v>0</v>
      </c>
      <c r="Y163" s="5">
        <v>0</v>
      </c>
      <c r="Z163" s="5">
        <v>26713832500</v>
      </c>
      <c r="AA163" s="5">
        <v>0</v>
      </c>
      <c r="AB163" s="5">
        <v>132196604632</v>
      </c>
      <c r="AC163" s="5">
        <v>536765125</v>
      </c>
      <c r="AD163" s="5">
        <v>438235000</v>
      </c>
      <c r="AE163" s="5">
        <v>333053366374</v>
      </c>
      <c r="AF163" s="5">
        <v>0</v>
      </c>
      <c r="AG163" s="5">
        <v>214260196516</v>
      </c>
      <c r="AH163" s="5">
        <v>118793169858</v>
      </c>
      <c r="AI163" s="6">
        <v>161749529666</v>
      </c>
      <c r="AJ163" s="6">
        <v>63707865597</v>
      </c>
      <c r="AK163" s="6">
        <v>79707865597</v>
      </c>
      <c r="AL163" s="5">
        <v>79707865597</v>
      </c>
      <c r="AM163" s="5">
        <v>0</v>
      </c>
      <c r="AN163" s="5">
        <v>0</v>
      </c>
      <c r="AO163" s="5">
        <v>0</v>
      </c>
      <c r="AP163" s="5">
        <v>0</v>
      </c>
      <c r="AQ163" s="6">
        <v>16000000000</v>
      </c>
      <c r="AR163" s="5">
        <v>0</v>
      </c>
      <c r="AS163" s="5">
        <v>16000000000</v>
      </c>
      <c r="AT163" s="5">
        <v>0</v>
      </c>
      <c r="AU163" s="5">
        <v>0</v>
      </c>
      <c r="AV163" s="5">
        <v>0</v>
      </c>
      <c r="AW163" s="5">
        <v>0</v>
      </c>
      <c r="AX163" s="8" t="s">
        <v>1136</v>
      </c>
    </row>
    <row r="164" spans="1:50" x14ac:dyDescent="0.2">
      <c r="A164" s="3">
        <v>159</v>
      </c>
      <c r="B164" s="3" t="s">
        <v>357</v>
      </c>
      <c r="C164" s="4" t="s">
        <v>358</v>
      </c>
      <c r="D164" s="5">
        <v>1974800063817.25</v>
      </c>
      <c r="E164" s="5">
        <v>463031532148.25</v>
      </c>
      <c r="F164" s="5">
        <v>315468784227</v>
      </c>
      <c r="G164" s="5">
        <v>29000933428</v>
      </c>
      <c r="H164" s="5">
        <v>6448099105</v>
      </c>
      <c r="I164" s="5">
        <v>112113715388.25</v>
      </c>
      <c r="J164" s="5">
        <v>1041686997100</v>
      </c>
      <c r="K164" s="5">
        <v>140027795400</v>
      </c>
      <c r="L164" s="5">
        <v>767331662000</v>
      </c>
      <c r="M164" s="5">
        <v>134327539700</v>
      </c>
      <c r="N164" s="5">
        <v>470081534569</v>
      </c>
      <c r="O164" s="5">
        <v>142175520000</v>
      </c>
      <c r="P164" s="5">
        <v>0</v>
      </c>
      <c r="Q164" s="5">
        <v>95554251389</v>
      </c>
      <c r="R164" s="5">
        <v>230412650680</v>
      </c>
      <c r="S164" s="5">
        <v>1934908000</v>
      </c>
      <c r="T164" s="5">
        <v>4204500</v>
      </c>
      <c r="U164" s="5">
        <v>1442626090169</v>
      </c>
      <c r="V164" s="5">
        <v>974396007581</v>
      </c>
      <c r="W164" s="5">
        <v>747365112181</v>
      </c>
      <c r="X164" s="5">
        <v>0</v>
      </c>
      <c r="Y164" s="5">
        <v>0</v>
      </c>
      <c r="Z164" s="5">
        <v>10747725000</v>
      </c>
      <c r="AA164" s="5">
        <v>13578700000</v>
      </c>
      <c r="AB164" s="5">
        <v>30466908000</v>
      </c>
      <c r="AC164" s="5">
        <v>172237562400</v>
      </c>
      <c r="AD164" s="5">
        <v>0</v>
      </c>
      <c r="AE164" s="5">
        <v>468230082588</v>
      </c>
      <c r="AF164" s="5">
        <v>0</v>
      </c>
      <c r="AG164" s="5">
        <v>353752915996</v>
      </c>
      <c r="AH164" s="5">
        <v>114477166592</v>
      </c>
      <c r="AI164" s="6">
        <v>532173973648.25</v>
      </c>
      <c r="AJ164" s="6">
        <v>168894470516.82001</v>
      </c>
      <c r="AK164" s="6">
        <v>168894470516.82001</v>
      </c>
      <c r="AL164" s="5">
        <v>168894470516.82001</v>
      </c>
      <c r="AM164" s="5">
        <v>0</v>
      </c>
      <c r="AN164" s="5">
        <v>0</v>
      </c>
      <c r="AO164" s="5">
        <v>0</v>
      </c>
      <c r="AP164" s="5">
        <v>0</v>
      </c>
      <c r="AQ164" s="6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8" t="s">
        <v>1135</v>
      </c>
    </row>
    <row r="165" spans="1:50" x14ac:dyDescent="0.2">
      <c r="A165" s="3">
        <v>160</v>
      </c>
      <c r="B165" s="3" t="s">
        <v>359</v>
      </c>
      <c r="C165" s="4" t="s">
        <v>360</v>
      </c>
      <c r="D165" s="5">
        <v>1111520592925</v>
      </c>
      <c r="E165" s="5">
        <v>141646477369</v>
      </c>
      <c r="F165" s="5">
        <v>44763118908</v>
      </c>
      <c r="G165" s="5">
        <v>24757249627</v>
      </c>
      <c r="H165" s="5">
        <v>3234461634</v>
      </c>
      <c r="I165" s="5">
        <v>68891647200</v>
      </c>
      <c r="J165" s="5">
        <v>946678115556</v>
      </c>
      <c r="K165" s="5">
        <v>26597579215</v>
      </c>
      <c r="L165" s="5">
        <v>722538743000</v>
      </c>
      <c r="M165" s="5">
        <v>197541793341</v>
      </c>
      <c r="N165" s="5">
        <v>23196000000</v>
      </c>
      <c r="O165" s="5">
        <v>23196000000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984504377143</v>
      </c>
      <c r="V165" s="5">
        <v>725306877444</v>
      </c>
      <c r="W165" s="5">
        <v>548977821777</v>
      </c>
      <c r="X165" s="5">
        <v>0</v>
      </c>
      <c r="Y165" s="5">
        <v>0</v>
      </c>
      <c r="Z165" s="5">
        <v>27344034750</v>
      </c>
      <c r="AA165" s="5">
        <v>5790576000</v>
      </c>
      <c r="AB165" s="5">
        <v>0</v>
      </c>
      <c r="AC165" s="5">
        <v>142036294917</v>
      </c>
      <c r="AD165" s="5">
        <v>1158150000</v>
      </c>
      <c r="AE165" s="5">
        <v>259197499699</v>
      </c>
      <c r="AF165" s="5">
        <v>0</v>
      </c>
      <c r="AG165" s="5">
        <v>234026891371</v>
      </c>
      <c r="AH165" s="5">
        <v>25170608328</v>
      </c>
      <c r="AI165" s="6">
        <v>127016215782</v>
      </c>
      <c r="AJ165" s="6">
        <v>-24183734749</v>
      </c>
      <c r="AK165" s="6">
        <v>34423696301</v>
      </c>
      <c r="AL165" s="5">
        <v>34423696301</v>
      </c>
      <c r="AM165" s="5">
        <v>0</v>
      </c>
      <c r="AN165" s="5">
        <v>0</v>
      </c>
      <c r="AO165" s="5">
        <v>0</v>
      </c>
      <c r="AP165" s="5">
        <v>0</v>
      </c>
      <c r="AQ165" s="6">
        <v>58607431050</v>
      </c>
      <c r="AR165" s="5">
        <v>0</v>
      </c>
      <c r="AS165" s="5">
        <v>0</v>
      </c>
      <c r="AT165" s="5">
        <v>58607431050</v>
      </c>
      <c r="AU165" s="5">
        <v>0</v>
      </c>
      <c r="AV165" s="5">
        <v>0</v>
      </c>
      <c r="AW165" s="5">
        <v>0</v>
      </c>
      <c r="AX165" s="8" t="s">
        <v>1135</v>
      </c>
    </row>
    <row r="166" spans="1:50" x14ac:dyDescent="0.2">
      <c r="A166" s="3">
        <v>161</v>
      </c>
      <c r="B166" s="3" t="s">
        <v>361</v>
      </c>
      <c r="C166" s="4" t="s">
        <v>362</v>
      </c>
      <c r="D166" s="5">
        <v>1244482985174</v>
      </c>
      <c r="E166" s="5">
        <v>164260024248</v>
      </c>
      <c r="F166" s="5">
        <v>44730946447</v>
      </c>
      <c r="G166" s="5">
        <v>8352785539</v>
      </c>
      <c r="H166" s="5">
        <v>7092927609</v>
      </c>
      <c r="I166" s="5">
        <v>104083364653</v>
      </c>
      <c r="J166" s="5">
        <v>798066098750</v>
      </c>
      <c r="K166" s="5">
        <v>32397958926</v>
      </c>
      <c r="L166" s="5">
        <v>655982246220</v>
      </c>
      <c r="M166" s="5">
        <v>109685893604</v>
      </c>
      <c r="N166" s="5">
        <v>282156862176</v>
      </c>
      <c r="O166" s="5">
        <v>0</v>
      </c>
      <c r="P166" s="5">
        <v>0</v>
      </c>
      <c r="Q166" s="5">
        <v>35467015376</v>
      </c>
      <c r="R166" s="5">
        <v>245108846800</v>
      </c>
      <c r="S166" s="5">
        <v>1581000000</v>
      </c>
      <c r="T166" s="5">
        <v>0</v>
      </c>
      <c r="U166" s="5">
        <v>936723806971</v>
      </c>
      <c r="V166" s="5">
        <v>668056405763</v>
      </c>
      <c r="W166" s="5">
        <v>520213212463</v>
      </c>
      <c r="X166" s="5">
        <v>0</v>
      </c>
      <c r="Y166" s="5">
        <v>0</v>
      </c>
      <c r="Z166" s="5">
        <v>14032100000</v>
      </c>
      <c r="AA166" s="5">
        <v>0</v>
      </c>
      <c r="AB166" s="5">
        <v>2059414500</v>
      </c>
      <c r="AC166" s="5">
        <v>131751678800</v>
      </c>
      <c r="AD166" s="5">
        <v>0</v>
      </c>
      <c r="AE166" s="5">
        <v>268667401208</v>
      </c>
      <c r="AF166" s="5">
        <v>19293629803</v>
      </c>
      <c r="AG166" s="5">
        <v>147924878577</v>
      </c>
      <c r="AH166" s="5">
        <v>101448892828</v>
      </c>
      <c r="AI166" s="6">
        <v>307759178203</v>
      </c>
      <c r="AJ166" s="6">
        <v>141360320222</v>
      </c>
      <c r="AK166" s="6">
        <v>142360320222</v>
      </c>
      <c r="AL166" s="5">
        <v>142360320222</v>
      </c>
      <c r="AM166" s="5">
        <v>0</v>
      </c>
      <c r="AN166" s="5">
        <v>0</v>
      </c>
      <c r="AO166" s="5">
        <v>0</v>
      </c>
      <c r="AP166" s="5">
        <v>0</v>
      </c>
      <c r="AQ166" s="6">
        <v>1000000000</v>
      </c>
      <c r="AR166" s="5">
        <v>0</v>
      </c>
      <c r="AS166" s="5">
        <v>1000000000</v>
      </c>
      <c r="AT166" s="5">
        <v>0</v>
      </c>
      <c r="AU166" s="5">
        <v>0</v>
      </c>
      <c r="AV166" s="5">
        <v>0</v>
      </c>
      <c r="AW166" s="5">
        <v>0</v>
      </c>
      <c r="AX166" s="8" t="s">
        <v>1136</v>
      </c>
    </row>
    <row r="167" spans="1:50" x14ac:dyDescent="0.2">
      <c r="A167" s="3">
        <v>162</v>
      </c>
      <c r="B167" s="3" t="s">
        <v>363</v>
      </c>
      <c r="C167" s="4" t="s">
        <v>364</v>
      </c>
      <c r="D167" s="5">
        <v>994959286323</v>
      </c>
      <c r="E167" s="5">
        <v>161865556733</v>
      </c>
      <c r="F167" s="5">
        <v>105347513674</v>
      </c>
      <c r="G167" s="5">
        <v>9614924582</v>
      </c>
      <c r="H167" s="5">
        <v>4603993887</v>
      </c>
      <c r="I167" s="5">
        <v>42299124590</v>
      </c>
      <c r="J167" s="5">
        <v>672415411706</v>
      </c>
      <c r="K167" s="5">
        <v>42585731146</v>
      </c>
      <c r="L167" s="5">
        <v>519739333000</v>
      </c>
      <c r="M167" s="5">
        <v>110090347560</v>
      </c>
      <c r="N167" s="5">
        <v>160678317884</v>
      </c>
      <c r="O167" s="5">
        <v>0</v>
      </c>
      <c r="P167" s="5">
        <v>0</v>
      </c>
      <c r="Q167" s="5">
        <v>38059600465</v>
      </c>
      <c r="R167" s="5">
        <v>100439253000</v>
      </c>
      <c r="S167" s="5">
        <v>22179464419</v>
      </c>
      <c r="T167" s="5">
        <v>0</v>
      </c>
      <c r="U167" s="5">
        <v>822469835527</v>
      </c>
      <c r="V167" s="5">
        <v>618560201423</v>
      </c>
      <c r="W167" s="5">
        <v>474805837648</v>
      </c>
      <c r="X167" s="5">
        <v>0</v>
      </c>
      <c r="Y167" s="5">
        <v>0</v>
      </c>
      <c r="Z167" s="5">
        <v>16204250800</v>
      </c>
      <c r="AA167" s="5">
        <v>457974266</v>
      </c>
      <c r="AB167" s="5">
        <v>44224776159</v>
      </c>
      <c r="AC167" s="5">
        <v>82867362550</v>
      </c>
      <c r="AD167" s="5">
        <v>0</v>
      </c>
      <c r="AE167" s="5">
        <v>203909634104</v>
      </c>
      <c r="AF167" s="5">
        <v>0</v>
      </c>
      <c r="AG167" s="5">
        <v>163881247874</v>
      </c>
      <c r="AH167" s="5">
        <v>40028386230</v>
      </c>
      <c r="AI167" s="6">
        <v>172489450796</v>
      </c>
      <c r="AJ167" s="6">
        <v>-226995650</v>
      </c>
      <c r="AK167" s="6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6">
        <v>226995650</v>
      </c>
      <c r="AR167" s="5">
        <v>0</v>
      </c>
      <c r="AS167" s="5">
        <v>0</v>
      </c>
      <c r="AT167" s="5">
        <v>226995650</v>
      </c>
      <c r="AU167" s="5">
        <v>0</v>
      </c>
      <c r="AV167" s="5">
        <v>0</v>
      </c>
      <c r="AW167" s="5">
        <v>0</v>
      </c>
      <c r="AX167" s="8" t="s">
        <v>1135</v>
      </c>
    </row>
    <row r="168" spans="1:50" x14ac:dyDescent="0.2">
      <c r="A168" s="3">
        <v>163</v>
      </c>
      <c r="B168" s="3" t="s">
        <v>365</v>
      </c>
      <c r="C168" s="4" t="s">
        <v>366</v>
      </c>
      <c r="D168" s="5">
        <v>1265540066018</v>
      </c>
      <c r="E168" s="5">
        <v>103829167151</v>
      </c>
      <c r="F168" s="5">
        <v>89187052628</v>
      </c>
      <c r="G168" s="5">
        <v>10166673390</v>
      </c>
      <c r="H168" s="5">
        <v>0</v>
      </c>
      <c r="I168" s="5">
        <v>4475441133</v>
      </c>
      <c r="J168" s="5">
        <v>1034069538867</v>
      </c>
      <c r="K168" s="5">
        <v>65481060650</v>
      </c>
      <c r="L168" s="5">
        <v>771873245000</v>
      </c>
      <c r="M168" s="5">
        <v>196715233217</v>
      </c>
      <c r="N168" s="5">
        <v>127641360000</v>
      </c>
      <c r="O168" s="5">
        <v>0</v>
      </c>
      <c r="P168" s="5">
        <v>0</v>
      </c>
      <c r="Q168" s="5">
        <v>2364000000</v>
      </c>
      <c r="R168" s="5">
        <v>125277360000</v>
      </c>
      <c r="S168" s="5">
        <v>0</v>
      </c>
      <c r="T168" s="5">
        <v>0</v>
      </c>
      <c r="U168" s="5">
        <v>1129798253372</v>
      </c>
      <c r="V168" s="5">
        <v>789020924468</v>
      </c>
      <c r="W168" s="5">
        <v>601714446618</v>
      </c>
      <c r="X168" s="5">
        <v>0</v>
      </c>
      <c r="Y168" s="5">
        <v>0</v>
      </c>
      <c r="Z168" s="5">
        <v>28880000000</v>
      </c>
      <c r="AA168" s="5">
        <v>0</v>
      </c>
      <c r="AB168" s="5">
        <v>158426477850</v>
      </c>
      <c r="AC168" s="5">
        <v>0</v>
      </c>
      <c r="AD168" s="5">
        <v>0</v>
      </c>
      <c r="AE168" s="5">
        <v>340777328904</v>
      </c>
      <c r="AF168" s="5">
        <v>0</v>
      </c>
      <c r="AG168" s="5">
        <v>323862019541</v>
      </c>
      <c r="AH168" s="5">
        <v>16915309363</v>
      </c>
      <c r="AI168" s="6">
        <v>135741812646</v>
      </c>
      <c r="AJ168" s="6">
        <v>113000000000</v>
      </c>
      <c r="AK168" s="6">
        <v>113000000000</v>
      </c>
      <c r="AL168" s="5">
        <v>113000000000</v>
      </c>
      <c r="AM168" s="5">
        <v>0</v>
      </c>
      <c r="AN168" s="5">
        <v>0</v>
      </c>
      <c r="AO168" s="5">
        <v>0</v>
      </c>
      <c r="AP168" s="5">
        <v>0</v>
      </c>
      <c r="AQ168" s="6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8" t="s">
        <v>1135</v>
      </c>
    </row>
    <row r="169" spans="1:50" x14ac:dyDescent="0.2">
      <c r="A169" s="3">
        <v>164</v>
      </c>
      <c r="B169" s="3" t="s">
        <v>367</v>
      </c>
      <c r="C169" s="4" t="s">
        <v>368</v>
      </c>
      <c r="D169" s="5">
        <v>1900164437732.6299</v>
      </c>
      <c r="E169" s="5">
        <v>294387092180.63</v>
      </c>
      <c r="F169" s="5">
        <v>117320274795</v>
      </c>
      <c r="G169" s="5">
        <v>14477751743</v>
      </c>
      <c r="H169" s="5">
        <v>7802791002</v>
      </c>
      <c r="I169" s="5">
        <v>154786274640.63</v>
      </c>
      <c r="J169" s="5">
        <v>1206524478273</v>
      </c>
      <c r="K169" s="5">
        <v>59674572815</v>
      </c>
      <c r="L169" s="5">
        <v>953045304000</v>
      </c>
      <c r="M169" s="5">
        <v>193804601458</v>
      </c>
      <c r="N169" s="5">
        <v>399252867279</v>
      </c>
      <c r="O169" s="5">
        <v>98454550000</v>
      </c>
      <c r="P169" s="5">
        <v>0</v>
      </c>
      <c r="Q169" s="5">
        <v>65150046537</v>
      </c>
      <c r="R169" s="5">
        <v>221817592688</v>
      </c>
      <c r="S169" s="5">
        <v>4505054928</v>
      </c>
      <c r="T169" s="5">
        <v>9325623126</v>
      </c>
      <c r="U169" s="5">
        <v>1470319426645</v>
      </c>
      <c r="V169" s="5">
        <v>908919174800</v>
      </c>
      <c r="W169" s="5">
        <v>620005614631</v>
      </c>
      <c r="X169" s="5">
        <v>0</v>
      </c>
      <c r="Y169" s="5">
        <v>0</v>
      </c>
      <c r="Z169" s="5">
        <v>30822750000</v>
      </c>
      <c r="AA169" s="5">
        <v>2780000000</v>
      </c>
      <c r="AB169" s="5">
        <v>12529831997</v>
      </c>
      <c r="AC169" s="5">
        <v>240638426172</v>
      </c>
      <c r="AD169" s="5">
        <v>2142552000</v>
      </c>
      <c r="AE169" s="5">
        <v>561400251845</v>
      </c>
      <c r="AF169" s="5">
        <v>0</v>
      </c>
      <c r="AG169" s="5">
        <v>442520818221</v>
      </c>
      <c r="AH169" s="5">
        <v>118879433624</v>
      </c>
      <c r="AI169" s="6">
        <v>429845011087.62988</v>
      </c>
      <c r="AJ169" s="6">
        <v>217968022481.73001</v>
      </c>
      <c r="AK169" s="6">
        <v>250468022481.73001</v>
      </c>
      <c r="AL169" s="5">
        <v>250468022481.73001</v>
      </c>
      <c r="AM169" s="5">
        <v>0</v>
      </c>
      <c r="AN169" s="5">
        <v>0</v>
      </c>
      <c r="AO169" s="5">
        <v>0</v>
      </c>
      <c r="AP169" s="5">
        <v>0</v>
      </c>
      <c r="AQ169" s="6">
        <v>32500000000</v>
      </c>
      <c r="AR169" s="5">
        <v>0</v>
      </c>
      <c r="AS169" s="5">
        <v>32500000000</v>
      </c>
      <c r="AT169" s="5">
        <v>0</v>
      </c>
      <c r="AU169" s="5">
        <v>0</v>
      </c>
      <c r="AV169" s="5">
        <v>0</v>
      </c>
      <c r="AW169" s="5">
        <v>0</v>
      </c>
      <c r="AX169" s="8" t="s">
        <v>1135</v>
      </c>
    </row>
    <row r="170" spans="1:50" x14ac:dyDescent="0.2">
      <c r="A170" s="3">
        <v>165</v>
      </c>
      <c r="B170" s="3" t="s">
        <v>369</v>
      </c>
      <c r="C170" s="4" t="s">
        <v>370</v>
      </c>
      <c r="D170" s="5">
        <v>1277245203653.3201</v>
      </c>
      <c r="E170" s="5">
        <v>199764978914.32001</v>
      </c>
      <c r="F170" s="5">
        <v>81983512352</v>
      </c>
      <c r="G170" s="5">
        <v>3636785963</v>
      </c>
      <c r="H170" s="5">
        <v>4117109950</v>
      </c>
      <c r="I170" s="5">
        <v>110027570649.32001</v>
      </c>
      <c r="J170" s="5">
        <v>888548296989</v>
      </c>
      <c r="K170" s="5">
        <v>31962690765</v>
      </c>
      <c r="L170" s="5">
        <v>651449536197</v>
      </c>
      <c r="M170" s="5">
        <v>205136070027</v>
      </c>
      <c r="N170" s="5">
        <v>188931927750</v>
      </c>
      <c r="O170" s="5">
        <v>0</v>
      </c>
      <c r="P170" s="5">
        <v>0</v>
      </c>
      <c r="Q170" s="5">
        <v>31934072850</v>
      </c>
      <c r="R170" s="5">
        <v>155975532400</v>
      </c>
      <c r="S170" s="5">
        <v>1022322500</v>
      </c>
      <c r="T170" s="5">
        <v>0</v>
      </c>
      <c r="U170" s="5">
        <v>980606871301.59998</v>
      </c>
      <c r="V170" s="5">
        <v>737286756231</v>
      </c>
      <c r="W170" s="5">
        <v>586360263420</v>
      </c>
      <c r="X170" s="5">
        <v>0</v>
      </c>
      <c r="Y170" s="5">
        <v>0</v>
      </c>
      <c r="Z170" s="5">
        <v>8622811000</v>
      </c>
      <c r="AA170" s="5">
        <v>606350000</v>
      </c>
      <c r="AB170" s="5">
        <v>11583914628</v>
      </c>
      <c r="AC170" s="5">
        <v>130113417183</v>
      </c>
      <c r="AD170" s="5">
        <v>0</v>
      </c>
      <c r="AE170" s="5">
        <v>243320115070.60001</v>
      </c>
      <c r="AF170" s="5">
        <v>0</v>
      </c>
      <c r="AG170" s="5">
        <v>215530092838.60001</v>
      </c>
      <c r="AH170" s="5">
        <v>27790022232</v>
      </c>
      <c r="AI170" s="6">
        <v>296638332351.72009</v>
      </c>
      <c r="AJ170" s="6">
        <v>120859289589.85001</v>
      </c>
      <c r="AK170" s="6">
        <v>163802820389.85001</v>
      </c>
      <c r="AL170" s="5">
        <v>109359289589.85001</v>
      </c>
      <c r="AM170" s="5">
        <v>0</v>
      </c>
      <c r="AN170" s="5">
        <v>0</v>
      </c>
      <c r="AO170" s="5">
        <v>54443530800</v>
      </c>
      <c r="AP170" s="5">
        <v>0</v>
      </c>
      <c r="AQ170" s="6">
        <v>42943530800</v>
      </c>
      <c r="AR170" s="5">
        <v>0</v>
      </c>
      <c r="AS170" s="5">
        <v>0</v>
      </c>
      <c r="AT170" s="5">
        <v>42943530800</v>
      </c>
      <c r="AU170" s="5">
        <v>0</v>
      </c>
      <c r="AV170" s="5">
        <v>0</v>
      </c>
      <c r="AW170" s="5">
        <v>0</v>
      </c>
      <c r="AX170" s="8" t="s">
        <v>1135</v>
      </c>
    </row>
    <row r="171" spans="1:50" x14ac:dyDescent="0.2">
      <c r="A171" s="3">
        <v>166</v>
      </c>
      <c r="B171" s="3" t="s">
        <v>371</v>
      </c>
      <c r="C171" s="4" t="s">
        <v>372</v>
      </c>
      <c r="D171" s="5">
        <v>1454851588945</v>
      </c>
      <c r="E171" s="5">
        <v>113513711688</v>
      </c>
      <c r="F171" s="5">
        <v>33756109874</v>
      </c>
      <c r="G171" s="5">
        <v>4202263442</v>
      </c>
      <c r="H171" s="5">
        <v>11757269720</v>
      </c>
      <c r="I171" s="5">
        <v>63798068652</v>
      </c>
      <c r="J171" s="5">
        <v>1055702793988</v>
      </c>
      <c r="K171" s="5">
        <v>28082659215</v>
      </c>
      <c r="L171" s="5">
        <v>879856201000</v>
      </c>
      <c r="M171" s="5">
        <v>147763933773</v>
      </c>
      <c r="N171" s="5">
        <v>285635083269</v>
      </c>
      <c r="O171" s="5">
        <v>0</v>
      </c>
      <c r="P171" s="5">
        <v>0</v>
      </c>
      <c r="Q171" s="5">
        <v>35830560569</v>
      </c>
      <c r="R171" s="5">
        <v>249804522700</v>
      </c>
      <c r="S171" s="5">
        <v>0</v>
      </c>
      <c r="T171" s="5">
        <v>0</v>
      </c>
      <c r="U171" s="5">
        <v>1045309785773</v>
      </c>
      <c r="V171" s="5">
        <v>885261917813</v>
      </c>
      <c r="W171" s="5">
        <v>620049515532</v>
      </c>
      <c r="X171" s="5">
        <v>0</v>
      </c>
      <c r="Y171" s="5">
        <v>0</v>
      </c>
      <c r="Z171" s="5">
        <v>29927900000</v>
      </c>
      <c r="AA171" s="5">
        <v>439750000</v>
      </c>
      <c r="AB171" s="5">
        <v>225862000</v>
      </c>
      <c r="AC171" s="5">
        <v>233157820281</v>
      </c>
      <c r="AD171" s="5">
        <v>1461070000</v>
      </c>
      <c r="AE171" s="5">
        <v>160047867960</v>
      </c>
      <c r="AF171" s="5">
        <v>0</v>
      </c>
      <c r="AG171" s="5">
        <v>145586790210</v>
      </c>
      <c r="AH171" s="5">
        <v>14461077750</v>
      </c>
      <c r="AI171" s="6">
        <v>409541803172</v>
      </c>
      <c r="AJ171" s="6">
        <v>158417557265</v>
      </c>
      <c r="AK171" s="6">
        <v>158417557265</v>
      </c>
      <c r="AL171" s="5">
        <v>158417557265</v>
      </c>
      <c r="AM171" s="5">
        <v>0</v>
      </c>
      <c r="AN171" s="5">
        <v>0</v>
      </c>
      <c r="AO171" s="5">
        <v>0</v>
      </c>
      <c r="AP171" s="5">
        <v>0</v>
      </c>
      <c r="AQ171" s="6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8" t="s">
        <v>1135</v>
      </c>
    </row>
    <row r="172" spans="1:50" x14ac:dyDescent="0.2">
      <c r="A172" s="3">
        <v>167</v>
      </c>
      <c r="B172" s="3" t="s">
        <v>373</v>
      </c>
      <c r="C172" s="4" t="s">
        <v>374</v>
      </c>
      <c r="D172" s="5">
        <v>2613898813925</v>
      </c>
      <c r="E172" s="5">
        <v>1024107527082</v>
      </c>
      <c r="F172" s="5">
        <v>846428161973</v>
      </c>
      <c r="G172" s="5">
        <v>15777513217</v>
      </c>
      <c r="H172" s="5">
        <v>10370400536</v>
      </c>
      <c r="I172" s="5">
        <v>151531451356</v>
      </c>
      <c r="J172" s="5">
        <v>1286432611364</v>
      </c>
      <c r="K172" s="5">
        <v>134922176331</v>
      </c>
      <c r="L172" s="5">
        <v>1015482725000</v>
      </c>
      <c r="M172" s="5">
        <v>136027710033</v>
      </c>
      <c r="N172" s="5">
        <v>303358675479</v>
      </c>
      <c r="O172" s="5">
        <v>112892040000</v>
      </c>
      <c r="P172" s="5">
        <v>0</v>
      </c>
      <c r="Q172" s="5">
        <v>189865635479</v>
      </c>
      <c r="R172" s="5">
        <v>0</v>
      </c>
      <c r="S172" s="5">
        <v>601000000</v>
      </c>
      <c r="T172" s="5">
        <v>0</v>
      </c>
      <c r="U172" s="5">
        <v>2129811141297.6699</v>
      </c>
      <c r="V172" s="5">
        <v>1356409396420</v>
      </c>
      <c r="W172" s="5">
        <v>1217410246620</v>
      </c>
      <c r="X172" s="5">
        <v>0</v>
      </c>
      <c r="Y172" s="5">
        <v>54412842600</v>
      </c>
      <c r="Z172" s="5">
        <v>83623660700</v>
      </c>
      <c r="AA172" s="5">
        <v>0</v>
      </c>
      <c r="AB172" s="5">
        <v>0</v>
      </c>
      <c r="AC172" s="5">
        <v>943890500</v>
      </c>
      <c r="AD172" s="5">
        <v>18756000</v>
      </c>
      <c r="AE172" s="5">
        <v>773401744877.67004</v>
      </c>
      <c r="AF172" s="5">
        <v>0</v>
      </c>
      <c r="AG172" s="5">
        <v>688982912580.67004</v>
      </c>
      <c r="AH172" s="5">
        <v>84418832297</v>
      </c>
      <c r="AI172" s="6">
        <v>484087672627.33008</v>
      </c>
      <c r="AJ172" s="6">
        <v>183788865008.85001</v>
      </c>
      <c r="AK172" s="6">
        <v>233788865008.85001</v>
      </c>
      <c r="AL172" s="5">
        <v>233788865008.85001</v>
      </c>
      <c r="AM172" s="5">
        <v>0</v>
      </c>
      <c r="AN172" s="5">
        <v>0</v>
      </c>
      <c r="AO172" s="5">
        <v>0</v>
      </c>
      <c r="AP172" s="5">
        <v>0</v>
      </c>
      <c r="AQ172" s="6">
        <v>50000000000</v>
      </c>
      <c r="AR172" s="5">
        <v>0</v>
      </c>
      <c r="AS172" s="5">
        <v>50000000000</v>
      </c>
      <c r="AT172" s="5">
        <v>0</v>
      </c>
      <c r="AU172" s="5">
        <v>0</v>
      </c>
      <c r="AV172" s="5">
        <v>0</v>
      </c>
      <c r="AW172" s="5">
        <v>0</v>
      </c>
      <c r="AX172" s="8" t="s">
        <v>1136</v>
      </c>
    </row>
    <row r="173" spans="1:50" x14ac:dyDescent="0.2">
      <c r="A173" s="3">
        <v>168</v>
      </c>
      <c r="B173" s="3" t="s">
        <v>375</v>
      </c>
      <c r="C173" s="4" t="s">
        <v>376</v>
      </c>
      <c r="D173" s="5">
        <v>2394647467358.48</v>
      </c>
      <c r="E173" s="5">
        <v>947750029155.47998</v>
      </c>
      <c r="F173" s="5">
        <v>726275101189</v>
      </c>
      <c r="G173" s="5">
        <v>42765904572</v>
      </c>
      <c r="H173" s="5">
        <v>1600000000</v>
      </c>
      <c r="I173" s="5">
        <v>177109023394.48001</v>
      </c>
      <c r="J173" s="5">
        <v>893314478139</v>
      </c>
      <c r="K173" s="5">
        <v>63390935815</v>
      </c>
      <c r="L173" s="5">
        <v>736851612000</v>
      </c>
      <c r="M173" s="5">
        <v>93071930324</v>
      </c>
      <c r="N173" s="5">
        <v>553582960064</v>
      </c>
      <c r="O173" s="5">
        <v>0</v>
      </c>
      <c r="P173" s="5">
        <v>0</v>
      </c>
      <c r="Q173" s="5">
        <v>173548916064</v>
      </c>
      <c r="R173" s="5">
        <v>30390095000</v>
      </c>
      <c r="S173" s="5">
        <v>0</v>
      </c>
      <c r="T173" s="5">
        <v>349643949000</v>
      </c>
      <c r="U173" s="5">
        <v>1890508880168.03</v>
      </c>
      <c r="V173" s="5">
        <v>875390034487</v>
      </c>
      <c r="W173" s="5">
        <v>829564478710</v>
      </c>
      <c r="X173" s="5">
        <v>0</v>
      </c>
      <c r="Y173" s="5">
        <v>2287785434</v>
      </c>
      <c r="Z173" s="5">
        <v>19109500000</v>
      </c>
      <c r="AA173" s="5">
        <v>23935996000</v>
      </c>
      <c r="AB173" s="5">
        <v>0</v>
      </c>
      <c r="AC173" s="5">
        <v>0</v>
      </c>
      <c r="AD173" s="5">
        <v>492274343</v>
      </c>
      <c r="AE173" s="5">
        <v>1015118845681.03</v>
      </c>
      <c r="AF173" s="5">
        <v>0</v>
      </c>
      <c r="AG173" s="5">
        <v>895123071918.29004</v>
      </c>
      <c r="AH173" s="5">
        <v>119995773762.74001</v>
      </c>
      <c r="AI173" s="6">
        <v>504138587190.44995</v>
      </c>
      <c r="AJ173" s="6">
        <v>0</v>
      </c>
      <c r="AK173" s="6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6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8" t="s">
        <v>1136</v>
      </c>
    </row>
    <row r="174" spans="1:50" x14ac:dyDescent="0.2">
      <c r="A174" s="3">
        <v>169</v>
      </c>
      <c r="B174" s="10" t="s">
        <v>377</v>
      </c>
      <c r="C174" s="11" t="s">
        <v>378</v>
      </c>
      <c r="D174" s="5">
        <v>1157932416915.6099</v>
      </c>
      <c r="E174" s="5">
        <v>430162477426.60999</v>
      </c>
      <c r="F174" s="5">
        <v>290437077230</v>
      </c>
      <c r="G174" s="5">
        <v>24146185627</v>
      </c>
      <c r="H174" s="5">
        <v>6557109911</v>
      </c>
      <c r="I174" s="5">
        <v>109022104658.61</v>
      </c>
      <c r="J174" s="5">
        <v>615844027587</v>
      </c>
      <c r="K174" s="5">
        <v>39900756301</v>
      </c>
      <c r="L174" s="5">
        <v>487289125000</v>
      </c>
      <c r="M174" s="5">
        <v>88654146286</v>
      </c>
      <c r="N174" s="5">
        <v>111925911902</v>
      </c>
      <c r="O174" s="5">
        <v>17184080000</v>
      </c>
      <c r="P174" s="5">
        <v>0</v>
      </c>
      <c r="Q174" s="5">
        <v>55038826902</v>
      </c>
      <c r="R174" s="5">
        <v>20536505000</v>
      </c>
      <c r="S174" s="5">
        <v>19166500000</v>
      </c>
      <c r="T174" s="5">
        <v>0</v>
      </c>
      <c r="U174" s="5">
        <v>863870666415.78003</v>
      </c>
      <c r="V174" s="5">
        <v>490805351702</v>
      </c>
      <c r="W174" s="5">
        <v>409940366095</v>
      </c>
      <c r="X174" s="5">
        <v>3354642966</v>
      </c>
      <c r="Y174" s="5">
        <v>0</v>
      </c>
      <c r="Z174" s="5">
        <v>51287600000</v>
      </c>
      <c r="AA174" s="5">
        <v>25627900000</v>
      </c>
      <c r="AB174" s="5">
        <v>0</v>
      </c>
      <c r="AC174" s="5">
        <v>594842641</v>
      </c>
      <c r="AD174" s="5">
        <v>0</v>
      </c>
      <c r="AE174" s="5">
        <v>373065314713.78003</v>
      </c>
      <c r="AF174" s="5">
        <v>85655003098</v>
      </c>
      <c r="AG174" s="5">
        <v>247679762318.78</v>
      </c>
      <c r="AH174" s="5">
        <v>39730549297</v>
      </c>
      <c r="AI174" s="6">
        <v>294061750499.82983</v>
      </c>
      <c r="AJ174" s="6">
        <v>-2645357034</v>
      </c>
      <c r="AK174" s="6">
        <v>6097026055</v>
      </c>
      <c r="AL174" s="5">
        <v>0</v>
      </c>
      <c r="AM174" s="5">
        <v>0</v>
      </c>
      <c r="AN174" s="5">
        <v>0</v>
      </c>
      <c r="AO174" s="5">
        <v>0</v>
      </c>
      <c r="AP174" s="5">
        <v>6097026055</v>
      </c>
      <c r="AQ174" s="6">
        <v>8742383089</v>
      </c>
      <c r="AR174" s="5">
        <v>0</v>
      </c>
      <c r="AS174" s="5">
        <v>6000000000</v>
      </c>
      <c r="AT174" s="5">
        <v>2742383089</v>
      </c>
      <c r="AU174" s="5">
        <v>0</v>
      </c>
      <c r="AV174" s="5">
        <v>0</v>
      </c>
      <c r="AW174" s="5">
        <v>0</v>
      </c>
      <c r="AX174" s="8" t="s">
        <v>1135</v>
      </c>
    </row>
    <row r="175" spans="1:50" x14ac:dyDescent="0.2">
      <c r="A175" s="3">
        <v>170</v>
      </c>
      <c r="B175" s="3" t="s">
        <v>379</v>
      </c>
      <c r="C175" s="4" t="s">
        <v>380</v>
      </c>
      <c r="D175" s="5">
        <v>663426610363</v>
      </c>
      <c r="E175" s="5">
        <v>207726975559</v>
      </c>
      <c r="F175" s="5">
        <v>77472081559</v>
      </c>
      <c r="G175" s="5">
        <v>4576885270</v>
      </c>
      <c r="H175" s="5">
        <v>3194529499</v>
      </c>
      <c r="I175" s="5">
        <v>122483479231</v>
      </c>
      <c r="J175" s="5">
        <v>416607931315</v>
      </c>
      <c r="K175" s="5">
        <v>30682697865</v>
      </c>
      <c r="L175" s="5">
        <v>346001726000</v>
      </c>
      <c r="M175" s="5">
        <v>39923507450</v>
      </c>
      <c r="N175" s="5">
        <v>39091703489</v>
      </c>
      <c r="O175" s="5">
        <v>7500152000</v>
      </c>
      <c r="P175" s="5">
        <v>0</v>
      </c>
      <c r="Q175" s="5">
        <v>20120771489</v>
      </c>
      <c r="R175" s="5">
        <v>0</v>
      </c>
      <c r="S175" s="5">
        <v>0</v>
      </c>
      <c r="T175" s="5">
        <v>11470780000</v>
      </c>
      <c r="U175" s="5">
        <v>615309007895</v>
      </c>
      <c r="V175" s="5">
        <v>350870475860</v>
      </c>
      <c r="W175" s="5">
        <v>328469795310</v>
      </c>
      <c r="X175" s="5">
        <v>0</v>
      </c>
      <c r="Y175" s="5">
        <v>0</v>
      </c>
      <c r="Z175" s="5">
        <v>20174347750</v>
      </c>
      <c r="AA175" s="5">
        <v>2223200000</v>
      </c>
      <c r="AB175" s="5">
        <v>0</v>
      </c>
      <c r="AC175" s="5">
        <v>0</v>
      </c>
      <c r="AD175" s="5">
        <v>3132800</v>
      </c>
      <c r="AE175" s="5">
        <v>264438532035</v>
      </c>
      <c r="AF175" s="5">
        <v>0</v>
      </c>
      <c r="AG175" s="5">
        <v>246824463561</v>
      </c>
      <c r="AH175" s="5">
        <v>17614068474</v>
      </c>
      <c r="AI175" s="6">
        <v>48117602468</v>
      </c>
      <c r="AJ175" s="6">
        <v>68751336642</v>
      </c>
      <c r="AK175" s="6">
        <v>73751336642</v>
      </c>
      <c r="AL175" s="5">
        <v>73751336642</v>
      </c>
      <c r="AM175" s="5">
        <v>0</v>
      </c>
      <c r="AN175" s="5">
        <v>0</v>
      </c>
      <c r="AO175" s="5">
        <v>0</v>
      </c>
      <c r="AP175" s="5">
        <v>0</v>
      </c>
      <c r="AQ175" s="6">
        <v>5000000000</v>
      </c>
      <c r="AR175" s="5">
        <v>0</v>
      </c>
      <c r="AS175" s="5">
        <v>5000000000</v>
      </c>
      <c r="AT175" s="5">
        <v>0</v>
      </c>
      <c r="AU175" s="5">
        <v>0</v>
      </c>
      <c r="AV175" s="5">
        <v>0</v>
      </c>
      <c r="AW175" s="5">
        <v>0</v>
      </c>
      <c r="AX175" s="8" t="s">
        <v>1135</v>
      </c>
    </row>
    <row r="176" spans="1:50" x14ac:dyDescent="0.2">
      <c r="A176" s="3">
        <v>171</v>
      </c>
      <c r="B176" s="3" t="s">
        <v>381</v>
      </c>
      <c r="C176" s="4" t="s">
        <v>382</v>
      </c>
      <c r="D176" s="5">
        <v>1378727539583</v>
      </c>
      <c r="E176" s="5">
        <v>503372873721</v>
      </c>
      <c r="F176" s="5">
        <v>379702746288</v>
      </c>
      <c r="G176" s="5">
        <v>14636710780</v>
      </c>
      <c r="H176" s="5">
        <v>8383723877</v>
      </c>
      <c r="I176" s="5">
        <v>100649692776</v>
      </c>
      <c r="J176" s="5">
        <v>731005655706</v>
      </c>
      <c r="K176" s="5">
        <v>44496900551</v>
      </c>
      <c r="L176" s="5">
        <v>606314128000</v>
      </c>
      <c r="M176" s="5">
        <v>80194627155</v>
      </c>
      <c r="N176" s="5">
        <v>144349010156</v>
      </c>
      <c r="O176" s="5">
        <v>24063479898</v>
      </c>
      <c r="P176" s="5">
        <v>0</v>
      </c>
      <c r="Q176" s="5">
        <v>110033362258</v>
      </c>
      <c r="R176" s="5">
        <v>10232668000</v>
      </c>
      <c r="S176" s="5">
        <v>0</v>
      </c>
      <c r="T176" s="5">
        <v>19500000</v>
      </c>
      <c r="U176" s="5">
        <v>893189467336</v>
      </c>
      <c r="V176" s="5">
        <v>605440661163</v>
      </c>
      <c r="W176" s="5">
        <v>591980261163</v>
      </c>
      <c r="X176" s="5">
        <v>0</v>
      </c>
      <c r="Y176" s="5">
        <v>0</v>
      </c>
      <c r="Z176" s="5">
        <v>11325400000</v>
      </c>
      <c r="AA176" s="5">
        <v>2128000000</v>
      </c>
      <c r="AB176" s="5">
        <v>0</v>
      </c>
      <c r="AC176" s="5">
        <v>0</v>
      </c>
      <c r="AD176" s="5">
        <v>7000000</v>
      </c>
      <c r="AE176" s="5">
        <v>287748806173</v>
      </c>
      <c r="AF176" s="5">
        <v>0</v>
      </c>
      <c r="AG176" s="5">
        <v>244469641874</v>
      </c>
      <c r="AH176" s="5">
        <v>43279164299</v>
      </c>
      <c r="AI176" s="6">
        <v>485538072247</v>
      </c>
      <c r="AJ176" s="6">
        <v>765645486751.55005</v>
      </c>
      <c r="AK176" s="6">
        <v>765645486751.55005</v>
      </c>
      <c r="AL176" s="5">
        <v>765645486751.55005</v>
      </c>
      <c r="AM176" s="5">
        <v>0</v>
      </c>
      <c r="AN176" s="5">
        <v>0</v>
      </c>
      <c r="AO176" s="5">
        <v>0</v>
      </c>
      <c r="AP176" s="5">
        <v>0</v>
      </c>
      <c r="AQ176" s="6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8" t="s">
        <v>1135</v>
      </c>
    </row>
    <row r="177" spans="1:50" x14ac:dyDescent="0.2">
      <c r="A177" s="3">
        <v>172</v>
      </c>
      <c r="B177" s="3" t="s">
        <v>383</v>
      </c>
      <c r="C177" s="4" t="s">
        <v>384</v>
      </c>
      <c r="D177" s="5">
        <v>584608049108</v>
      </c>
      <c r="E177" s="5">
        <v>166037532143</v>
      </c>
      <c r="F177" s="5">
        <v>24450641920</v>
      </c>
      <c r="G177" s="5">
        <v>4189900940</v>
      </c>
      <c r="H177" s="5">
        <v>3445928632</v>
      </c>
      <c r="I177" s="5">
        <v>133951060651</v>
      </c>
      <c r="J177" s="5">
        <v>357109497150</v>
      </c>
      <c r="K177" s="5">
        <v>27511973251</v>
      </c>
      <c r="L177" s="5">
        <v>302123712000</v>
      </c>
      <c r="M177" s="5">
        <v>27473811899</v>
      </c>
      <c r="N177" s="5">
        <v>61461019815</v>
      </c>
      <c r="O177" s="5">
        <v>21039720000</v>
      </c>
      <c r="P177" s="5">
        <v>0</v>
      </c>
      <c r="Q177" s="5">
        <v>15646501069</v>
      </c>
      <c r="R177" s="5">
        <v>16897282000</v>
      </c>
      <c r="S177" s="5">
        <v>0</v>
      </c>
      <c r="T177" s="5">
        <v>7877516746</v>
      </c>
      <c r="U177" s="5">
        <v>526932443674</v>
      </c>
      <c r="V177" s="5">
        <v>294515267751</v>
      </c>
      <c r="W177" s="5">
        <v>276659312568</v>
      </c>
      <c r="X177" s="5">
        <v>0</v>
      </c>
      <c r="Y177" s="5">
        <v>0</v>
      </c>
      <c r="Z177" s="5">
        <v>12859940000</v>
      </c>
      <c r="AA177" s="5">
        <v>3913387500</v>
      </c>
      <c r="AB177" s="5">
        <v>0</v>
      </c>
      <c r="AC177" s="5">
        <v>0</v>
      </c>
      <c r="AD177" s="5">
        <v>1082627683</v>
      </c>
      <c r="AE177" s="5">
        <v>232417175923</v>
      </c>
      <c r="AF177" s="5">
        <v>0</v>
      </c>
      <c r="AG177" s="5">
        <v>216864982321</v>
      </c>
      <c r="AH177" s="5">
        <v>15552193602</v>
      </c>
      <c r="AI177" s="6">
        <v>57675605434</v>
      </c>
      <c r="AJ177" s="6">
        <v>163505706648</v>
      </c>
      <c r="AK177" s="6">
        <v>166189349195</v>
      </c>
      <c r="AL177" s="5">
        <v>166189349195</v>
      </c>
      <c r="AM177" s="5">
        <v>0</v>
      </c>
      <c r="AN177" s="5">
        <v>0</v>
      </c>
      <c r="AO177" s="5">
        <v>0</v>
      </c>
      <c r="AP177" s="5">
        <v>0</v>
      </c>
      <c r="AQ177" s="6">
        <v>2683642547</v>
      </c>
      <c r="AR177" s="5">
        <v>0</v>
      </c>
      <c r="AS177" s="5">
        <v>0</v>
      </c>
      <c r="AT177" s="5">
        <v>0</v>
      </c>
      <c r="AU177" s="5">
        <v>2683642547</v>
      </c>
      <c r="AV177" s="5">
        <v>0</v>
      </c>
      <c r="AW177" s="5">
        <v>0</v>
      </c>
      <c r="AX177" s="8" t="s">
        <v>1135</v>
      </c>
    </row>
    <row r="178" spans="1:50" x14ac:dyDescent="0.2">
      <c r="A178" s="3">
        <v>173</v>
      </c>
      <c r="B178" s="3" t="s">
        <v>385</v>
      </c>
      <c r="C178" s="4" t="s">
        <v>386</v>
      </c>
      <c r="D178" s="5">
        <v>767467385593.27002</v>
      </c>
      <c r="E178" s="5">
        <v>104570595577.26999</v>
      </c>
      <c r="F178" s="5">
        <v>55640332470</v>
      </c>
      <c r="G178" s="5">
        <v>5304388853</v>
      </c>
      <c r="H178" s="5">
        <v>5921762644</v>
      </c>
      <c r="I178" s="5">
        <v>37704111610.269997</v>
      </c>
      <c r="J178" s="5">
        <v>615467215191</v>
      </c>
      <c r="K178" s="5">
        <v>27308085515</v>
      </c>
      <c r="L178" s="5">
        <v>481706691000</v>
      </c>
      <c r="M178" s="5">
        <v>106452438676</v>
      </c>
      <c r="N178" s="5">
        <v>47429574825</v>
      </c>
      <c r="O178" s="5">
        <v>0</v>
      </c>
      <c r="P178" s="5">
        <v>0</v>
      </c>
      <c r="Q178" s="5">
        <v>26439918275</v>
      </c>
      <c r="R178" s="5">
        <v>11113051000</v>
      </c>
      <c r="S178" s="5">
        <v>0</v>
      </c>
      <c r="T178" s="5">
        <v>9876605550</v>
      </c>
      <c r="U178" s="5">
        <v>590777585260</v>
      </c>
      <c r="V178" s="5">
        <v>389374418040</v>
      </c>
      <c r="W178" s="5">
        <v>355606013077</v>
      </c>
      <c r="X178" s="5">
        <v>182972763</v>
      </c>
      <c r="Y178" s="5">
        <v>29600000</v>
      </c>
      <c r="Z178" s="5">
        <v>32774512500</v>
      </c>
      <c r="AA178" s="5">
        <v>155039000</v>
      </c>
      <c r="AB178" s="5">
        <v>0</v>
      </c>
      <c r="AC178" s="5">
        <v>626280700</v>
      </c>
      <c r="AD178" s="5">
        <v>0</v>
      </c>
      <c r="AE178" s="5">
        <v>201403167220</v>
      </c>
      <c r="AF178" s="5">
        <v>0</v>
      </c>
      <c r="AG178" s="5">
        <v>160968111675</v>
      </c>
      <c r="AH178" s="5">
        <v>40435055545</v>
      </c>
      <c r="AI178" s="6">
        <v>176689800333.27002</v>
      </c>
      <c r="AJ178" s="6">
        <v>-1380869267</v>
      </c>
      <c r="AK178" s="6">
        <v>13433237076</v>
      </c>
      <c r="AL178" s="5">
        <v>0</v>
      </c>
      <c r="AM178" s="5">
        <v>0</v>
      </c>
      <c r="AN178" s="5">
        <v>0</v>
      </c>
      <c r="AO178" s="5">
        <v>13433237076</v>
      </c>
      <c r="AP178" s="5">
        <v>0</v>
      </c>
      <c r="AQ178" s="6">
        <v>14814106343</v>
      </c>
      <c r="AR178" s="5">
        <v>0</v>
      </c>
      <c r="AS178" s="5">
        <v>0</v>
      </c>
      <c r="AT178" s="5">
        <v>14814106343</v>
      </c>
      <c r="AU178" s="5">
        <v>0</v>
      </c>
      <c r="AV178" s="5">
        <v>0</v>
      </c>
      <c r="AW178" s="5">
        <v>0</v>
      </c>
      <c r="AX178" s="8" t="s">
        <v>1135</v>
      </c>
    </row>
    <row r="179" spans="1:50" x14ac:dyDescent="0.2">
      <c r="A179" s="3">
        <v>174</v>
      </c>
      <c r="B179" s="3" t="s">
        <v>387</v>
      </c>
      <c r="C179" s="4" t="s">
        <v>388</v>
      </c>
      <c r="D179" s="5">
        <v>643117468830.55005</v>
      </c>
      <c r="E179" s="5">
        <v>162538050364.54999</v>
      </c>
      <c r="F179" s="5">
        <v>53681243480</v>
      </c>
      <c r="G179" s="5">
        <v>7599562049</v>
      </c>
      <c r="H179" s="5">
        <v>9297600000</v>
      </c>
      <c r="I179" s="5">
        <v>91959644835.550003</v>
      </c>
      <c r="J179" s="5">
        <v>429778868715</v>
      </c>
      <c r="K179" s="5">
        <v>29914737651</v>
      </c>
      <c r="L179" s="5">
        <v>347219323000</v>
      </c>
      <c r="M179" s="5">
        <v>52644808064</v>
      </c>
      <c r="N179" s="5">
        <v>50800549751</v>
      </c>
      <c r="O179" s="5">
        <v>0</v>
      </c>
      <c r="P179" s="5">
        <v>0</v>
      </c>
      <c r="Q179" s="5">
        <v>27993932851</v>
      </c>
      <c r="R179" s="5">
        <v>0</v>
      </c>
      <c r="S179" s="5">
        <v>0</v>
      </c>
      <c r="T179" s="5">
        <v>22806616900</v>
      </c>
      <c r="U179" s="5">
        <v>587824075221</v>
      </c>
      <c r="V179" s="5">
        <v>330594220862</v>
      </c>
      <c r="W179" s="5">
        <v>324183505756</v>
      </c>
      <c r="X179" s="5">
        <v>225818524</v>
      </c>
      <c r="Y179" s="5">
        <v>0</v>
      </c>
      <c r="Z179" s="5">
        <v>6150000000</v>
      </c>
      <c r="AA179" s="5">
        <v>0</v>
      </c>
      <c r="AB179" s="5">
        <v>0</v>
      </c>
      <c r="AC179" s="5">
        <v>0</v>
      </c>
      <c r="AD179" s="5">
        <v>34896582</v>
      </c>
      <c r="AE179" s="5">
        <v>257229854359</v>
      </c>
      <c r="AF179" s="5">
        <v>0</v>
      </c>
      <c r="AG179" s="5">
        <v>226653484966</v>
      </c>
      <c r="AH179" s="5">
        <v>30576369393</v>
      </c>
      <c r="AI179" s="6">
        <v>55293393609.550049</v>
      </c>
      <c r="AJ179" s="6">
        <v>165914368753.92001</v>
      </c>
      <c r="AK179" s="6">
        <v>166342122863.92001</v>
      </c>
      <c r="AL179" s="5">
        <v>166342122863.92001</v>
      </c>
      <c r="AM179" s="5">
        <v>0</v>
      </c>
      <c r="AN179" s="5">
        <v>0</v>
      </c>
      <c r="AO179" s="5">
        <v>0</v>
      </c>
      <c r="AP179" s="5">
        <v>0</v>
      </c>
      <c r="AQ179" s="6">
        <v>427754110</v>
      </c>
      <c r="AR179" s="5">
        <v>0</v>
      </c>
      <c r="AS179" s="5">
        <v>0</v>
      </c>
      <c r="AT179" s="5">
        <v>427754110</v>
      </c>
      <c r="AU179" s="5">
        <v>0</v>
      </c>
      <c r="AV179" s="5">
        <v>0</v>
      </c>
      <c r="AW179" s="5">
        <v>0</v>
      </c>
      <c r="AX179" s="8" t="s">
        <v>1135</v>
      </c>
    </row>
    <row r="180" spans="1:50" x14ac:dyDescent="0.2">
      <c r="A180" s="3">
        <v>175</v>
      </c>
      <c r="B180" s="3" t="s">
        <v>389</v>
      </c>
      <c r="C180" s="4" t="s">
        <v>390</v>
      </c>
      <c r="D180" s="5">
        <v>317414480153</v>
      </c>
      <c r="E180" s="5">
        <v>17817007990</v>
      </c>
      <c r="F180" s="5">
        <v>5418645857</v>
      </c>
      <c r="G180" s="5">
        <v>1937679548</v>
      </c>
      <c r="H180" s="5">
        <v>3665400000</v>
      </c>
      <c r="I180" s="5">
        <v>6795282585</v>
      </c>
      <c r="J180" s="5">
        <v>266809247633</v>
      </c>
      <c r="K180" s="5">
        <v>24241011615</v>
      </c>
      <c r="L180" s="5">
        <v>225229155000</v>
      </c>
      <c r="M180" s="5">
        <v>17339081018</v>
      </c>
      <c r="N180" s="5">
        <v>32788224530</v>
      </c>
      <c r="O180" s="5">
        <v>0</v>
      </c>
      <c r="P180" s="5">
        <v>0</v>
      </c>
      <c r="Q180" s="5">
        <v>6847319730</v>
      </c>
      <c r="R180" s="5">
        <v>25709904800</v>
      </c>
      <c r="S180" s="5">
        <v>231000000</v>
      </c>
      <c r="T180" s="5">
        <v>0</v>
      </c>
      <c r="U180" s="5">
        <v>229307387781</v>
      </c>
      <c r="V180" s="5">
        <v>166173056864</v>
      </c>
      <c r="W180" s="5">
        <v>137201216513</v>
      </c>
      <c r="X180" s="5">
        <v>0</v>
      </c>
      <c r="Y180" s="5">
        <v>0</v>
      </c>
      <c r="Z180" s="5">
        <v>5059317500</v>
      </c>
      <c r="AA180" s="5">
        <v>1824793000</v>
      </c>
      <c r="AB180" s="5">
        <v>529303724</v>
      </c>
      <c r="AC180" s="5">
        <v>21542926127</v>
      </c>
      <c r="AD180" s="5">
        <v>15500000</v>
      </c>
      <c r="AE180" s="5">
        <v>63134330917</v>
      </c>
      <c r="AF180" s="5">
        <v>0</v>
      </c>
      <c r="AG180" s="5">
        <v>52657725769</v>
      </c>
      <c r="AH180" s="5">
        <v>10476605148</v>
      </c>
      <c r="AI180" s="6">
        <v>88107092372</v>
      </c>
      <c r="AJ180" s="6">
        <v>83514611046</v>
      </c>
      <c r="AK180" s="6">
        <v>83514611046</v>
      </c>
      <c r="AL180" s="5">
        <v>83514611046</v>
      </c>
      <c r="AM180" s="5">
        <v>0</v>
      </c>
      <c r="AN180" s="5">
        <v>0</v>
      </c>
      <c r="AO180" s="5">
        <v>0</v>
      </c>
      <c r="AP180" s="5">
        <v>0</v>
      </c>
      <c r="AQ180" s="6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8" t="s">
        <v>1136</v>
      </c>
    </row>
    <row r="181" spans="1:50" x14ac:dyDescent="0.2">
      <c r="A181" s="3">
        <v>176</v>
      </c>
      <c r="B181" s="3" t="s">
        <v>391</v>
      </c>
      <c r="C181" s="4" t="s">
        <v>392</v>
      </c>
      <c r="D181" s="5">
        <v>1204889901548</v>
      </c>
      <c r="E181" s="5">
        <v>180280769503</v>
      </c>
      <c r="F181" s="5">
        <v>129804937700</v>
      </c>
      <c r="G181" s="5">
        <v>19445704264</v>
      </c>
      <c r="H181" s="5">
        <v>470526236</v>
      </c>
      <c r="I181" s="5">
        <v>30559601303</v>
      </c>
      <c r="J181" s="5">
        <v>819843286793</v>
      </c>
      <c r="K181" s="5">
        <v>32827274615</v>
      </c>
      <c r="L181" s="5">
        <v>657245939000</v>
      </c>
      <c r="M181" s="5">
        <v>129770073178</v>
      </c>
      <c r="N181" s="5">
        <v>204765845252</v>
      </c>
      <c r="O181" s="5">
        <v>0</v>
      </c>
      <c r="P181" s="5">
        <v>0</v>
      </c>
      <c r="Q181" s="5">
        <v>55097617622</v>
      </c>
      <c r="R181" s="5">
        <v>144906349200</v>
      </c>
      <c r="S181" s="5">
        <v>4761878430</v>
      </c>
      <c r="T181" s="5">
        <v>0</v>
      </c>
      <c r="U181" s="5">
        <v>917008742933</v>
      </c>
      <c r="V181" s="5">
        <v>683022922599</v>
      </c>
      <c r="W181" s="5">
        <v>524322681750</v>
      </c>
      <c r="X181" s="5">
        <v>0</v>
      </c>
      <c r="Y181" s="5">
        <v>0</v>
      </c>
      <c r="Z181" s="5">
        <v>44114040000</v>
      </c>
      <c r="AA181" s="5">
        <v>647500000</v>
      </c>
      <c r="AB181" s="5">
        <v>0</v>
      </c>
      <c r="AC181" s="5">
        <v>113938700849</v>
      </c>
      <c r="AD181" s="5">
        <v>0</v>
      </c>
      <c r="AE181" s="5">
        <v>233985820334</v>
      </c>
      <c r="AF181" s="5">
        <v>78294475500</v>
      </c>
      <c r="AG181" s="5">
        <v>136629320676</v>
      </c>
      <c r="AH181" s="5">
        <v>19062024158</v>
      </c>
      <c r="AI181" s="6">
        <v>287881158615</v>
      </c>
      <c r="AJ181" s="6">
        <v>0</v>
      </c>
      <c r="AK181" s="6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6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8" t="s">
        <v>1135</v>
      </c>
    </row>
    <row r="182" spans="1:50" x14ac:dyDescent="0.2">
      <c r="A182" s="3">
        <v>177</v>
      </c>
      <c r="B182" s="3" t="s">
        <v>393</v>
      </c>
      <c r="C182" s="4" t="s">
        <v>394</v>
      </c>
      <c r="D182" s="5">
        <v>660100127641</v>
      </c>
      <c r="E182" s="5">
        <v>50421104057</v>
      </c>
      <c r="F182" s="5">
        <v>24278222681</v>
      </c>
      <c r="G182" s="5">
        <v>15192473342</v>
      </c>
      <c r="H182" s="5">
        <v>0</v>
      </c>
      <c r="I182" s="5">
        <v>10950408034</v>
      </c>
      <c r="J182" s="5">
        <v>435612245464</v>
      </c>
      <c r="K182" s="5">
        <v>24321538065</v>
      </c>
      <c r="L182" s="5">
        <v>327383847000</v>
      </c>
      <c r="M182" s="5">
        <v>83906860399</v>
      </c>
      <c r="N182" s="5">
        <v>174066778120</v>
      </c>
      <c r="O182" s="5">
        <v>0</v>
      </c>
      <c r="P182" s="5">
        <v>0</v>
      </c>
      <c r="Q182" s="5">
        <v>11210257045</v>
      </c>
      <c r="R182" s="5">
        <v>53615135400</v>
      </c>
      <c r="S182" s="5">
        <v>109241385675</v>
      </c>
      <c r="T182" s="5">
        <v>0</v>
      </c>
      <c r="U182" s="5">
        <v>469696229444</v>
      </c>
      <c r="V182" s="5">
        <v>309610603223</v>
      </c>
      <c r="W182" s="5">
        <v>185712557784</v>
      </c>
      <c r="X182" s="5">
        <v>0</v>
      </c>
      <c r="Y182" s="5">
        <v>0</v>
      </c>
      <c r="Z182" s="5">
        <v>6204512000</v>
      </c>
      <c r="AA182" s="5">
        <v>2152872333</v>
      </c>
      <c r="AB182" s="5">
        <v>1092051236</v>
      </c>
      <c r="AC182" s="5">
        <v>114448609870</v>
      </c>
      <c r="AD182" s="5">
        <v>0</v>
      </c>
      <c r="AE182" s="5">
        <v>160085626221</v>
      </c>
      <c r="AF182" s="5">
        <v>0</v>
      </c>
      <c r="AG182" s="5">
        <v>85306571716</v>
      </c>
      <c r="AH182" s="5">
        <v>74779054505</v>
      </c>
      <c r="AI182" s="6">
        <v>190403898197</v>
      </c>
      <c r="AJ182" s="6">
        <v>0</v>
      </c>
      <c r="AK182" s="6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6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8" t="s">
        <v>1135</v>
      </c>
    </row>
    <row r="183" spans="1:50" x14ac:dyDescent="0.2">
      <c r="A183" s="3">
        <v>178</v>
      </c>
      <c r="B183" s="3" t="s">
        <v>395</v>
      </c>
      <c r="C183" s="4" t="s">
        <v>396</v>
      </c>
      <c r="D183" s="5">
        <v>15321500142982</v>
      </c>
      <c r="E183" s="5">
        <v>8833429651381</v>
      </c>
      <c r="F183" s="5">
        <v>5747071599483</v>
      </c>
      <c r="G183" s="5">
        <v>48058128392</v>
      </c>
      <c r="H183" s="5">
        <v>493522638677</v>
      </c>
      <c r="I183" s="5">
        <v>2544777284829</v>
      </c>
      <c r="J183" s="5">
        <v>2535399840300</v>
      </c>
      <c r="K183" s="5">
        <v>326467623300</v>
      </c>
      <c r="L183" s="5">
        <v>2207632217000</v>
      </c>
      <c r="M183" s="5">
        <v>1300000000</v>
      </c>
      <c r="N183" s="5">
        <v>3952670651301</v>
      </c>
      <c r="O183" s="5">
        <v>31194210000</v>
      </c>
      <c r="P183" s="5">
        <v>0</v>
      </c>
      <c r="Q183" s="5">
        <v>0</v>
      </c>
      <c r="R183" s="5">
        <v>3911941441301</v>
      </c>
      <c r="S183" s="5">
        <v>0</v>
      </c>
      <c r="T183" s="5">
        <v>9535000000</v>
      </c>
      <c r="U183" s="5">
        <v>9810270481327</v>
      </c>
      <c r="V183" s="5">
        <v>7527127512187</v>
      </c>
      <c r="W183" s="5">
        <v>2694151847283</v>
      </c>
      <c r="X183" s="5">
        <v>0</v>
      </c>
      <c r="Y183" s="5">
        <v>0</v>
      </c>
      <c r="Z183" s="5">
        <v>2730248354900</v>
      </c>
      <c r="AA183" s="5">
        <v>8720250000</v>
      </c>
      <c r="AB183" s="5">
        <v>2014284628798</v>
      </c>
      <c r="AC183" s="5">
        <v>78975200000</v>
      </c>
      <c r="AD183" s="5">
        <v>747231206</v>
      </c>
      <c r="AE183" s="5">
        <v>2283142969140</v>
      </c>
      <c r="AF183" s="5">
        <v>0</v>
      </c>
      <c r="AG183" s="5">
        <v>1820172737376</v>
      </c>
      <c r="AH183" s="5">
        <v>462970231764</v>
      </c>
      <c r="AI183" s="6">
        <v>5511229661655</v>
      </c>
      <c r="AJ183" s="6">
        <v>0</v>
      </c>
      <c r="AK183" s="6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6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8" t="s">
        <v>1135</v>
      </c>
    </row>
    <row r="184" spans="1:50" x14ac:dyDescent="0.2">
      <c r="A184" s="3">
        <v>179</v>
      </c>
      <c r="B184" s="3" t="s">
        <v>397</v>
      </c>
      <c r="C184" s="4" t="s">
        <v>398</v>
      </c>
      <c r="D184" s="5">
        <v>1033804089073</v>
      </c>
      <c r="E184" s="5">
        <v>103944156829</v>
      </c>
      <c r="F184" s="5">
        <v>26226104502</v>
      </c>
      <c r="G184" s="5">
        <v>9273656989</v>
      </c>
      <c r="H184" s="5">
        <v>17052061190</v>
      </c>
      <c r="I184" s="5">
        <v>51392334148</v>
      </c>
      <c r="J184" s="5">
        <v>717262541541</v>
      </c>
      <c r="K184" s="5">
        <v>11727872100</v>
      </c>
      <c r="L184" s="5">
        <v>579532654000</v>
      </c>
      <c r="M184" s="5">
        <v>126002015441</v>
      </c>
      <c r="N184" s="5">
        <v>212597390703</v>
      </c>
      <c r="O184" s="5">
        <v>0</v>
      </c>
      <c r="P184" s="5">
        <v>0</v>
      </c>
      <c r="Q184" s="5">
        <v>39396141103</v>
      </c>
      <c r="R184" s="5">
        <v>169491049600</v>
      </c>
      <c r="S184" s="5">
        <v>3710200000</v>
      </c>
      <c r="T184" s="5">
        <v>0</v>
      </c>
      <c r="U184" s="5">
        <v>660141820958</v>
      </c>
      <c r="V184" s="5">
        <v>506529061803</v>
      </c>
      <c r="W184" s="5">
        <v>355726230737</v>
      </c>
      <c r="X184" s="5">
        <v>0</v>
      </c>
      <c r="Y184" s="5">
        <v>0</v>
      </c>
      <c r="Z184" s="5">
        <v>11518616786</v>
      </c>
      <c r="AA184" s="5">
        <v>8640011000</v>
      </c>
      <c r="AB184" s="5">
        <v>1200000000</v>
      </c>
      <c r="AC184" s="5">
        <v>128479303280</v>
      </c>
      <c r="AD184" s="5">
        <v>964900000</v>
      </c>
      <c r="AE184" s="5">
        <v>153612759155</v>
      </c>
      <c r="AF184" s="5">
        <v>0</v>
      </c>
      <c r="AG184" s="5">
        <v>112129381890</v>
      </c>
      <c r="AH184" s="5">
        <v>41483377265</v>
      </c>
      <c r="AI184" s="6">
        <v>373662268115</v>
      </c>
      <c r="AJ184" s="6">
        <v>108656522531</v>
      </c>
      <c r="AK184" s="6">
        <v>116906522531</v>
      </c>
      <c r="AL184" s="5">
        <v>116906522531</v>
      </c>
      <c r="AM184" s="5">
        <v>0</v>
      </c>
      <c r="AN184" s="5">
        <v>0</v>
      </c>
      <c r="AO184" s="5">
        <v>0</v>
      </c>
      <c r="AP184" s="5">
        <v>0</v>
      </c>
      <c r="AQ184" s="6">
        <v>8250000000</v>
      </c>
      <c r="AR184" s="5">
        <v>0</v>
      </c>
      <c r="AS184" s="5">
        <v>8250000000</v>
      </c>
      <c r="AT184" s="5">
        <v>0</v>
      </c>
      <c r="AU184" s="5">
        <v>0</v>
      </c>
      <c r="AV184" s="5">
        <v>0</v>
      </c>
      <c r="AW184" s="5">
        <v>0</v>
      </c>
      <c r="AX184" s="8" t="s">
        <v>1135</v>
      </c>
    </row>
    <row r="185" spans="1:50" x14ac:dyDescent="0.2">
      <c r="A185" s="3">
        <v>180</v>
      </c>
      <c r="B185" s="3" t="s">
        <v>399</v>
      </c>
      <c r="C185" s="4" t="s">
        <v>400</v>
      </c>
      <c r="D185" s="5">
        <v>1641475482167</v>
      </c>
      <c r="E185" s="5">
        <v>331825682976</v>
      </c>
      <c r="F185" s="5">
        <v>98275205403</v>
      </c>
      <c r="G185" s="5">
        <v>16591567099</v>
      </c>
      <c r="H185" s="5">
        <v>12907559398</v>
      </c>
      <c r="I185" s="5">
        <v>204051351076</v>
      </c>
      <c r="J185" s="5">
        <v>986481385087</v>
      </c>
      <c r="K185" s="5">
        <v>15785528200</v>
      </c>
      <c r="L185" s="5">
        <v>840476988000</v>
      </c>
      <c r="M185" s="5">
        <v>130218868887</v>
      </c>
      <c r="N185" s="5">
        <v>323168414104</v>
      </c>
      <c r="O185" s="5">
        <v>0</v>
      </c>
      <c r="P185" s="5">
        <v>0</v>
      </c>
      <c r="Q185" s="5">
        <v>84307867504</v>
      </c>
      <c r="R185" s="5">
        <v>238860546600</v>
      </c>
      <c r="S185" s="5">
        <v>0</v>
      </c>
      <c r="T185" s="5">
        <v>0</v>
      </c>
      <c r="U185" s="5">
        <v>1312054915283</v>
      </c>
      <c r="V185" s="5">
        <v>1002667916428</v>
      </c>
      <c r="W185" s="5">
        <v>582688586118</v>
      </c>
      <c r="X185" s="5">
        <v>0</v>
      </c>
      <c r="Y185" s="5">
        <v>0</v>
      </c>
      <c r="Z185" s="5">
        <v>22044494650</v>
      </c>
      <c r="AA185" s="5">
        <v>6709000000</v>
      </c>
      <c r="AB185" s="5">
        <v>0</v>
      </c>
      <c r="AC185" s="5">
        <v>390821041910</v>
      </c>
      <c r="AD185" s="5">
        <v>404793750</v>
      </c>
      <c r="AE185" s="5">
        <v>309386998855</v>
      </c>
      <c r="AF185" s="5">
        <v>0</v>
      </c>
      <c r="AG185" s="5">
        <v>281185659250</v>
      </c>
      <c r="AH185" s="5">
        <v>28201339605</v>
      </c>
      <c r="AI185" s="6">
        <v>329420566884</v>
      </c>
      <c r="AJ185" s="6">
        <v>-11600000000</v>
      </c>
      <c r="AK185" s="6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6">
        <v>11600000000</v>
      </c>
      <c r="AR185" s="5">
        <v>0</v>
      </c>
      <c r="AS185" s="5">
        <v>11600000000</v>
      </c>
      <c r="AT185" s="5">
        <v>0</v>
      </c>
      <c r="AU185" s="5">
        <v>0</v>
      </c>
      <c r="AV185" s="5">
        <v>0</v>
      </c>
      <c r="AW185" s="5">
        <v>0</v>
      </c>
      <c r="AX185" s="8" t="s">
        <v>1135</v>
      </c>
    </row>
    <row r="186" spans="1:50" x14ac:dyDescent="0.2">
      <c r="A186" s="3">
        <v>181</v>
      </c>
      <c r="B186" s="3" t="s">
        <v>401</v>
      </c>
      <c r="C186" s="4" t="s">
        <v>402</v>
      </c>
      <c r="D186" s="5">
        <v>841659012311.80005</v>
      </c>
      <c r="E186" s="5">
        <v>107328501451.8</v>
      </c>
      <c r="F186" s="5">
        <v>32235963362</v>
      </c>
      <c r="G186" s="5">
        <v>5875834234</v>
      </c>
      <c r="H186" s="5">
        <v>7368278007</v>
      </c>
      <c r="I186" s="5">
        <v>61848425848.800003</v>
      </c>
      <c r="J186" s="5">
        <v>565170882391</v>
      </c>
      <c r="K186" s="5">
        <v>13731962400</v>
      </c>
      <c r="L186" s="5">
        <v>476519014000</v>
      </c>
      <c r="M186" s="5">
        <v>74919905991</v>
      </c>
      <c r="N186" s="5">
        <v>169159628469</v>
      </c>
      <c r="O186" s="5">
        <v>0</v>
      </c>
      <c r="P186" s="5">
        <v>0</v>
      </c>
      <c r="Q186" s="5">
        <v>40192418549</v>
      </c>
      <c r="R186" s="5">
        <v>127676974400</v>
      </c>
      <c r="S186" s="5">
        <v>990000000</v>
      </c>
      <c r="T186" s="5">
        <v>300235520</v>
      </c>
      <c r="U186" s="5">
        <v>526729131721</v>
      </c>
      <c r="V186" s="5">
        <v>411566571094</v>
      </c>
      <c r="W186" s="5">
        <v>325999873194</v>
      </c>
      <c r="X186" s="5">
        <v>0</v>
      </c>
      <c r="Y186" s="5">
        <v>0</v>
      </c>
      <c r="Z186" s="5">
        <v>1151120000</v>
      </c>
      <c r="AA186" s="5">
        <v>4547500000</v>
      </c>
      <c r="AB186" s="5">
        <v>2269693500</v>
      </c>
      <c r="AC186" s="5">
        <v>77598384400</v>
      </c>
      <c r="AD186" s="5">
        <v>0</v>
      </c>
      <c r="AE186" s="5">
        <v>115162560627</v>
      </c>
      <c r="AF186" s="5">
        <v>0</v>
      </c>
      <c r="AG186" s="5">
        <v>105244311409</v>
      </c>
      <c r="AH186" s="5">
        <v>9918249218</v>
      </c>
      <c r="AI186" s="6">
        <v>314929880590.80005</v>
      </c>
      <c r="AJ186" s="6">
        <v>-5000000000</v>
      </c>
      <c r="AK186" s="6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6">
        <v>5000000000</v>
      </c>
      <c r="AR186" s="5">
        <v>0</v>
      </c>
      <c r="AS186" s="5">
        <v>5000000000</v>
      </c>
      <c r="AT186" s="5">
        <v>0</v>
      </c>
      <c r="AU186" s="5">
        <v>0</v>
      </c>
      <c r="AV186" s="5">
        <v>0</v>
      </c>
      <c r="AW186" s="5">
        <v>0</v>
      </c>
      <c r="AX186" s="8" t="s">
        <v>1136</v>
      </c>
    </row>
    <row r="187" spans="1:50" x14ac:dyDescent="0.2">
      <c r="A187" s="3">
        <v>182</v>
      </c>
      <c r="B187" s="3" t="s">
        <v>403</v>
      </c>
      <c r="C187" s="4" t="s">
        <v>404</v>
      </c>
      <c r="D187" s="5">
        <v>939572417801</v>
      </c>
      <c r="E187" s="5">
        <v>111261099389</v>
      </c>
      <c r="F187" s="5">
        <v>24595720560</v>
      </c>
      <c r="G187" s="5">
        <v>3716653048</v>
      </c>
      <c r="H187" s="5">
        <v>8957980374</v>
      </c>
      <c r="I187" s="5">
        <v>73990745407</v>
      </c>
      <c r="J187" s="5">
        <v>769615511387</v>
      </c>
      <c r="K187" s="5">
        <v>54829473100</v>
      </c>
      <c r="L187" s="5">
        <v>560075070000</v>
      </c>
      <c r="M187" s="5">
        <v>154710968287</v>
      </c>
      <c r="N187" s="5">
        <v>58695807025</v>
      </c>
      <c r="O187" s="5">
        <v>16134616990</v>
      </c>
      <c r="P187" s="5">
        <v>0</v>
      </c>
      <c r="Q187" s="5">
        <v>0</v>
      </c>
      <c r="R187" s="5">
        <v>0</v>
      </c>
      <c r="S187" s="5">
        <v>0</v>
      </c>
      <c r="T187" s="5">
        <v>42561190035</v>
      </c>
      <c r="U187" s="5">
        <v>691748367945</v>
      </c>
      <c r="V187" s="5">
        <v>541438555200</v>
      </c>
      <c r="W187" s="5">
        <v>399357308000</v>
      </c>
      <c r="X187" s="5">
        <v>0</v>
      </c>
      <c r="Y187" s="5">
        <v>0</v>
      </c>
      <c r="Z187" s="5">
        <v>16105200000</v>
      </c>
      <c r="AA187" s="5">
        <v>0</v>
      </c>
      <c r="AB187" s="5">
        <v>0</v>
      </c>
      <c r="AC187" s="5">
        <v>125976047200</v>
      </c>
      <c r="AD187" s="5">
        <v>0</v>
      </c>
      <c r="AE187" s="5">
        <v>150309812745</v>
      </c>
      <c r="AF187" s="5">
        <v>0</v>
      </c>
      <c r="AG187" s="5">
        <v>112606716039</v>
      </c>
      <c r="AH187" s="5">
        <v>37703096706</v>
      </c>
      <c r="AI187" s="6">
        <v>247824049856</v>
      </c>
      <c r="AJ187" s="6">
        <v>58862541918</v>
      </c>
      <c r="AK187" s="6">
        <v>63862041918</v>
      </c>
      <c r="AL187" s="5">
        <v>63803904218</v>
      </c>
      <c r="AM187" s="5">
        <v>0</v>
      </c>
      <c r="AN187" s="5">
        <v>0</v>
      </c>
      <c r="AO187" s="5">
        <v>58137700</v>
      </c>
      <c r="AP187" s="5">
        <v>0</v>
      </c>
      <c r="AQ187" s="6">
        <v>4999500000</v>
      </c>
      <c r="AR187" s="5">
        <v>0</v>
      </c>
      <c r="AS187" s="5">
        <v>4999500000</v>
      </c>
      <c r="AT187" s="5">
        <v>0</v>
      </c>
      <c r="AU187" s="5">
        <v>0</v>
      </c>
      <c r="AV187" s="5">
        <v>0</v>
      </c>
      <c r="AW187" s="5">
        <v>0</v>
      </c>
      <c r="AX187" s="8" t="s">
        <v>1135</v>
      </c>
    </row>
    <row r="188" spans="1:50" x14ac:dyDescent="0.2">
      <c r="A188" s="3">
        <v>183</v>
      </c>
      <c r="B188" s="3" t="s">
        <v>405</v>
      </c>
      <c r="C188" s="4" t="s">
        <v>406</v>
      </c>
      <c r="D188" s="5">
        <v>1184164824438</v>
      </c>
      <c r="E188" s="5">
        <v>185163999542</v>
      </c>
      <c r="F188" s="5">
        <v>65851971337</v>
      </c>
      <c r="G188" s="5">
        <v>9634525106</v>
      </c>
      <c r="H188" s="5">
        <v>10882528981</v>
      </c>
      <c r="I188" s="5">
        <v>98794974118</v>
      </c>
      <c r="J188" s="5">
        <v>789812417634</v>
      </c>
      <c r="K188" s="5">
        <v>18691582800</v>
      </c>
      <c r="L188" s="5">
        <v>609797625000</v>
      </c>
      <c r="M188" s="5">
        <v>161323209834</v>
      </c>
      <c r="N188" s="5">
        <v>209188407262</v>
      </c>
      <c r="O188" s="5">
        <v>0</v>
      </c>
      <c r="P188" s="5">
        <v>0</v>
      </c>
      <c r="Q188" s="5">
        <v>50162056262</v>
      </c>
      <c r="R188" s="5">
        <v>155051351000</v>
      </c>
      <c r="S188" s="5">
        <v>3975000000</v>
      </c>
      <c r="T188" s="5">
        <v>0</v>
      </c>
      <c r="U188" s="5">
        <v>904818093988</v>
      </c>
      <c r="V188" s="5">
        <v>682675325146</v>
      </c>
      <c r="W188" s="5">
        <v>435758887284</v>
      </c>
      <c r="X188" s="5">
        <v>0</v>
      </c>
      <c r="Y188" s="5">
        <v>0</v>
      </c>
      <c r="Z188" s="5">
        <v>19114990500</v>
      </c>
      <c r="AA188" s="5">
        <v>7658000000</v>
      </c>
      <c r="AB188" s="5">
        <v>0</v>
      </c>
      <c r="AC188" s="5">
        <v>220143447362</v>
      </c>
      <c r="AD188" s="5">
        <v>0</v>
      </c>
      <c r="AE188" s="5">
        <v>222142768842</v>
      </c>
      <c r="AF188" s="5">
        <v>0</v>
      </c>
      <c r="AG188" s="5">
        <v>158828470424</v>
      </c>
      <c r="AH188" s="5">
        <v>63314298418</v>
      </c>
      <c r="AI188" s="6">
        <v>279346730450</v>
      </c>
      <c r="AJ188" s="6">
        <v>-8299442784</v>
      </c>
      <c r="AK188" s="6">
        <v>2200557216</v>
      </c>
      <c r="AL188" s="5">
        <v>21759536</v>
      </c>
      <c r="AM188" s="5">
        <v>0</v>
      </c>
      <c r="AN188" s="5">
        <v>0</v>
      </c>
      <c r="AO188" s="5">
        <v>0</v>
      </c>
      <c r="AP188" s="5">
        <v>2178797680</v>
      </c>
      <c r="AQ188" s="6">
        <v>10500000000</v>
      </c>
      <c r="AR188" s="5">
        <v>0</v>
      </c>
      <c r="AS188" s="5">
        <v>0</v>
      </c>
      <c r="AT188" s="5">
        <v>10500000000</v>
      </c>
      <c r="AU188" s="5">
        <v>0</v>
      </c>
      <c r="AV188" s="5">
        <v>0</v>
      </c>
      <c r="AW188" s="5">
        <v>0</v>
      </c>
      <c r="AX188" s="8" t="s">
        <v>1135</v>
      </c>
    </row>
    <row r="189" spans="1:50" x14ac:dyDescent="0.2">
      <c r="A189" s="3">
        <v>184</v>
      </c>
      <c r="B189" s="3" t="s">
        <v>407</v>
      </c>
      <c r="C189" s="4" t="s">
        <v>408</v>
      </c>
      <c r="D189" s="5">
        <v>1548020819558.8799</v>
      </c>
      <c r="E189" s="5">
        <v>68238611079.879997</v>
      </c>
      <c r="F189" s="5">
        <v>43848440022</v>
      </c>
      <c r="G189" s="5">
        <v>6105729829</v>
      </c>
      <c r="H189" s="5">
        <v>6743964832</v>
      </c>
      <c r="I189" s="5">
        <v>11540476396.879999</v>
      </c>
      <c r="J189" s="5">
        <v>1047800824907</v>
      </c>
      <c r="K189" s="5">
        <v>11691120506</v>
      </c>
      <c r="L189" s="5">
        <v>800106543500</v>
      </c>
      <c r="M189" s="5">
        <v>236003160901</v>
      </c>
      <c r="N189" s="5">
        <v>431981383572</v>
      </c>
      <c r="O189" s="5">
        <v>95228640000</v>
      </c>
      <c r="P189" s="5">
        <v>0</v>
      </c>
      <c r="Q189" s="5">
        <v>70947068172</v>
      </c>
      <c r="R189" s="5">
        <v>264605675400</v>
      </c>
      <c r="S189" s="5">
        <v>1200000000</v>
      </c>
      <c r="T189" s="5">
        <v>0</v>
      </c>
      <c r="U189" s="5">
        <v>925341580100.19995</v>
      </c>
      <c r="V189" s="5">
        <v>735134943630.19995</v>
      </c>
      <c r="W189" s="5">
        <v>454010855516.20001</v>
      </c>
      <c r="X189" s="5">
        <v>0</v>
      </c>
      <c r="Y189" s="5">
        <v>0</v>
      </c>
      <c r="Z189" s="5">
        <v>26996520000</v>
      </c>
      <c r="AA189" s="5">
        <v>3702950000</v>
      </c>
      <c r="AB189" s="5">
        <v>2197352734</v>
      </c>
      <c r="AC189" s="5">
        <v>247427595880</v>
      </c>
      <c r="AD189" s="5">
        <v>799669500</v>
      </c>
      <c r="AE189" s="5">
        <v>190206636470</v>
      </c>
      <c r="AF189" s="5">
        <v>0</v>
      </c>
      <c r="AG189" s="5">
        <v>150809762067</v>
      </c>
      <c r="AH189" s="5">
        <v>39396874403</v>
      </c>
      <c r="AI189" s="6">
        <v>622679239458.67993</v>
      </c>
      <c r="AJ189" s="6">
        <v>173320708095.38</v>
      </c>
      <c r="AK189" s="6">
        <v>178320708095.38</v>
      </c>
      <c r="AL189" s="5">
        <v>178309799004.38</v>
      </c>
      <c r="AM189" s="5">
        <v>0</v>
      </c>
      <c r="AN189" s="5">
        <v>0</v>
      </c>
      <c r="AO189" s="5">
        <v>0</v>
      </c>
      <c r="AP189" s="5">
        <v>10909091</v>
      </c>
      <c r="AQ189" s="6">
        <v>5000000000</v>
      </c>
      <c r="AR189" s="5">
        <v>0</v>
      </c>
      <c r="AS189" s="5">
        <v>5000000000</v>
      </c>
      <c r="AT189" s="5">
        <v>0</v>
      </c>
      <c r="AU189" s="5">
        <v>0</v>
      </c>
      <c r="AV189" s="5">
        <v>0</v>
      </c>
      <c r="AW189" s="5">
        <v>0</v>
      </c>
      <c r="AX189" s="8" t="s">
        <v>1135</v>
      </c>
    </row>
    <row r="190" spans="1:50" x14ac:dyDescent="0.2">
      <c r="A190" s="3">
        <v>185</v>
      </c>
      <c r="B190" s="3" t="s">
        <v>409</v>
      </c>
      <c r="C190" s="4" t="s">
        <v>410</v>
      </c>
      <c r="D190" s="5">
        <v>1526825435078.95</v>
      </c>
      <c r="E190" s="5">
        <v>286316821706.94995</v>
      </c>
      <c r="F190" s="5">
        <v>97319308933.800003</v>
      </c>
      <c r="G190" s="5">
        <v>19423523867</v>
      </c>
      <c r="H190" s="5">
        <v>25268377363</v>
      </c>
      <c r="I190" s="5">
        <v>144305611543.14999</v>
      </c>
      <c r="J190" s="5">
        <v>1044739629372</v>
      </c>
      <c r="K190" s="5">
        <v>25986375800</v>
      </c>
      <c r="L190" s="5">
        <v>825268276000</v>
      </c>
      <c r="M190" s="5">
        <v>193484977572</v>
      </c>
      <c r="N190" s="5">
        <v>195768984000</v>
      </c>
      <c r="O190" s="5">
        <v>0</v>
      </c>
      <c r="P190" s="5">
        <v>0</v>
      </c>
      <c r="Q190" s="5">
        <v>0</v>
      </c>
      <c r="R190" s="5">
        <v>195048984000</v>
      </c>
      <c r="S190" s="5">
        <v>720000000</v>
      </c>
      <c r="T190" s="5">
        <v>0</v>
      </c>
      <c r="U190" s="5">
        <v>778190472303</v>
      </c>
      <c r="V190" s="5">
        <v>530816289458</v>
      </c>
      <c r="W190" s="5">
        <v>518281539458</v>
      </c>
      <c r="X190" s="5">
        <v>0</v>
      </c>
      <c r="Y190" s="5">
        <v>0</v>
      </c>
      <c r="Z190" s="5">
        <v>12119850000</v>
      </c>
      <c r="AA190" s="5">
        <v>414900000</v>
      </c>
      <c r="AB190" s="5">
        <v>0</v>
      </c>
      <c r="AC190" s="5">
        <v>0</v>
      </c>
      <c r="AD190" s="5">
        <v>0</v>
      </c>
      <c r="AE190" s="5">
        <v>247374182845</v>
      </c>
      <c r="AF190" s="5">
        <v>0</v>
      </c>
      <c r="AG190" s="5">
        <v>238868231479</v>
      </c>
      <c r="AH190" s="5">
        <v>8505951366</v>
      </c>
      <c r="AI190" s="6">
        <v>748634962775.94995</v>
      </c>
      <c r="AJ190" s="6">
        <v>-16775000000</v>
      </c>
      <c r="AK190" s="6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6">
        <v>16775000000</v>
      </c>
      <c r="AR190" s="5">
        <v>0</v>
      </c>
      <c r="AS190" s="5">
        <v>16775000000</v>
      </c>
      <c r="AT190" s="5">
        <v>0</v>
      </c>
      <c r="AU190" s="5">
        <v>0</v>
      </c>
      <c r="AV190" s="5">
        <v>0</v>
      </c>
      <c r="AW190" s="5">
        <v>0</v>
      </c>
      <c r="AX190" s="8" t="s">
        <v>1136</v>
      </c>
    </row>
    <row r="191" spans="1:50" x14ac:dyDescent="0.2">
      <c r="A191" s="3">
        <v>186</v>
      </c>
      <c r="B191" s="3" t="s">
        <v>411</v>
      </c>
      <c r="C191" s="4" t="s">
        <v>412</v>
      </c>
      <c r="D191" s="5">
        <v>1164793998035.74</v>
      </c>
      <c r="E191" s="5">
        <v>193722791105.73999</v>
      </c>
      <c r="F191" s="5">
        <v>68925008591</v>
      </c>
      <c r="G191" s="5">
        <v>12668447867</v>
      </c>
      <c r="H191" s="5">
        <v>15451490779</v>
      </c>
      <c r="I191" s="5">
        <v>96677843868.740005</v>
      </c>
      <c r="J191" s="5">
        <v>686050566614</v>
      </c>
      <c r="K191" s="5">
        <v>16473230500</v>
      </c>
      <c r="L191" s="5">
        <v>548392960000</v>
      </c>
      <c r="M191" s="5">
        <v>121184376114</v>
      </c>
      <c r="N191" s="5">
        <v>285020640316</v>
      </c>
      <c r="O191" s="5">
        <v>24548340000</v>
      </c>
      <c r="P191" s="5">
        <v>0</v>
      </c>
      <c r="Q191" s="5">
        <v>63915399124</v>
      </c>
      <c r="R191" s="5">
        <v>194417572200</v>
      </c>
      <c r="S191" s="5">
        <v>0</v>
      </c>
      <c r="T191" s="5">
        <v>2139328992</v>
      </c>
      <c r="U191" s="5">
        <v>697271652835</v>
      </c>
      <c r="V191" s="5">
        <v>506953492386</v>
      </c>
      <c r="W191" s="5">
        <v>369854677356</v>
      </c>
      <c r="X191" s="5">
        <v>0</v>
      </c>
      <c r="Y191" s="5">
        <v>0</v>
      </c>
      <c r="Z191" s="5">
        <v>15080034000</v>
      </c>
      <c r="AA191" s="5">
        <v>100000000</v>
      </c>
      <c r="AB191" s="5">
        <v>112609830</v>
      </c>
      <c r="AC191" s="5">
        <v>121806171200</v>
      </c>
      <c r="AD191" s="5">
        <v>0</v>
      </c>
      <c r="AE191" s="5">
        <v>190318160449</v>
      </c>
      <c r="AF191" s="5">
        <v>0</v>
      </c>
      <c r="AG191" s="5">
        <v>132241381588</v>
      </c>
      <c r="AH191" s="5">
        <v>58076778861</v>
      </c>
      <c r="AI191" s="6">
        <v>467522345200.73999</v>
      </c>
      <c r="AJ191" s="6">
        <v>-15000000000</v>
      </c>
      <c r="AK191" s="6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6">
        <v>15000000000</v>
      </c>
      <c r="AR191" s="5">
        <v>0</v>
      </c>
      <c r="AS191" s="5">
        <v>15000000000</v>
      </c>
      <c r="AT191" s="5">
        <v>0</v>
      </c>
      <c r="AU191" s="5">
        <v>0</v>
      </c>
      <c r="AV191" s="5">
        <v>0</v>
      </c>
      <c r="AW191" s="5">
        <v>0</v>
      </c>
      <c r="AX191" s="8" t="s">
        <v>1135</v>
      </c>
    </row>
    <row r="192" spans="1:50" x14ac:dyDescent="0.2">
      <c r="A192" s="3">
        <v>187</v>
      </c>
      <c r="B192" s="3" t="s">
        <v>413</v>
      </c>
      <c r="C192" s="4" t="s">
        <v>414</v>
      </c>
      <c r="D192" s="5">
        <v>1224509597340</v>
      </c>
      <c r="E192" s="5">
        <v>141999610946</v>
      </c>
      <c r="F192" s="5">
        <v>37032391402</v>
      </c>
      <c r="G192" s="5">
        <v>8336766062</v>
      </c>
      <c r="H192" s="5">
        <v>15067596416</v>
      </c>
      <c r="I192" s="5">
        <v>81562857066</v>
      </c>
      <c r="J192" s="5">
        <v>804014175860</v>
      </c>
      <c r="K192" s="5">
        <v>14578127645</v>
      </c>
      <c r="L192" s="5">
        <v>662256892000</v>
      </c>
      <c r="M192" s="5">
        <v>127179156215</v>
      </c>
      <c r="N192" s="5">
        <v>278495810534</v>
      </c>
      <c r="O192" s="5">
        <v>25859680000</v>
      </c>
      <c r="P192" s="5">
        <v>0</v>
      </c>
      <c r="Q192" s="5">
        <v>58670952134</v>
      </c>
      <c r="R192" s="5">
        <v>192110178400</v>
      </c>
      <c r="S192" s="5">
        <v>1855000000</v>
      </c>
      <c r="T192" s="5">
        <v>0</v>
      </c>
      <c r="U192" s="5">
        <v>792602386209</v>
      </c>
      <c r="V192" s="5">
        <v>537460974046</v>
      </c>
      <c r="W192" s="5">
        <v>393185983000</v>
      </c>
      <c r="X192" s="5">
        <v>4067542736</v>
      </c>
      <c r="Y192" s="5">
        <v>0</v>
      </c>
      <c r="Z192" s="5">
        <v>14942976200</v>
      </c>
      <c r="AA192" s="5">
        <v>6289302000</v>
      </c>
      <c r="AB192" s="5">
        <v>2032547500</v>
      </c>
      <c r="AC192" s="5">
        <v>116942622610</v>
      </c>
      <c r="AD192" s="5">
        <v>0</v>
      </c>
      <c r="AE192" s="5">
        <v>255141412163</v>
      </c>
      <c r="AF192" s="5">
        <v>0</v>
      </c>
      <c r="AG192" s="5">
        <v>243033251495</v>
      </c>
      <c r="AH192" s="5">
        <v>12108160668</v>
      </c>
      <c r="AI192" s="6">
        <v>431907211131</v>
      </c>
      <c r="AJ192" s="6">
        <v>109952159614</v>
      </c>
      <c r="AK192" s="6">
        <v>164406031848</v>
      </c>
      <c r="AL192" s="5">
        <v>164086481848</v>
      </c>
      <c r="AM192" s="5">
        <v>0</v>
      </c>
      <c r="AN192" s="5">
        <v>0</v>
      </c>
      <c r="AO192" s="5">
        <v>0</v>
      </c>
      <c r="AP192" s="5">
        <v>319550000</v>
      </c>
      <c r="AQ192" s="6">
        <v>54453872234</v>
      </c>
      <c r="AR192" s="5">
        <v>0</v>
      </c>
      <c r="AS192" s="5">
        <v>4987350000</v>
      </c>
      <c r="AT192" s="5">
        <v>49466522234</v>
      </c>
      <c r="AU192" s="5">
        <v>0</v>
      </c>
      <c r="AV192" s="5">
        <v>0</v>
      </c>
      <c r="AW192" s="5">
        <v>0</v>
      </c>
      <c r="AX192" s="8" t="s">
        <v>1135</v>
      </c>
    </row>
    <row r="193" spans="1:50" x14ac:dyDescent="0.2">
      <c r="A193" s="3">
        <v>188</v>
      </c>
      <c r="B193" s="3" t="s">
        <v>415</v>
      </c>
      <c r="C193" s="4" t="s">
        <v>416</v>
      </c>
      <c r="D193" s="5">
        <v>1215673922265</v>
      </c>
      <c r="E193" s="5">
        <v>183982986556</v>
      </c>
      <c r="F193" s="5">
        <v>52641765970</v>
      </c>
      <c r="G193" s="5">
        <v>9225028196</v>
      </c>
      <c r="H193" s="5">
        <v>4162168418</v>
      </c>
      <c r="I193" s="5">
        <v>117954023972</v>
      </c>
      <c r="J193" s="5">
        <v>757304229698</v>
      </c>
      <c r="K193" s="5">
        <v>15639670800</v>
      </c>
      <c r="L193" s="5">
        <v>601584751000</v>
      </c>
      <c r="M193" s="5">
        <v>140079807898</v>
      </c>
      <c r="N193" s="5">
        <v>274386706011</v>
      </c>
      <c r="O193" s="5">
        <v>208985566797</v>
      </c>
      <c r="P193" s="5">
        <v>0</v>
      </c>
      <c r="Q193" s="5">
        <v>64731139214</v>
      </c>
      <c r="R193" s="5">
        <v>0</v>
      </c>
      <c r="S193" s="5">
        <v>670000000</v>
      </c>
      <c r="T193" s="5">
        <v>0</v>
      </c>
      <c r="U193" s="5">
        <v>788983359878</v>
      </c>
      <c r="V193" s="5">
        <v>532837139456</v>
      </c>
      <c r="W193" s="5">
        <v>390171320995</v>
      </c>
      <c r="X193" s="5">
        <v>0</v>
      </c>
      <c r="Y193" s="5">
        <v>0</v>
      </c>
      <c r="Z193" s="5">
        <v>34649410000</v>
      </c>
      <c r="AA193" s="5">
        <v>12519960000</v>
      </c>
      <c r="AB193" s="5">
        <v>1679927261</v>
      </c>
      <c r="AC193" s="5">
        <v>93815261200</v>
      </c>
      <c r="AD193" s="5">
        <v>1260000</v>
      </c>
      <c r="AE193" s="5">
        <v>256146220422</v>
      </c>
      <c r="AF193" s="5">
        <v>0</v>
      </c>
      <c r="AG193" s="5">
        <v>233096995833</v>
      </c>
      <c r="AH193" s="5">
        <v>23049224589</v>
      </c>
      <c r="AI193" s="6">
        <v>426690562387</v>
      </c>
      <c r="AJ193" s="6">
        <v>107303511653</v>
      </c>
      <c r="AK193" s="6">
        <v>107303511653</v>
      </c>
      <c r="AL193" s="5">
        <v>107256511653</v>
      </c>
      <c r="AM193" s="5">
        <v>0</v>
      </c>
      <c r="AN193" s="5">
        <v>0</v>
      </c>
      <c r="AO193" s="5">
        <v>0</v>
      </c>
      <c r="AP193" s="5">
        <v>47000000</v>
      </c>
      <c r="AQ193" s="6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8" t="s">
        <v>1135</v>
      </c>
    </row>
    <row r="194" spans="1:50" x14ac:dyDescent="0.2">
      <c r="A194" s="3">
        <v>189</v>
      </c>
      <c r="B194" s="3" t="s">
        <v>417</v>
      </c>
      <c r="C194" s="4" t="s">
        <v>418</v>
      </c>
      <c r="D194" s="5">
        <v>1054934174886</v>
      </c>
      <c r="E194" s="5">
        <v>193735777350</v>
      </c>
      <c r="F194" s="5">
        <v>83800019768</v>
      </c>
      <c r="G194" s="5">
        <v>4526963532</v>
      </c>
      <c r="H194" s="5">
        <v>14212585459</v>
      </c>
      <c r="I194" s="5">
        <v>91196208591</v>
      </c>
      <c r="J194" s="5">
        <v>692299639037</v>
      </c>
      <c r="K194" s="5">
        <v>15078415400</v>
      </c>
      <c r="L194" s="5">
        <v>590700456000</v>
      </c>
      <c r="M194" s="5">
        <v>86520767637</v>
      </c>
      <c r="N194" s="5">
        <v>168898758499</v>
      </c>
      <c r="O194" s="5">
        <v>0</v>
      </c>
      <c r="P194" s="5">
        <v>0</v>
      </c>
      <c r="Q194" s="5">
        <v>56578526499</v>
      </c>
      <c r="R194" s="5">
        <v>111615232000</v>
      </c>
      <c r="S194" s="5">
        <v>0</v>
      </c>
      <c r="T194" s="5">
        <v>705000000</v>
      </c>
      <c r="U194" s="5">
        <v>720536322877</v>
      </c>
      <c r="V194" s="5">
        <v>529241477639</v>
      </c>
      <c r="W194" s="5">
        <v>412476993134</v>
      </c>
      <c r="X194" s="5">
        <v>0</v>
      </c>
      <c r="Y194" s="5">
        <v>0</v>
      </c>
      <c r="Z194" s="5">
        <v>10400000000</v>
      </c>
      <c r="AA194" s="5">
        <v>5414500000</v>
      </c>
      <c r="AB194" s="5">
        <v>0</v>
      </c>
      <c r="AC194" s="5">
        <v>100949984505</v>
      </c>
      <c r="AD194" s="5">
        <v>0</v>
      </c>
      <c r="AE194" s="5">
        <v>191294845238</v>
      </c>
      <c r="AF194" s="5">
        <v>0</v>
      </c>
      <c r="AG194" s="5">
        <v>169243694144</v>
      </c>
      <c r="AH194" s="5">
        <v>22051151094</v>
      </c>
      <c r="AI194" s="6">
        <v>334397852009</v>
      </c>
      <c r="AJ194" s="6">
        <v>-8946875000</v>
      </c>
      <c r="AK194" s="6">
        <v>53125000</v>
      </c>
      <c r="AL194" s="5">
        <v>0</v>
      </c>
      <c r="AM194" s="5">
        <v>0</v>
      </c>
      <c r="AN194" s="5">
        <v>0</v>
      </c>
      <c r="AO194" s="5">
        <v>0</v>
      </c>
      <c r="AP194" s="5">
        <v>53125000</v>
      </c>
      <c r="AQ194" s="6">
        <v>9000000000</v>
      </c>
      <c r="AR194" s="5">
        <v>0</v>
      </c>
      <c r="AS194" s="5">
        <v>9000000000</v>
      </c>
      <c r="AT194" s="5">
        <v>0</v>
      </c>
      <c r="AU194" s="5">
        <v>0</v>
      </c>
      <c r="AV194" s="5">
        <v>0</v>
      </c>
      <c r="AW194" s="5">
        <v>0</v>
      </c>
      <c r="AX194" s="8" t="s">
        <v>1135</v>
      </c>
    </row>
    <row r="195" spans="1:50" x14ac:dyDescent="0.2">
      <c r="A195" s="3">
        <v>190</v>
      </c>
      <c r="B195" s="3" t="s">
        <v>419</v>
      </c>
      <c r="C195" s="4" t="s">
        <v>420</v>
      </c>
      <c r="D195" s="5">
        <v>1436482312168</v>
      </c>
      <c r="E195" s="5">
        <v>189036065076</v>
      </c>
      <c r="F195" s="5">
        <v>55634338136</v>
      </c>
      <c r="G195" s="5">
        <v>12391371507</v>
      </c>
      <c r="H195" s="5">
        <v>14210376188</v>
      </c>
      <c r="I195" s="5">
        <v>106799979245</v>
      </c>
      <c r="J195" s="5">
        <v>933478425130</v>
      </c>
      <c r="K195" s="5">
        <v>11775084900</v>
      </c>
      <c r="L195" s="5">
        <v>742944690000</v>
      </c>
      <c r="M195" s="5">
        <v>178758650230</v>
      </c>
      <c r="N195" s="5">
        <v>313967821962</v>
      </c>
      <c r="O195" s="5">
        <v>0</v>
      </c>
      <c r="P195" s="5">
        <v>0</v>
      </c>
      <c r="Q195" s="5">
        <v>51884483562</v>
      </c>
      <c r="R195" s="5">
        <v>17284831000</v>
      </c>
      <c r="S195" s="5">
        <v>0</v>
      </c>
      <c r="T195" s="5">
        <v>244798507400</v>
      </c>
      <c r="U195" s="5">
        <v>880947213564.19995</v>
      </c>
      <c r="V195" s="5">
        <v>715089455467</v>
      </c>
      <c r="W195" s="5">
        <v>546390794067</v>
      </c>
      <c r="X195" s="5">
        <v>0</v>
      </c>
      <c r="Y195" s="5">
        <v>0</v>
      </c>
      <c r="Z195" s="5">
        <v>6430900000</v>
      </c>
      <c r="AA195" s="5">
        <v>140000000</v>
      </c>
      <c r="AB195" s="5">
        <v>81409150</v>
      </c>
      <c r="AC195" s="5">
        <v>162046352250</v>
      </c>
      <c r="AD195" s="5">
        <v>0</v>
      </c>
      <c r="AE195" s="5">
        <v>165857758097.20001</v>
      </c>
      <c r="AF195" s="5">
        <v>0</v>
      </c>
      <c r="AG195" s="5">
        <v>142071847828.20001</v>
      </c>
      <c r="AH195" s="5">
        <v>23785910269</v>
      </c>
      <c r="AI195" s="6">
        <v>555535098603.80005</v>
      </c>
      <c r="AJ195" s="6">
        <v>192222379502.5</v>
      </c>
      <c r="AK195" s="6">
        <v>201692379502.5</v>
      </c>
      <c r="AL195" s="5">
        <v>201692379502.5</v>
      </c>
      <c r="AM195" s="5">
        <v>0</v>
      </c>
      <c r="AN195" s="5">
        <v>0</v>
      </c>
      <c r="AO195" s="5">
        <v>0</v>
      </c>
      <c r="AP195" s="5">
        <v>0</v>
      </c>
      <c r="AQ195" s="6">
        <v>9470000000</v>
      </c>
      <c r="AR195" s="5">
        <v>0</v>
      </c>
      <c r="AS195" s="5">
        <v>7970000000</v>
      </c>
      <c r="AT195" s="5">
        <v>0</v>
      </c>
      <c r="AU195" s="5">
        <v>1500000000</v>
      </c>
      <c r="AV195" s="5">
        <v>0</v>
      </c>
      <c r="AW195" s="5">
        <v>0</v>
      </c>
      <c r="AX195" s="8" t="s">
        <v>1135</v>
      </c>
    </row>
    <row r="196" spans="1:50" x14ac:dyDescent="0.2">
      <c r="A196" s="3">
        <v>191</v>
      </c>
      <c r="B196" s="3" t="s">
        <v>421</v>
      </c>
      <c r="C196" s="4" t="s">
        <v>422</v>
      </c>
      <c r="D196" s="5">
        <v>1085462071870</v>
      </c>
      <c r="E196" s="5">
        <v>155106199797</v>
      </c>
      <c r="F196" s="5">
        <v>48686266645</v>
      </c>
      <c r="G196" s="5">
        <v>9750421226</v>
      </c>
      <c r="H196" s="5">
        <v>15133941730</v>
      </c>
      <c r="I196" s="5">
        <v>81535570196</v>
      </c>
      <c r="J196" s="5">
        <v>707471168026</v>
      </c>
      <c r="K196" s="5">
        <v>31153603672</v>
      </c>
      <c r="L196" s="5">
        <v>579350146000</v>
      </c>
      <c r="M196" s="5">
        <v>96967418354</v>
      </c>
      <c r="N196" s="5">
        <v>222884704047</v>
      </c>
      <c r="O196" s="5">
        <v>17160404758</v>
      </c>
      <c r="P196" s="5">
        <v>0</v>
      </c>
      <c r="Q196" s="5">
        <v>42165039089</v>
      </c>
      <c r="R196" s="5">
        <v>162489260200</v>
      </c>
      <c r="S196" s="5">
        <v>1070000000</v>
      </c>
      <c r="T196" s="5">
        <v>0</v>
      </c>
      <c r="U196" s="5">
        <v>735360864321</v>
      </c>
      <c r="V196" s="5">
        <v>563640285253</v>
      </c>
      <c r="W196" s="5">
        <v>456950067703</v>
      </c>
      <c r="X196" s="5">
        <v>0</v>
      </c>
      <c r="Y196" s="5">
        <v>0</v>
      </c>
      <c r="Z196" s="5">
        <v>3535000000</v>
      </c>
      <c r="AA196" s="5">
        <v>787500000</v>
      </c>
      <c r="AB196" s="5">
        <v>0</v>
      </c>
      <c r="AC196" s="5">
        <v>99731847650</v>
      </c>
      <c r="AD196" s="5">
        <v>2635869900</v>
      </c>
      <c r="AE196" s="5">
        <v>171720579068</v>
      </c>
      <c r="AF196" s="5">
        <v>0</v>
      </c>
      <c r="AG196" s="5">
        <v>164934387232</v>
      </c>
      <c r="AH196" s="5">
        <v>6786191836</v>
      </c>
      <c r="AI196" s="6">
        <v>350101207549</v>
      </c>
      <c r="AJ196" s="6">
        <v>2000000</v>
      </c>
      <c r="AK196" s="6">
        <v>2000000</v>
      </c>
      <c r="AL196" s="5">
        <v>0</v>
      </c>
      <c r="AM196" s="5">
        <v>0</v>
      </c>
      <c r="AN196" s="5">
        <v>0</v>
      </c>
      <c r="AO196" s="5">
        <v>0</v>
      </c>
      <c r="AP196" s="5">
        <v>2000000</v>
      </c>
      <c r="AQ196" s="6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8" t="s">
        <v>1135</v>
      </c>
    </row>
    <row r="197" spans="1:50" x14ac:dyDescent="0.2">
      <c r="A197" s="3">
        <v>192</v>
      </c>
      <c r="B197" s="3" t="s">
        <v>423</v>
      </c>
      <c r="C197" s="4" t="s">
        <v>424</v>
      </c>
      <c r="D197" s="5">
        <v>1260637440982</v>
      </c>
      <c r="E197" s="5">
        <v>97396295172</v>
      </c>
      <c r="F197" s="5">
        <v>53730733318</v>
      </c>
      <c r="G197" s="5">
        <v>8002718694</v>
      </c>
      <c r="H197" s="5">
        <v>9450619008</v>
      </c>
      <c r="I197" s="5">
        <v>26212224152</v>
      </c>
      <c r="J197" s="5">
        <v>865794518336</v>
      </c>
      <c r="K197" s="5">
        <v>17743253600</v>
      </c>
      <c r="L197" s="5">
        <v>743961643000</v>
      </c>
      <c r="M197" s="5">
        <v>104089621736</v>
      </c>
      <c r="N197" s="5">
        <v>297446627474</v>
      </c>
      <c r="O197" s="5">
        <v>0</v>
      </c>
      <c r="P197" s="5">
        <v>0</v>
      </c>
      <c r="Q197" s="5">
        <v>71555031074</v>
      </c>
      <c r="R197" s="5">
        <v>0</v>
      </c>
      <c r="S197" s="5">
        <v>1095000000</v>
      </c>
      <c r="T197" s="5">
        <v>224796596400</v>
      </c>
      <c r="U197" s="5">
        <v>805334339010</v>
      </c>
      <c r="V197" s="5">
        <v>723379599241</v>
      </c>
      <c r="W197" s="5">
        <v>445177809850</v>
      </c>
      <c r="X197" s="5">
        <v>0</v>
      </c>
      <c r="Y197" s="5">
        <v>0</v>
      </c>
      <c r="Z197" s="5">
        <v>15434479998</v>
      </c>
      <c r="AA197" s="5">
        <v>71250000</v>
      </c>
      <c r="AB197" s="5">
        <v>1646091393</v>
      </c>
      <c r="AC197" s="5">
        <v>261049968000</v>
      </c>
      <c r="AD197" s="5">
        <v>0</v>
      </c>
      <c r="AE197" s="5">
        <v>81954739769</v>
      </c>
      <c r="AF197" s="5">
        <v>0</v>
      </c>
      <c r="AG197" s="5">
        <v>75941908502</v>
      </c>
      <c r="AH197" s="5">
        <v>6012831267</v>
      </c>
      <c r="AI197" s="6">
        <v>455303101972</v>
      </c>
      <c r="AJ197" s="6">
        <v>138734063800</v>
      </c>
      <c r="AK197" s="6">
        <v>153734063800</v>
      </c>
      <c r="AL197" s="5">
        <v>153734063800</v>
      </c>
      <c r="AM197" s="5">
        <v>0</v>
      </c>
      <c r="AN197" s="5">
        <v>0</v>
      </c>
      <c r="AO197" s="5">
        <v>0</v>
      </c>
      <c r="AP197" s="5">
        <v>0</v>
      </c>
      <c r="AQ197" s="6">
        <v>15000000000</v>
      </c>
      <c r="AR197" s="5">
        <v>10000000000</v>
      </c>
      <c r="AS197" s="5">
        <v>5000000000</v>
      </c>
      <c r="AT197" s="5">
        <v>0</v>
      </c>
      <c r="AU197" s="5">
        <v>0</v>
      </c>
      <c r="AV197" s="5">
        <v>0</v>
      </c>
      <c r="AW197" s="5">
        <v>0</v>
      </c>
      <c r="AX197" s="8" t="s">
        <v>1135</v>
      </c>
    </row>
    <row r="198" spans="1:50" x14ac:dyDescent="0.2">
      <c r="A198" s="3">
        <v>193</v>
      </c>
      <c r="B198" s="3" t="s">
        <v>425</v>
      </c>
      <c r="C198" s="4" t="s">
        <v>426</v>
      </c>
      <c r="D198" s="5">
        <v>1020287141475</v>
      </c>
      <c r="E198" s="5">
        <v>154630633409</v>
      </c>
      <c r="F198" s="5">
        <v>48012752165</v>
      </c>
      <c r="G198" s="5">
        <v>8267187586</v>
      </c>
      <c r="H198" s="5">
        <v>8212187586</v>
      </c>
      <c r="I198" s="5">
        <v>90138506072</v>
      </c>
      <c r="J198" s="5">
        <v>659869389460</v>
      </c>
      <c r="K198" s="5">
        <v>112089816500</v>
      </c>
      <c r="L198" s="5">
        <v>486488944000</v>
      </c>
      <c r="M198" s="5">
        <v>61290628960</v>
      </c>
      <c r="N198" s="5">
        <v>205787118606</v>
      </c>
      <c r="O198" s="5">
        <v>35111524270</v>
      </c>
      <c r="P198" s="5">
        <v>0</v>
      </c>
      <c r="Q198" s="5">
        <v>60413232736</v>
      </c>
      <c r="R198" s="5">
        <v>109302361600</v>
      </c>
      <c r="S198" s="5">
        <v>960000000</v>
      </c>
      <c r="T198" s="5">
        <v>0</v>
      </c>
      <c r="U198" s="5">
        <v>773755067236</v>
      </c>
      <c r="V198" s="5">
        <v>571934307596</v>
      </c>
      <c r="W198" s="5">
        <v>374479808646</v>
      </c>
      <c r="X198" s="5">
        <v>0</v>
      </c>
      <c r="Y198" s="5">
        <v>0</v>
      </c>
      <c r="Z198" s="5">
        <v>88707200000</v>
      </c>
      <c r="AA198" s="5">
        <v>8237550000</v>
      </c>
      <c r="AB198" s="5">
        <v>7169098300</v>
      </c>
      <c r="AC198" s="5">
        <v>93340650650</v>
      </c>
      <c r="AD198" s="5">
        <v>0</v>
      </c>
      <c r="AE198" s="5">
        <v>201820759640</v>
      </c>
      <c r="AF198" s="5">
        <v>0</v>
      </c>
      <c r="AG198" s="5">
        <v>176374325248</v>
      </c>
      <c r="AH198" s="5">
        <v>25446434392</v>
      </c>
      <c r="AI198" s="6">
        <v>246532074239</v>
      </c>
      <c r="AJ198" s="6">
        <v>169683195012</v>
      </c>
      <c r="AK198" s="6">
        <v>169683195012</v>
      </c>
      <c r="AL198" s="5">
        <v>169679195012</v>
      </c>
      <c r="AM198" s="5">
        <v>0</v>
      </c>
      <c r="AN198" s="5">
        <v>0</v>
      </c>
      <c r="AO198" s="5">
        <v>0</v>
      </c>
      <c r="AP198" s="5">
        <v>4000000</v>
      </c>
      <c r="AQ198" s="6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8" t="s">
        <v>1135</v>
      </c>
    </row>
    <row r="199" spans="1:50" x14ac:dyDescent="0.2">
      <c r="A199" s="3">
        <v>194</v>
      </c>
      <c r="B199" s="3" t="s">
        <v>427</v>
      </c>
      <c r="C199" s="4" t="s">
        <v>428</v>
      </c>
      <c r="D199" s="5">
        <v>1252722150587</v>
      </c>
      <c r="E199" s="5">
        <v>136138790319</v>
      </c>
      <c r="F199" s="5">
        <v>74061702107</v>
      </c>
      <c r="G199" s="5">
        <v>8035518189</v>
      </c>
      <c r="H199" s="5">
        <v>6632258257</v>
      </c>
      <c r="I199" s="5">
        <v>47409311766</v>
      </c>
      <c r="J199" s="5">
        <v>797438424964</v>
      </c>
      <c r="K199" s="5">
        <v>15120414100</v>
      </c>
      <c r="L199" s="5">
        <v>636263734000</v>
      </c>
      <c r="M199" s="5">
        <v>146054276864</v>
      </c>
      <c r="N199" s="5">
        <v>319144935304</v>
      </c>
      <c r="O199" s="5">
        <v>0</v>
      </c>
      <c r="P199" s="5">
        <v>0</v>
      </c>
      <c r="Q199" s="5">
        <v>63066079604</v>
      </c>
      <c r="R199" s="5">
        <v>25530789500</v>
      </c>
      <c r="S199" s="5">
        <v>230548066200</v>
      </c>
      <c r="T199" s="5">
        <v>0</v>
      </c>
      <c r="U199" s="5">
        <v>765330874216</v>
      </c>
      <c r="V199" s="5">
        <v>607530612629</v>
      </c>
      <c r="W199" s="5">
        <v>407636901177</v>
      </c>
      <c r="X199" s="5">
        <v>0</v>
      </c>
      <c r="Y199" s="5">
        <v>0</v>
      </c>
      <c r="Z199" s="5">
        <v>0</v>
      </c>
      <c r="AA199" s="5">
        <v>1230028000</v>
      </c>
      <c r="AB199" s="5">
        <v>0</v>
      </c>
      <c r="AC199" s="5">
        <v>198663683452</v>
      </c>
      <c r="AD199" s="5">
        <v>0</v>
      </c>
      <c r="AE199" s="5">
        <v>157800261587</v>
      </c>
      <c r="AF199" s="5">
        <v>0</v>
      </c>
      <c r="AG199" s="5">
        <v>133694237462</v>
      </c>
      <c r="AH199" s="5">
        <v>24106024125</v>
      </c>
      <c r="AI199" s="6">
        <v>487391276371</v>
      </c>
      <c r="AJ199" s="6">
        <v>-5703600000</v>
      </c>
      <c r="AK199" s="6">
        <v>400000</v>
      </c>
      <c r="AL199" s="5">
        <v>0</v>
      </c>
      <c r="AM199" s="5">
        <v>0</v>
      </c>
      <c r="AN199" s="5">
        <v>0</v>
      </c>
      <c r="AO199" s="5">
        <v>0</v>
      </c>
      <c r="AP199" s="5">
        <v>400000</v>
      </c>
      <c r="AQ199" s="6">
        <v>5704000000</v>
      </c>
      <c r="AR199" s="5">
        <v>0</v>
      </c>
      <c r="AS199" s="5">
        <v>5704000000</v>
      </c>
      <c r="AT199" s="5">
        <v>0</v>
      </c>
      <c r="AU199" s="5">
        <v>0</v>
      </c>
      <c r="AV199" s="5">
        <v>0</v>
      </c>
      <c r="AW199" s="5">
        <v>0</v>
      </c>
      <c r="AX199" s="8" t="s">
        <v>1136</v>
      </c>
    </row>
    <row r="200" spans="1:50" x14ac:dyDescent="0.2">
      <c r="A200" s="3">
        <v>195</v>
      </c>
      <c r="B200" s="3" t="s">
        <v>429</v>
      </c>
      <c r="C200" s="4" t="s">
        <v>430</v>
      </c>
      <c r="D200" s="5">
        <v>1111505992503</v>
      </c>
      <c r="E200" s="5">
        <v>186511065672</v>
      </c>
      <c r="F200" s="5">
        <v>47368593499</v>
      </c>
      <c r="G200" s="5">
        <v>9899842799</v>
      </c>
      <c r="H200" s="5">
        <v>13578852221</v>
      </c>
      <c r="I200" s="5">
        <v>115663777153</v>
      </c>
      <c r="J200" s="5">
        <v>829866434320</v>
      </c>
      <c r="K200" s="5">
        <v>12384118700</v>
      </c>
      <c r="L200" s="5">
        <v>718538339000</v>
      </c>
      <c r="M200" s="5">
        <v>98943976620</v>
      </c>
      <c r="N200" s="5">
        <v>95128492511</v>
      </c>
      <c r="O200" s="5">
        <v>19196040000</v>
      </c>
      <c r="P200" s="5">
        <v>0</v>
      </c>
      <c r="Q200" s="5">
        <v>74897452511</v>
      </c>
      <c r="R200" s="5">
        <v>0</v>
      </c>
      <c r="S200" s="5">
        <v>1035000000</v>
      </c>
      <c r="T200" s="5">
        <v>0</v>
      </c>
      <c r="U200" s="5">
        <v>1036683237149</v>
      </c>
      <c r="V200" s="5">
        <v>791134941619</v>
      </c>
      <c r="W200" s="5">
        <v>517855237416</v>
      </c>
      <c r="X200" s="5">
        <v>0</v>
      </c>
      <c r="Y200" s="5">
        <v>0</v>
      </c>
      <c r="Z200" s="5">
        <v>19287000000</v>
      </c>
      <c r="AA200" s="5">
        <v>1003500000</v>
      </c>
      <c r="AB200" s="5">
        <v>0</v>
      </c>
      <c r="AC200" s="5">
        <v>252989204203</v>
      </c>
      <c r="AD200" s="5">
        <v>0</v>
      </c>
      <c r="AE200" s="5">
        <v>245548295530</v>
      </c>
      <c r="AF200" s="5">
        <v>0</v>
      </c>
      <c r="AG200" s="5">
        <v>218139447832</v>
      </c>
      <c r="AH200" s="5">
        <v>27408847698</v>
      </c>
      <c r="AI200" s="6">
        <v>74822755354</v>
      </c>
      <c r="AJ200" s="6">
        <v>232171976132</v>
      </c>
      <c r="AK200" s="6">
        <v>252527976132</v>
      </c>
      <c r="AL200" s="5">
        <v>252398941500</v>
      </c>
      <c r="AM200" s="5">
        <v>0</v>
      </c>
      <c r="AN200" s="5">
        <v>0</v>
      </c>
      <c r="AO200" s="5">
        <v>0</v>
      </c>
      <c r="AP200" s="5">
        <v>129034632</v>
      </c>
      <c r="AQ200" s="6">
        <v>20356000000</v>
      </c>
      <c r="AR200" s="5">
        <v>0</v>
      </c>
      <c r="AS200" s="5">
        <v>20356000000</v>
      </c>
      <c r="AT200" s="5">
        <v>0</v>
      </c>
      <c r="AU200" s="5">
        <v>0</v>
      </c>
      <c r="AV200" s="5">
        <v>0</v>
      </c>
      <c r="AW200" s="5">
        <v>0</v>
      </c>
      <c r="AX200" s="8" t="s">
        <v>1135</v>
      </c>
    </row>
    <row r="201" spans="1:50" x14ac:dyDescent="0.2">
      <c r="A201" s="3">
        <v>196</v>
      </c>
      <c r="B201" s="3" t="s">
        <v>431</v>
      </c>
      <c r="C201" s="4" t="s">
        <v>432</v>
      </c>
      <c r="D201" s="5">
        <v>1108331474914.1899</v>
      </c>
      <c r="E201" s="5">
        <v>178583675615.19</v>
      </c>
      <c r="F201" s="5">
        <v>28611183890</v>
      </c>
      <c r="G201" s="5">
        <v>5852227171</v>
      </c>
      <c r="H201" s="5">
        <v>16772855631</v>
      </c>
      <c r="I201" s="5">
        <v>127347408923.19</v>
      </c>
      <c r="J201" s="5">
        <v>668056793419</v>
      </c>
      <c r="K201" s="5">
        <v>9744402000</v>
      </c>
      <c r="L201" s="5">
        <v>563867989000</v>
      </c>
      <c r="M201" s="5">
        <v>94444402419</v>
      </c>
      <c r="N201" s="5">
        <v>261691005880</v>
      </c>
      <c r="O201" s="5">
        <v>45912175721</v>
      </c>
      <c r="P201" s="5">
        <v>0</v>
      </c>
      <c r="Q201" s="5">
        <v>42943123759</v>
      </c>
      <c r="R201" s="5">
        <v>172835706400</v>
      </c>
      <c r="S201" s="5">
        <v>0</v>
      </c>
      <c r="T201" s="5">
        <v>0</v>
      </c>
      <c r="U201" s="5">
        <v>786190025067</v>
      </c>
      <c r="V201" s="5">
        <v>615334614320</v>
      </c>
      <c r="W201" s="5">
        <v>442960078364</v>
      </c>
      <c r="X201" s="5">
        <v>0</v>
      </c>
      <c r="Y201" s="5">
        <v>14378650000</v>
      </c>
      <c r="Z201" s="5">
        <v>1213450000</v>
      </c>
      <c r="AA201" s="5">
        <v>0</v>
      </c>
      <c r="AB201" s="5">
        <v>0</v>
      </c>
      <c r="AC201" s="5">
        <v>153029723026</v>
      </c>
      <c r="AD201" s="5">
        <v>3752712930</v>
      </c>
      <c r="AE201" s="5">
        <v>170855410747</v>
      </c>
      <c r="AF201" s="5">
        <v>0</v>
      </c>
      <c r="AG201" s="5">
        <v>133986371077</v>
      </c>
      <c r="AH201" s="5">
        <v>36869039670</v>
      </c>
      <c r="AI201" s="6">
        <v>322141449847.18994</v>
      </c>
      <c r="AJ201" s="6">
        <v>160581584968.70999</v>
      </c>
      <c r="AK201" s="6">
        <v>170581584968.70999</v>
      </c>
      <c r="AL201" s="5">
        <v>170561700768.70999</v>
      </c>
      <c r="AM201" s="5">
        <v>0</v>
      </c>
      <c r="AN201" s="5">
        <v>0</v>
      </c>
      <c r="AO201" s="5">
        <v>19884200</v>
      </c>
      <c r="AP201" s="5">
        <v>0</v>
      </c>
      <c r="AQ201" s="6">
        <v>10000000000</v>
      </c>
      <c r="AR201" s="5">
        <v>0</v>
      </c>
      <c r="AS201" s="5">
        <v>10000000000</v>
      </c>
      <c r="AT201" s="5">
        <v>0</v>
      </c>
      <c r="AU201" s="5">
        <v>0</v>
      </c>
      <c r="AV201" s="5">
        <v>0</v>
      </c>
      <c r="AW201" s="5">
        <v>0</v>
      </c>
      <c r="AX201" s="8" t="s">
        <v>1135</v>
      </c>
    </row>
    <row r="202" spans="1:50" x14ac:dyDescent="0.2">
      <c r="A202" s="3">
        <v>197</v>
      </c>
      <c r="B202" s="3" t="s">
        <v>433</v>
      </c>
      <c r="C202" s="4" t="s">
        <v>434</v>
      </c>
      <c r="D202" s="5">
        <v>1246150205184</v>
      </c>
      <c r="E202" s="5">
        <v>165487357251</v>
      </c>
      <c r="F202" s="5">
        <v>40195826615</v>
      </c>
      <c r="G202" s="5">
        <v>19532822868</v>
      </c>
      <c r="H202" s="5">
        <v>15554810815</v>
      </c>
      <c r="I202" s="5">
        <v>90203896953</v>
      </c>
      <c r="J202" s="5">
        <v>817378975902</v>
      </c>
      <c r="K202" s="5">
        <v>11316371945</v>
      </c>
      <c r="L202" s="5">
        <v>713112468000</v>
      </c>
      <c r="M202" s="5">
        <v>92950135957</v>
      </c>
      <c r="N202" s="5">
        <v>263283872031</v>
      </c>
      <c r="O202" s="5">
        <v>0</v>
      </c>
      <c r="P202" s="5">
        <v>0</v>
      </c>
      <c r="Q202" s="5">
        <v>58151431431</v>
      </c>
      <c r="R202" s="5">
        <v>204412440600</v>
      </c>
      <c r="S202" s="5">
        <v>720000000</v>
      </c>
      <c r="T202" s="5">
        <v>0</v>
      </c>
      <c r="U202" s="5">
        <v>836271251077</v>
      </c>
      <c r="V202" s="5">
        <v>685339531798</v>
      </c>
      <c r="W202" s="5">
        <v>470664291478</v>
      </c>
      <c r="X202" s="5">
        <v>0</v>
      </c>
      <c r="Y202" s="5">
        <v>0</v>
      </c>
      <c r="Z202" s="5">
        <v>25587850000</v>
      </c>
      <c r="AA202" s="5">
        <v>211850000</v>
      </c>
      <c r="AB202" s="5">
        <v>0</v>
      </c>
      <c r="AC202" s="5">
        <v>188688540320</v>
      </c>
      <c r="AD202" s="5">
        <v>187000000</v>
      </c>
      <c r="AE202" s="5">
        <v>150931719279</v>
      </c>
      <c r="AF202" s="5">
        <v>0</v>
      </c>
      <c r="AG202" s="5">
        <v>133258906511</v>
      </c>
      <c r="AH202" s="5">
        <v>17672812768</v>
      </c>
      <c r="AI202" s="6">
        <v>409878954107</v>
      </c>
      <c r="AJ202" s="6">
        <v>305431992664</v>
      </c>
      <c r="AK202" s="6">
        <v>312401992664</v>
      </c>
      <c r="AL202" s="5">
        <v>312401992664</v>
      </c>
      <c r="AM202" s="5">
        <v>0</v>
      </c>
      <c r="AN202" s="5">
        <v>0</v>
      </c>
      <c r="AO202" s="5">
        <v>0</v>
      </c>
      <c r="AP202" s="5">
        <v>0</v>
      </c>
      <c r="AQ202" s="6">
        <v>6970000000</v>
      </c>
      <c r="AR202" s="5">
        <v>0</v>
      </c>
      <c r="AS202" s="5">
        <v>6970000000</v>
      </c>
      <c r="AT202" s="5">
        <v>0</v>
      </c>
      <c r="AU202" s="5">
        <v>0</v>
      </c>
      <c r="AV202" s="5">
        <v>0</v>
      </c>
      <c r="AW202" s="5">
        <v>0</v>
      </c>
      <c r="AX202" s="8" t="s">
        <v>1135</v>
      </c>
    </row>
    <row r="203" spans="1:50" x14ac:dyDescent="0.2">
      <c r="A203" s="3">
        <v>198</v>
      </c>
      <c r="B203" s="3" t="s">
        <v>435</v>
      </c>
      <c r="C203" s="4" t="s">
        <v>436</v>
      </c>
      <c r="D203" s="5">
        <v>716772816133</v>
      </c>
      <c r="E203" s="5">
        <v>63610233276</v>
      </c>
      <c r="F203" s="5">
        <v>22775760285</v>
      </c>
      <c r="G203" s="5">
        <v>5534269877</v>
      </c>
      <c r="H203" s="5">
        <v>19803260232</v>
      </c>
      <c r="I203" s="5">
        <v>15496942882</v>
      </c>
      <c r="J203" s="5">
        <v>540432346000</v>
      </c>
      <c r="K203" s="5">
        <v>6168558500</v>
      </c>
      <c r="L203" s="5">
        <v>459114325000</v>
      </c>
      <c r="M203" s="5">
        <v>75149462500</v>
      </c>
      <c r="N203" s="5">
        <v>112730236857</v>
      </c>
      <c r="O203" s="5">
        <v>0</v>
      </c>
      <c r="P203" s="5">
        <v>0</v>
      </c>
      <c r="Q203" s="5">
        <v>42088672857</v>
      </c>
      <c r="R203" s="5">
        <v>69360564000</v>
      </c>
      <c r="S203" s="5">
        <v>795000000</v>
      </c>
      <c r="T203" s="5">
        <v>486000000</v>
      </c>
      <c r="U203" s="5">
        <v>557165266770</v>
      </c>
      <c r="V203" s="5">
        <v>446904040418</v>
      </c>
      <c r="W203" s="5">
        <v>349526115880</v>
      </c>
      <c r="X203" s="5">
        <v>0</v>
      </c>
      <c r="Y203" s="5">
        <v>250000000</v>
      </c>
      <c r="Z203" s="5">
        <v>7496209577</v>
      </c>
      <c r="AA203" s="5">
        <v>914100000</v>
      </c>
      <c r="AB203" s="5">
        <v>0</v>
      </c>
      <c r="AC203" s="5">
        <v>88716614960</v>
      </c>
      <c r="AD203" s="5">
        <v>1000001</v>
      </c>
      <c r="AE203" s="5">
        <v>110261226352</v>
      </c>
      <c r="AF203" s="5">
        <v>0</v>
      </c>
      <c r="AG203" s="5">
        <v>97299661601</v>
      </c>
      <c r="AH203" s="5">
        <v>12961564751</v>
      </c>
      <c r="AI203" s="6">
        <v>159607549363</v>
      </c>
      <c r="AJ203" s="6">
        <v>121655575308</v>
      </c>
      <c r="AK203" s="6">
        <v>125141575308</v>
      </c>
      <c r="AL203" s="5">
        <v>125141575308</v>
      </c>
      <c r="AM203" s="5">
        <v>0</v>
      </c>
      <c r="AN203" s="5">
        <v>0</v>
      </c>
      <c r="AO203" s="5">
        <v>0</v>
      </c>
      <c r="AP203" s="5">
        <v>0</v>
      </c>
      <c r="AQ203" s="6">
        <v>3486000000</v>
      </c>
      <c r="AR203" s="5">
        <v>0</v>
      </c>
      <c r="AS203" s="5">
        <v>3486000000</v>
      </c>
      <c r="AT203" s="5">
        <v>0</v>
      </c>
      <c r="AU203" s="5">
        <v>0</v>
      </c>
      <c r="AV203" s="5">
        <v>0</v>
      </c>
      <c r="AW203" s="5">
        <v>0</v>
      </c>
      <c r="AX203" s="8" t="s">
        <v>1136</v>
      </c>
    </row>
    <row r="204" spans="1:50" x14ac:dyDescent="0.2">
      <c r="A204" s="3">
        <v>199</v>
      </c>
      <c r="B204" s="3" t="s">
        <v>437</v>
      </c>
      <c r="C204" s="4" t="s">
        <v>438</v>
      </c>
      <c r="D204" s="5">
        <v>1166339712481</v>
      </c>
      <c r="E204" s="5">
        <v>131632390541</v>
      </c>
      <c r="F204" s="5">
        <v>32969639606</v>
      </c>
      <c r="G204" s="5">
        <v>7113373726</v>
      </c>
      <c r="H204" s="5">
        <v>11781667229</v>
      </c>
      <c r="I204" s="5">
        <v>79767709980</v>
      </c>
      <c r="J204" s="5">
        <v>611153346408</v>
      </c>
      <c r="K204" s="5">
        <v>10359306600</v>
      </c>
      <c r="L204" s="5">
        <v>559467200000</v>
      </c>
      <c r="M204" s="5">
        <v>41326839808</v>
      </c>
      <c r="N204" s="5">
        <v>423553975532</v>
      </c>
      <c r="O204" s="5">
        <v>42373440000</v>
      </c>
      <c r="P204" s="5">
        <v>0</v>
      </c>
      <c r="Q204" s="5">
        <v>36449337732</v>
      </c>
      <c r="R204" s="5">
        <v>343936197800</v>
      </c>
      <c r="S204" s="5">
        <v>795000000</v>
      </c>
      <c r="T204" s="5">
        <v>0</v>
      </c>
      <c r="U204" s="5">
        <v>734292019564</v>
      </c>
      <c r="V204" s="5">
        <v>520119665417</v>
      </c>
      <c r="W204" s="5">
        <v>431355070862</v>
      </c>
      <c r="X204" s="5">
        <v>0</v>
      </c>
      <c r="Y204" s="5">
        <v>0</v>
      </c>
      <c r="Z204" s="5">
        <v>5250251635</v>
      </c>
      <c r="AA204" s="5">
        <v>338015750</v>
      </c>
      <c r="AB204" s="5">
        <v>0</v>
      </c>
      <c r="AC204" s="5">
        <v>83176327170</v>
      </c>
      <c r="AD204" s="5">
        <v>0</v>
      </c>
      <c r="AE204" s="5">
        <v>214172354147</v>
      </c>
      <c r="AF204" s="5">
        <v>0</v>
      </c>
      <c r="AG204" s="5">
        <v>167213328836</v>
      </c>
      <c r="AH204" s="5">
        <v>46959025311</v>
      </c>
      <c r="AI204" s="6">
        <v>432047692917</v>
      </c>
      <c r="AJ204" s="6">
        <v>108857690482</v>
      </c>
      <c r="AK204" s="6">
        <v>108857690482</v>
      </c>
      <c r="AL204" s="5">
        <v>107111633638</v>
      </c>
      <c r="AM204" s="5">
        <v>0</v>
      </c>
      <c r="AN204" s="5">
        <v>0</v>
      </c>
      <c r="AO204" s="5">
        <v>0</v>
      </c>
      <c r="AP204" s="5">
        <v>1746056844</v>
      </c>
      <c r="AQ204" s="6">
        <v>0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8" t="s">
        <v>1135</v>
      </c>
    </row>
    <row r="205" spans="1:50" x14ac:dyDescent="0.2">
      <c r="A205" s="3">
        <v>200</v>
      </c>
      <c r="B205" s="3" t="s">
        <v>439</v>
      </c>
      <c r="C205" s="4" t="s">
        <v>440</v>
      </c>
      <c r="D205" s="5">
        <v>926805850836.51001</v>
      </c>
      <c r="E205" s="5">
        <v>190318568168.51001</v>
      </c>
      <c r="F205" s="5">
        <v>41563937855</v>
      </c>
      <c r="G205" s="5">
        <v>6768859176.5</v>
      </c>
      <c r="H205" s="5">
        <v>10024569010</v>
      </c>
      <c r="I205" s="5">
        <v>131961202127.00999</v>
      </c>
      <c r="J205" s="5">
        <v>540160780496</v>
      </c>
      <c r="K205" s="5">
        <v>18657841000</v>
      </c>
      <c r="L205" s="5">
        <v>463963570000</v>
      </c>
      <c r="M205" s="5">
        <v>57539369496</v>
      </c>
      <c r="N205" s="5">
        <v>196326502172</v>
      </c>
      <c r="O205" s="5">
        <v>0</v>
      </c>
      <c r="P205" s="5">
        <v>0</v>
      </c>
      <c r="Q205" s="5">
        <v>40469654972</v>
      </c>
      <c r="R205" s="5">
        <v>155061847200</v>
      </c>
      <c r="S205" s="5">
        <v>0</v>
      </c>
      <c r="T205" s="5">
        <v>795000000</v>
      </c>
      <c r="U205" s="5">
        <v>703774354718.13</v>
      </c>
      <c r="V205" s="5">
        <v>558338630089</v>
      </c>
      <c r="W205" s="5">
        <v>403313735639</v>
      </c>
      <c r="X205" s="5">
        <v>50000000</v>
      </c>
      <c r="Y205" s="5">
        <v>0</v>
      </c>
      <c r="Z205" s="5">
        <v>5600700000</v>
      </c>
      <c r="AA205" s="5">
        <v>1190000000</v>
      </c>
      <c r="AB205" s="5">
        <v>0</v>
      </c>
      <c r="AC205" s="5">
        <v>148184194450</v>
      </c>
      <c r="AD205" s="5">
        <v>0</v>
      </c>
      <c r="AE205" s="5">
        <v>145435724629.13</v>
      </c>
      <c r="AF205" s="5">
        <v>0</v>
      </c>
      <c r="AG205" s="5">
        <v>126971968539.13</v>
      </c>
      <c r="AH205" s="5">
        <v>18463756090</v>
      </c>
      <c r="AI205" s="6">
        <v>223031496118.38</v>
      </c>
      <c r="AJ205" s="6">
        <v>75692630538.619995</v>
      </c>
      <c r="AK205" s="6">
        <v>75692630538.619995</v>
      </c>
      <c r="AL205" s="5">
        <v>75692630538.619995</v>
      </c>
      <c r="AM205" s="5">
        <v>0</v>
      </c>
      <c r="AN205" s="5">
        <v>0</v>
      </c>
      <c r="AO205" s="5">
        <v>0</v>
      </c>
      <c r="AP205" s="5">
        <v>0</v>
      </c>
      <c r="AQ205" s="6">
        <v>0</v>
      </c>
      <c r="AR205" s="5">
        <v>0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8" t="s">
        <v>1135</v>
      </c>
    </row>
    <row r="206" spans="1:50" x14ac:dyDescent="0.2">
      <c r="A206" s="3">
        <v>201</v>
      </c>
      <c r="B206" s="3" t="s">
        <v>441</v>
      </c>
      <c r="C206" s="4" t="s">
        <v>442</v>
      </c>
      <c r="D206" s="5">
        <v>1131416603261</v>
      </c>
      <c r="E206" s="5">
        <v>193960950212</v>
      </c>
      <c r="F206" s="5">
        <v>63934375831</v>
      </c>
      <c r="G206" s="5">
        <v>14293183298</v>
      </c>
      <c r="H206" s="5">
        <v>8493523358</v>
      </c>
      <c r="I206" s="5">
        <v>107239867725</v>
      </c>
      <c r="J206" s="5">
        <v>689151172024</v>
      </c>
      <c r="K206" s="5">
        <v>15887009500</v>
      </c>
      <c r="L206" s="5">
        <v>578916253000</v>
      </c>
      <c r="M206" s="5">
        <v>94347909524</v>
      </c>
      <c r="N206" s="5">
        <v>248304481025</v>
      </c>
      <c r="O206" s="5">
        <v>46385013435</v>
      </c>
      <c r="P206" s="5">
        <v>0</v>
      </c>
      <c r="Q206" s="5">
        <v>69920304190</v>
      </c>
      <c r="R206" s="5">
        <v>131324163400</v>
      </c>
      <c r="S206" s="5">
        <v>675000000</v>
      </c>
      <c r="T206" s="5">
        <v>0</v>
      </c>
      <c r="U206" s="5">
        <v>832013968386</v>
      </c>
      <c r="V206" s="5">
        <v>547765751529</v>
      </c>
      <c r="W206" s="5">
        <v>432352877196</v>
      </c>
      <c r="X206" s="5">
        <v>0</v>
      </c>
      <c r="Y206" s="5">
        <v>0</v>
      </c>
      <c r="Z206" s="5">
        <v>26513150257</v>
      </c>
      <c r="AA206" s="5">
        <v>3341717600</v>
      </c>
      <c r="AB206" s="5">
        <v>7064711000</v>
      </c>
      <c r="AC206" s="5">
        <v>77804158600</v>
      </c>
      <c r="AD206" s="5">
        <v>689136876</v>
      </c>
      <c r="AE206" s="5">
        <v>284248216857</v>
      </c>
      <c r="AF206" s="5">
        <v>0</v>
      </c>
      <c r="AG206" s="5">
        <v>233877446618</v>
      </c>
      <c r="AH206" s="5">
        <v>50370770239</v>
      </c>
      <c r="AI206" s="6">
        <v>299402634875</v>
      </c>
      <c r="AJ206" s="6">
        <v>179714643670.10999</v>
      </c>
      <c r="AK206" s="6">
        <v>181106149672.10999</v>
      </c>
      <c r="AL206" s="5">
        <v>181106149672.10999</v>
      </c>
      <c r="AM206" s="5">
        <v>0</v>
      </c>
      <c r="AN206" s="5">
        <v>0</v>
      </c>
      <c r="AO206" s="5">
        <v>0</v>
      </c>
      <c r="AP206" s="5">
        <v>0</v>
      </c>
      <c r="AQ206" s="6">
        <v>1391506002</v>
      </c>
      <c r="AR206" s="5">
        <v>0</v>
      </c>
      <c r="AS206" s="5">
        <v>0</v>
      </c>
      <c r="AT206" s="5">
        <v>1391506002</v>
      </c>
      <c r="AU206" s="5">
        <v>0</v>
      </c>
      <c r="AV206" s="5">
        <v>0</v>
      </c>
      <c r="AW206" s="5">
        <v>0</v>
      </c>
      <c r="AX206" s="8" t="s">
        <v>1135</v>
      </c>
    </row>
    <row r="207" spans="1:50" x14ac:dyDescent="0.2">
      <c r="A207" s="3">
        <v>202</v>
      </c>
      <c r="B207" s="3" t="s">
        <v>443</v>
      </c>
      <c r="C207" s="4" t="s">
        <v>444</v>
      </c>
      <c r="D207" s="5">
        <v>1145711324257</v>
      </c>
      <c r="E207" s="5">
        <v>160631857342</v>
      </c>
      <c r="F207" s="5">
        <v>49302653572</v>
      </c>
      <c r="G207" s="5">
        <v>6129594969</v>
      </c>
      <c r="H207" s="5">
        <v>10167898198</v>
      </c>
      <c r="I207" s="5">
        <v>95031710603</v>
      </c>
      <c r="J207" s="5">
        <v>825268725410</v>
      </c>
      <c r="K207" s="5">
        <v>11292122600</v>
      </c>
      <c r="L207" s="5">
        <v>631577099000</v>
      </c>
      <c r="M207" s="5">
        <v>182399503810</v>
      </c>
      <c r="N207" s="5">
        <v>159810741505</v>
      </c>
      <c r="O207" s="5">
        <v>0</v>
      </c>
      <c r="P207" s="5">
        <v>0</v>
      </c>
      <c r="Q207" s="5">
        <v>57444284505</v>
      </c>
      <c r="R207" s="5">
        <v>100826457000</v>
      </c>
      <c r="S207" s="5">
        <v>0</v>
      </c>
      <c r="T207" s="5">
        <v>1540000000</v>
      </c>
      <c r="U207" s="5">
        <v>633792430762</v>
      </c>
      <c r="V207" s="5">
        <v>497760422099</v>
      </c>
      <c r="W207" s="5">
        <v>400042163971</v>
      </c>
      <c r="X207" s="5">
        <v>6712481822</v>
      </c>
      <c r="Y207" s="5">
        <v>0</v>
      </c>
      <c r="Z207" s="5">
        <v>16611504480</v>
      </c>
      <c r="AA207" s="5">
        <v>7959050000</v>
      </c>
      <c r="AB207" s="5">
        <v>0</v>
      </c>
      <c r="AC207" s="5">
        <v>66435221826</v>
      </c>
      <c r="AD207" s="5">
        <v>0</v>
      </c>
      <c r="AE207" s="5">
        <v>136032008663</v>
      </c>
      <c r="AF207" s="5">
        <v>0</v>
      </c>
      <c r="AG207" s="5">
        <v>126381129922</v>
      </c>
      <c r="AH207" s="5">
        <v>9650878741</v>
      </c>
      <c r="AI207" s="6">
        <v>511918893495</v>
      </c>
      <c r="AJ207" s="6">
        <v>232389153223</v>
      </c>
      <c r="AK207" s="6">
        <v>277929572973</v>
      </c>
      <c r="AL207" s="5">
        <v>277929572973</v>
      </c>
      <c r="AM207" s="5">
        <v>0</v>
      </c>
      <c r="AN207" s="5">
        <v>0</v>
      </c>
      <c r="AO207" s="5">
        <v>0</v>
      </c>
      <c r="AP207" s="5">
        <v>0</v>
      </c>
      <c r="AQ207" s="6">
        <v>45540419750</v>
      </c>
      <c r="AR207" s="5">
        <v>0</v>
      </c>
      <c r="AS207" s="5">
        <v>0</v>
      </c>
      <c r="AT207" s="5">
        <v>45540419750</v>
      </c>
      <c r="AU207" s="5">
        <v>0</v>
      </c>
      <c r="AV207" s="5">
        <v>0</v>
      </c>
      <c r="AW207" s="5">
        <v>0</v>
      </c>
      <c r="AX207" s="8" t="s">
        <v>1135</v>
      </c>
    </row>
    <row r="208" spans="1:50" x14ac:dyDescent="0.2">
      <c r="A208" s="3">
        <v>203</v>
      </c>
      <c r="B208" s="3" t="s">
        <v>445</v>
      </c>
      <c r="C208" s="4" t="s">
        <v>446</v>
      </c>
      <c r="D208" s="5">
        <v>1010353918084</v>
      </c>
      <c r="E208" s="5">
        <v>198388307025</v>
      </c>
      <c r="F208" s="5">
        <v>113136592981</v>
      </c>
      <c r="G208" s="5">
        <v>9060019164</v>
      </c>
      <c r="H208" s="5">
        <v>18995207343</v>
      </c>
      <c r="I208" s="5">
        <v>57196487537</v>
      </c>
      <c r="J208" s="5">
        <v>636465386101</v>
      </c>
      <c r="K208" s="5">
        <v>9967151400</v>
      </c>
      <c r="L208" s="5">
        <v>547202182000</v>
      </c>
      <c r="M208" s="5">
        <v>79296052701</v>
      </c>
      <c r="N208" s="5">
        <v>175500224958</v>
      </c>
      <c r="O208" s="5">
        <v>0</v>
      </c>
      <c r="P208" s="5">
        <v>0</v>
      </c>
      <c r="Q208" s="5">
        <v>65232771758</v>
      </c>
      <c r="R208" s="5">
        <v>109667453200</v>
      </c>
      <c r="S208" s="5">
        <v>600000000</v>
      </c>
      <c r="T208" s="5">
        <v>0</v>
      </c>
      <c r="U208" s="5">
        <v>564027467114</v>
      </c>
      <c r="V208" s="5">
        <v>441460946492</v>
      </c>
      <c r="W208" s="5">
        <v>384189304349</v>
      </c>
      <c r="X208" s="5">
        <v>0</v>
      </c>
      <c r="Y208" s="5">
        <v>0</v>
      </c>
      <c r="Z208" s="5">
        <v>2144603259</v>
      </c>
      <c r="AA208" s="5">
        <v>3828000000</v>
      </c>
      <c r="AB208" s="5">
        <v>0</v>
      </c>
      <c r="AC208" s="5">
        <v>51299038884</v>
      </c>
      <c r="AD208" s="5">
        <v>0</v>
      </c>
      <c r="AE208" s="5">
        <v>122566520622</v>
      </c>
      <c r="AF208" s="5">
        <v>0</v>
      </c>
      <c r="AG208" s="5">
        <v>117205110757</v>
      </c>
      <c r="AH208" s="5">
        <v>5361409865</v>
      </c>
      <c r="AI208" s="6">
        <v>446326450970</v>
      </c>
      <c r="AJ208" s="6">
        <v>289782333525</v>
      </c>
      <c r="AK208" s="6">
        <v>310182333525</v>
      </c>
      <c r="AL208" s="5">
        <v>310182333525</v>
      </c>
      <c r="AM208" s="5">
        <v>0</v>
      </c>
      <c r="AN208" s="5">
        <v>0</v>
      </c>
      <c r="AO208" s="5">
        <v>0</v>
      </c>
      <c r="AP208" s="5">
        <v>0</v>
      </c>
      <c r="AQ208" s="6">
        <v>20400000000</v>
      </c>
      <c r="AR208" s="5">
        <v>0</v>
      </c>
      <c r="AS208" s="5">
        <v>20400000000</v>
      </c>
      <c r="AT208" s="5">
        <v>0</v>
      </c>
      <c r="AU208" s="5">
        <v>0</v>
      </c>
      <c r="AV208" s="5">
        <v>0</v>
      </c>
      <c r="AW208" s="5">
        <v>0</v>
      </c>
      <c r="AX208" s="8" t="s">
        <v>1136</v>
      </c>
    </row>
    <row r="209" spans="1:50" x14ac:dyDescent="0.2">
      <c r="A209" s="3">
        <v>204</v>
      </c>
      <c r="B209" s="3" t="s">
        <v>447</v>
      </c>
      <c r="C209" s="4" t="s">
        <v>448</v>
      </c>
      <c r="D209" s="5">
        <v>1405679993419</v>
      </c>
      <c r="E209" s="5">
        <v>205257007901</v>
      </c>
      <c r="F209" s="5">
        <v>48521070039</v>
      </c>
      <c r="G209" s="5">
        <v>11715192902</v>
      </c>
      <c r="H209" s="5">
        <v>13046196773</v>
      </c>
      <c r="I209" s="5">
        <v>131974548187</v>
      </c>
      <c r="J209" s="5">
        <v>826556450138</v>
      </c>
      <c r="K209" s="5">
        <v>11641734200</v>
      </c>
      <c r="L209" s="5">
        <v>698984457000</v>
      </c>
      <c r="M209" s="5">
        <v>115930258938</v>
      </c>
      <c r="N209" s="5">
        <v>373866535380</v>
      </c>
      <c r="O209" s="5">
        <v>81348688519</v>
      </c>
      <c r="P209" s="5">
        <v>0</v>
      </c>
      <c r="Q209" s="5">
        <v>64529321464</v>
      </c>
      <c r="R209" s="5">
        <v>226863525397</v>
      </c>
      <c r="S209" s="5">
        <v>1125000000</v>
      </c>
      <c r="T209" s="5">
        <v>0</v>
      </c>
      <c r="U209" s="5">
        <v>880638754778</v>
      </c>
      <c r="V209" s="5">
        <v>634947476927</v>
      </c>
      <c r="W209" s="5">
        <v>497411900258</v>
      </c>
      <c r="X209" s="5">
        <v>0</v>
      </c>
      <c r="Y209" s="5">
        <v>0</v>
      </c>
      <c r="Z209" s="5">
        <v>11539107229</v>
      </c>
      <c r="AA209" s="5">
        <v>13635756500</v>
      </c>
      <c r="AB209" s="5">
        <v>0</v>
      </c>
      <c r="AC209" s="5">
        <v>112360712940</v>
      </c>
      <c r="AD209" s="5">
        <v>0</v>
      </c>
      <c r="AE209" s="5">
        <v>245691277851</v>
      </c>
      <c r="AF209" s="5">
        <v>0</v>
      </c>
      <c r="AG209" s="5">
        <v>206253387530</v>
      </c>
      <c r="AH209" s="5">
        <v>39437890321</v>
      </c>
      <c r="AI209" s="6">
        <v>525041238641</v>
      </c>
      <c r="AJ209" s="6">
        <v>60003876051.419998</v>
      </c>
      <c r="AK209" s="6">
        <v>60003876051.419998</v>
      </c>
      <c r="AL209" s="5">
        <v>59948924915.419998</v>
      </c>
      <c r="AM209" s="5">
        <v>0</v>
      </c>
      <c r="AN209" s="5">
        <v>0</v>
      </c>
      <c r="AO209" s="5">
        <v>0</v>
      </c>
      <c r="AP209" s="5">
        <v>54951136</v>
      </c>
      <c r="AQ209" s="6">
        <v>0</v>
      </c>
      <c r="AR209" s="5">
        <v>0</v>
      </c>
      <c r="AS209" s="5">
        <v>0</v>
      </c>
      <c r="AT209" s="5">
        <v>0</v>
      </c>
      <c r="AU209" s="5">
        <v>0</v>
      </c>
      <c r="AV209" s="5">
        <v>0</v>
      </c>
      <c r="AW209" s="5">
        <v>0</v>
      </c>
      <c r="AX209" s="8" t="s">
        <v>1135</v>
      </c>
    </row>
    <row r="210" spans="1:50" x14ac:dyDescent="0.2">
      <c r="A210" s="3">
        <v>205</v>
      </c>
      <c r="B210" s="10" t="s">
        <v>449</v>
      </c>
      <c r="C210" s="11" t="s">
        <v>450</v>
      </c>
      <c r="D210" s="5">
        <v>985937762588</v>
      </c>
      <c r="E210" s="5">
        <v>135046556738</v>
      </c>
      <c r="F210" s="5">
        <v>17001306081</v>
      </c>
      <c r="G210" s="5">
        <v>6880509368</v>
      </c>
      <c r="H210" s="5">
        <v>14494736814</v>
      </c>
      <c r="I210" s="5">
        <v>96670004475</v>
      </c>
      <c r="J210" s="5">
        <v>608761592875</v>
      </c>
      <c r="K210" s="5">
        <v>22617276790</v>
      </c>
      <c r="L210" s="5">
        <v>479814138000</v>
      </c>
      <c r="M210" s="5">
        <v>106330178085</v>
      </c>
      <c r="N210" s="5">
        <v>242129612975</v>
      </c>
      <c r="O210" s="5">
        <v>36778200000</v>
      </c>
      <c r="P210" s="5">
        <v>0</v>
      </c>
      <c r="Q210" s="5">
        <v>38375573175</v>
      </c>
      <c r="R210" s="5">
        <v>166050839800</v>
      </c>
      <c r="S210" s="5">
        <v>925000000</v>
      </c>
      <c r="T210" s="5">
        <v>0</v>
      </c>
      <c r="U210" s="5">
        <v>715227438138</v>
      </c>
      <c r="V210" s="5">
        <v>569241313708</v>
      </c>
      <c r="W210" s="5">
        <v>374624812298</v>
      </c>
      <c r="X210" s="5">
        <v>0</v>
      </c>
      <c r="Y210" s="5">
        <v>0</v>
      </c>
      <c r="Z210" s="5">
        <v>6366000000</v>
      </c>
      <c r="AA210" s="5">
        <v>2283300000</v>
      </c>
      <c r="AB210" s="5">
        <v>22204110</v>
      </c>
      <c r="AC210" s="5">
        <v>185944997300</v>
      </c>
      <c r="AD210" s="5">
        <v>0</v>
      </c>
      <c r="AE210" s="5">
        <v>145986124430</v>
      </c>
      <c r="AF210" s="5">
        <v>0</v>
      </c>
      <c r="AG210" s="5">
        <v>128320721466</v>
      </c>
      <c r="AH210" s="5">
        <v>17665402964</v>
      </c>
      <c r="AI210" s="6">
        <v>270710324450</v>
      </c>
      <c r="AJ210" s="6">
        <v>82362727843</v>
      </c>
      <c r="AK210" s="6">
        <v>85356884193</v>
      </c>
      <c r="AL210" s="5">
        <v>85356884193</v>
      </c>
      <c r="AM210" s="5">
        <v>0</v>
      </c>
      <c r="AN210" s="5">
        <v>0</v>
      </c>
      <c r="AO210" s="5">
        <v>0</v>
      </c>
      <c r="AP210" s="5">
        <v>0</v>
      </c>
      <c r="AQ210" s="6">
        <v>2994156350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2994156350</v>
      </c>
      <c r="AX210" s="8" t="s">
        <v>1135</v>
      </c>
    </row>
    <row r="211" spans="1:50" x14ac:dyDescent="0.2">
      <c r="A211" s="3">
        <v>206</v>
      </c>
      <c r="B211" s="3" t="s">
        <v>451</v>
      </c>
      <c r="C211" s="4" t="s">
        <v>452</v>
      </c>
      <c r="D211" s="5">
        <v>1122825091590.1699</v>
      </c>
      <c r="E211" s="5">
        <v>150067754384.16998</v>
      </c>
      <c r="F211" s="5">
        <v>30525864135</v>
      </c>
      <c r="G211" s="5">
        <v>10359835689</v>
      </c>
      <c r="H211" s="5">
        <v>13818488974</v>
      </c>
      <c r="I211" s="5">
        <v>95363565586.169998</v>
      </c>
      <c r="J211" s="5">
        <v>814875528908</v>
      </c>
      <c r="K211" s="5">
        <v>11616323850</v>
      </c>
      <c r="L211" s="5">
        <v>683121285000</v>
      </c>
      <c r="M211" s="5">
        <v>120137920058</v>
      </c>
      <c r="N211" s="5">
        <v>157881808298</v>
      </c>
      <c r="O211" s="5">
        <v>-50782000000</v>
      </c>
      <c r="P211" s="5">
        <v>0</v>
      </c>
      <c r="Q211" s="5">
        <v>48442749898</v>
      </c>
      <c r="R211" s="5">
        <v>160221058400</v>
      </c>
      <c r="S211" s="5">
        <v>0</v>
      </c>
      <c r="T211" s="5">
        <v>0</v>
      </c>
      <c r="U211" s="5">
        <v>774992687323</v>
      </c>
      <c r="V211" s="5">
        <v>634161918090</v>
      </c>
      <c r="W211" s="5">
        <v>494904828829</v>
      </c>
      <c r="X211" s="5">
        <v>0</v>
      </c>
      <c r="Y211" s="5">
        <v>0</v>
      </c>
      <c r="Z211" s="5">
        <v>3687150000</v>
      </c>
      <c r="AA211" s="5">
        <v>788000000</v>
      </c>
      <c r="AB211" s="5">
        <v>243595000</v>
      </c>
      <c r="AC211" s="5">
        <v>134538344261</v>
      </c>
      <c r="AD211" s="5">
        <v>0</v>
      </c>
      <c r="AE211" s="5">
        <v>140830769233</v>
      </c>
      <c r="AF211" s="5">
        <v>0</v>
      </c>
      <c r="AG211" s="5">
        <v>90984883308</v>
      </c>
      <c r="AH211" s="5">
        <v>49845885925</v>
      </c>
      <c r="AI211" s="6">
        <v>347832404267.16992</v>
      </c>
      <c r="AJ211" s="6">
        <v>502115000</v>
      </c>
      <c r="AK211" s="6">
        <v>502115000</v>
      </c>
      <c r="AL211" s="5">
        <v>0</v>
      </c>
      <c r="AM211" s="5">
        <v>0</v>
      </c>
      <c r="AN211" s="5">
        <v>0</v>
      </c>
      <c r="AO211" s="5">
        <v>0</v>
      </c>
      <c r="AP211" s="5">
        <v>502115000</v>
      </c>
      <c r="AQ211" s="6">
        <v>0</v>
      </c>
      <c r="AR211" s="5">
        <v>0</v>
      </c>
      <c r="AS211" s="5">
        <v>0</v>
      </c>
      <c r="AT211" s="5">
        <v>0</v>
      </c>
      <c r="AU211" s="5">
        <v>0</v>
      </c>
      <c r="AV211" s="5">
        <v>0</v>
      </c>
      <c r="AW211" s="5">
        <v>0</v>
      </c>
      <c r="AX211" s="8" t="s">
        <v>1135</v>
      </c>
    </row>
    <row r="212" spans="1:50" x14ac:dyDescent="0.2">
      <c r="A212" s="3">
        <v>207</v>
      </c>
      <c r="B212" s="3" t="s">
        <v>453</v>
      </c>
      <c r="C212" s="4" t="s">
        <v>454</v>
      </c>
      <c r="D212" s="5">
        <v>911191310293</v>
      </c>
      <c r="E212" s="5">
        <v>83826648285</v>
      </c>
      <c r="F212" s="5">
        <v>17367346362</v>
      </c>
      <c r="G212" s="5">
        <v>5263628113</v>
      </c>
      <c r="H212" s="5">
        <v>8971610271</v>
      </c>
      <c r="I212" s="5">
        <v>52224063539</v>
      </c>
      <c r="J212" s="5">
        <v>645943755956</v>
      </c>
      <c r="K212" s="5">
        <v>14518482300</v>
      </c>
      <c r="L212" s="5">
        <v>508328278000</v>
      </c>
      <c r="M212" s="5">
        <v>123096995656</v>
      </c>
      <c r="N212" s="5">
        <v>181420906052</v>
      </c>
      <c r="O212" s="5">
        <v>288500857</v>
      </c>
      <c r="P212" s="5">
        <v>0</v>
      </c>
      <c r="Q212" s="5">
        <v>36156576595</v>
      </c>
      <c r="R212" s="5">
        <v>16912371000</v>
      </c>
      <c r="S212" s="5">
        <v>795000000</v>
      </c>
      <c r="T212" s="5">
        <v>127268457600</v>
      </c>
      <c r="U212" s="5">
        <v>656134622181</v>
      </c>
      <c r="V212" s="5">
        <v>539175810170</v>
      </c>
      <c r="W212" s="5">
        <v>310757152570</v>
      </c>
      <c r="X212" s="5">
        <v>0</v>
      </c>
      <c r="Y212" s="5">
        <v>0</v>
      </c>
      <c r="Z212" s="5">
        <v>9953800000</v>
      </c>
      <c r="AA212" s="5">
        <v>0</v>
      </c>
      <c r="AB212" s="5">
        <v>0</v>
      </c>
      <c r="AC212" s="5">
        <v>218464857600</v>
      </c>
      <c r="AD212" s="5">
        <v>0</v>
      </c>
      <c r="AE212" s="5">
        <v>116958812011</v>
      </c>
      <c r="AF212" s="5">
        <v>0</v>
      </c>
      <c r="AG212" s="5">
        <v>108724258129</v>
      </c>
      <c r="AH212" s="5">
        <v>8234553882</v>
      </c>
      <c r="AI212" s="6">
        <v>255056688112</v>
      </c>
      <c r="AJ212" s="6">
        <v>251421756622</v>
      </c>
      <c r="AK212" s="6">
        <v>255427756622</v>
      </c>
      <c r="AL212" s="5">
        <v>255341911472</v>
      </c>
      <c r="AM212" s="5">
        <v>0</v>
      </c>
      <c r="AN212" s="5">
        <v>0</v>
      </c>
      <c r="AO212" s="5">
        <v>0</v>
      </c>
      <c r="AP212" s="5">
        <v>85845150</v>
      </c>
      <c r="AQ212" s="6">
        <v>4006000000</v>
      </c>
      <c r="AR212" s="5">
        <v>0</v>
      </c>
      <c r="AS212" s="5">
        <v>4006000000</v>
      </c>
      <c r="AT212" s="5">
        <v>0</v>
      </c>
      <c r="AU212" s="5">
        <v>0</v>
      </c>
      <c r="AV212" s="5">
        <v>0</v>
      </c>
      <c r="AW212" s="5">
        <v>0</v>
      </c>
      <c r="AX212" s="8" t="s">
        <v>1135</v>
      </c>
    </row>
    <row r="213" spans="1:50" x14ac:dyDescent="0.2">
      <c r="A213" s="3">
        <v>208</v>
      </c>
      <c r="B213" s="3" t="s">
        <v>455</v>
      </c>
      <c r="C213" s="4" t="s">
        <v>456</v>
      </c>
      <c r="D213" s="5">
        <v>467396900655</v>
      </c>
      <c r="E213" s="5">
        <v>123223369936</v>
      </c>
      <c r="F213" s="5">
        <v>17508743362</v>
      </c>
      <c r="G213" s="5">
        <v>3426877695</v>
      </c>
      <c r="H213" s="5">
        <v>7373100823</v>
      </c>
      <c r="I213" s="5">
        <v>94914648056</v>
      </c>
      <c r="J213" s="5">
        <v>292053029120</v>
      </c>
      <c r="K213" s="5">
        <v>10034594600</v>
      </c>
      <c r="L213" s="5">
        <v>265019924000</v>
      </c>
      <c r="M213" s="5">
        <v>16998510520</v>
      </c>
      <c r="N213" s="5">
        <v>52120501599</v>
      </c>
      <c r="O213" s="5">
        <v>9823389745</v>
      </c>
      <c r="P213" s="5">
        <v>0</v>
      </c>
      <c r="Q213" s="5">
        <v>19193890990</v>
      </c>
      <c r="R213" s="5">
        <v>21198069000</v>
      </c>
      <c r="S213" s="5">
        <v>1460000000</v>
      </c>
      <c r="T213" s="5">
        <v>445151864</v>
      </c>
      <c r="U213" s="5">
        <v>324544654473</v>
      </c>
      <c r="V213" s="5">
        <v>151498868984</v>
      </c>
      <c r="W213" s="5">
        <v>151118968984</v>
      </c>
      <c r="X213" s="5">
        <v>0</v>
      </c>
      <c r="Y213" s="5">
        <v>0</v>
      </c>
      <c r="Z213" s="5">
        <v>180000000</v>
      </c>
      <c r="AA213" s="5">
        <v>199900000</v>
      </c>
      <c r="AB213" s="5">
        <v>0</v>
      </c>
      <c r="AC213" s="5">
        <v>0</v>
      </c>
      <c r="AD213" s="5">
        <v>0</v>
      </c>
      <c r="AE213" s="5">
        <v>173045785489</v>
      </c>
      <c r="AF213" s="5">
        <v>0</v>
      </c>
      <c r="AG213" s="5">
        <v>130139123366</v>
      </c>
      <c r="AH213" s="5">
        <v>42906662123</v>
      </c>
      <c r="AI213" s="6">
        <v>142852246182</v>
      </c>
      <c r="AJ213" s="6">
        <v>134408800314</v>
      </c>
      <c r="AK213" s="6">
        <v>134408800314</v>
      </c>
      <c r="AL213" s="5">
        <v>134408800314</v>
      </c>
      <c r="AM213" s="5">
        <v>0</v>
      </c>
      <c r="AN213" s="5">
        <v>0</v>
      </c>
      <c r="AO213" s="5">
        <v>0</v>
      </c>
      <c r="AP213" s="5">
        <v>0</v>
      </c>
      <c r="AQ213" s="6">
        <v>0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8" t="s">
        <v>1135</v>
      </c>
    </row>
    <row r="214" spans="1:50" x14ac:dyDescent="0.2">
      <c r="A214" s="3">
        <v>209</v>
      </c>
      <c r="B214" s="3" t="s">
        <v>457</v>
      </c>
      <c r="C214" s="4" t="s">
        <v>458</v>
      </c>
      <c r="D214" s="5">
        <v>428521367841</v>
      </c>
      <c r="E214" s="5">
        <v>55443446504</v>
      </c>
      <c r="F214" s="5">
        <v>35845339738</v>
      </c>
      <c r="G214" s="5">
        <v>8304457579</v>
      </c>
      <c r="H214" s="5">
        <v>4835600837</v>
      </c>
      <c r="I214" s="5">
        <v>6458048350</v>
      </c>
      <c r="J214" s="5">
        <v>327204976585</v>
      </c>
      <c r="K214" s="5">
        <v>10520020200</v>
      </c>
      <c r="L214" s="5">
        <v>274148496000</v>
      </c>
      <c r="M214" s="5">
        <v>42536460385</v>
      </c>
      <c r="N214" s="5">
        <v>45872944752</v>
      </c>
      <c r="O214" s="5">
        <v>0</v>
      </c>
      <c r="P214" s="5">
        <v>0</v>
      </c>
      <c r="Q214" s="5">
        <v>28032473752</v>
      </c>
      <c r="R214" s="5">
        <v>16630471000</v>
      </c>
      <c r="S214" s="5">
        <v>1210000000</v>
      </c>
      <c r="T214" s="5">
        <v>0</v>
      </c>
      <c r="U214" s="5">
        <v>275535526983</v>
      </c>
      <c r="V214" s="5">
        <v>163740554630</v>
      </c>
      <c r="W214" s="5">
        <v>148774860430</v>
      </c>
      <c r="X214" s="5">
        <v>0</v>
      </c>
      <c r="Y214" s="5">
        <v>0</v>
      </c>
      <c r="Z214" s="5">
        <v>12915110000</v>
      </c>
      <c r="AA214" s="5">
        <v>1638404200</v>
      </c>
      <c r="AB214" s="5">
        <v>0</v>
      </c>
      <c r="AC214" s="5">
        <v>407680000</v>
      </c>
      <c r="AD214" s="5">
        <v>4500000</v>
      </c>
      <c r="AE214" s="5">
        <v>111794972353</v>
      </c>
      <c r="AF214" s="5">
        <v>0</v>
      </c>
      <c r="AG214" s="5">
        <v>96442137247</v>
      </c>
      <c r="AH214" s="5">
        <v>15352835106</v>
      </c>
      <c r="AI214" s="6">
        <v>152985840858</v>
      </c>
      <c r="AJ214" s="6">
        <v>83678388994</v>
      </c>
      <c r="AK214" s="6">
        <v>87928388994</v>
      </c>
      <c r="AL214" s="5">
        <v>87928207176</v>
      </c>
      <c r="AM214" s="5">
        <v>0</v>
      </c>
      <c r="AN214" s="5">
        <v>0</v>
      </c>
      <c r="AO214" s="5">
        <v>0</v>
      </c>
      <c r="AP214" s="5">
        <v>181818</v>
      </c>
      <c r="AQ214" s="6">
        <v>4250000000</v>
      </c>
      <c r="AR214" s="5">
        <v>0</v>
      </c>
      <c r="AS214" s="5">
        <v>4250000000</v>
      </c>
      <c r="AT214" s="5">
        <v>0</v>
      </c>
      <c r="AU214" s="5">
        <v>0</v>
      </c>
      <c r="AV214" s="5">
        <v>0</v>
      </c>
      <c r="AW214" s="5">
        <v>0</v>
      </c>
      <c r="AX214" s="8" t="s">
        <v>1136</v>
      </c>
    </row>
    <row r="215" spans="1:50" x14ac:dyDescent="0.2">
      <c r="A215" s="3">
        <v>210</v>
      </c>
      <c r="B215" s="3" t="s">
        <v>459</v>
      </c>
      <c r="C215" s="4" t="s">
        <v>460</v>
      </c>
      <c r="D215" s="5">
        <v>471167918236</v>
      </c>
      <c r="E215" s="5">
        <v>122308594394</v>
      </c>
      <c r="F215" s="5">
        <v>25492263966</v>
      </c>
      <c r="G215" s="5">
        <v>3852570088</v>
      </c>
      <c r="H215" s="5">
        <v>15120864885</v>
      </c>
      <c r="I215" s="5">
        <v>77842895455</v>
      </c>
      <c r="J215" s="5">
        <v>305617548371</v>
      </c>
      <c r="K215" s="5">
        <v>10211699000</v>
      </c>
      <c r="L215" s="5">
        <v>271628662000</v>
      </c>
      <c r="M215" s="5">
        <v>23777187371</v>
      </c>
      <c r="N215" s="5">
        <v>43241775471</v>
      </c>
      <c r="O215" s="5">
        <v>0</v>
      </c>
      <c r="P215" s="5">
        <v>0</v>
      </c>
      <c r="Q215" s="5">
        <v>23510211471</v>
      </c>
      <c r="R215" s="5">
        <v>18771564000</v>
      </c>
      <c r="S215" s="5">
        <v>960000000</v>
      </c>
      <c r="T215" s="5">
        <v>0</v>
      </c>
      <c r="U215" s="5">
        <v>230893317243</v>
      </c>
      <c r="V215" s="5">
        <v>153050289528</v>
      </c>
      <c r="W215" s="5">
        <v>148992494528</v>
      </c>
      <c r="X215" s="5">
        <v>0</v>
      </c>
      <c r="Y215" s="5">
        <v>0</v>
      </c>
      <c r="Z215" s="5">
        <v>3845000000</v>
      </c>
      <c r="AA215" s="5">
        <v>212795000</v>
      </c>
      <c r="AB215" s="5">
        <v>0</v>
      </c>
      <c r="AC215" s="5">
        <v>0</v>
      </c>
      <c r="AD215" s="5">
        <v>0</v>
      </c>
      <c r="AE215" s="5">
        <v>77843027715</v>
      </c>
      <c r="AF215" s="5">
        <v>0</v>
      </c>
      <c r="AG215" s="5">
        <v>63727230390</v>
      </c>
      <c r="AH215" s="5">
        <v>14115797325</v>
      </c>
      <c r="AI215" s="6">
        <v>240274600993</v>
      </c>
      <c r="AJ215" s="6">
        <v>-11287120979</v>
      </c>
      <c r="AK215" s="6">
        <v>712879021</v>
      </c>
      <c r="AL215" s="5">
        <v>679516521</v>
      </c>
      <c r="AM215" s="5">
        <v>0</v>
      </c>
      <c r="AN215" s="5">
        <v>0</v>
      </c>
      <c r="AO215" s="5">
        <v>0</v>
      </c>
      <c r="AP215" s="5">
        <v>33362500</v>
      </c>
      <c r="AQ215" s="6">
        <v>12000000000</v>
      </c>
      <c r="AR215" s="5">
        <v>0</v>
      </c>
      <c r="AS215" s="5">
        <v>12000000000</v>
      </c>
      <c r="AT215" s="5">
        <v>0</v>
      </c>
      <c r="AU215" s="5">
        <v>0</v>
      </c>
      <c r="AV215" s="5">
        <v>0</v>
      </c>
      <c r="AW215" s="5">
        <v>0</v>
      </c>
      <c r="AX215" s="8" t="s">
        <v>1136</v>
      </c>
    </row>
    <row r="216" spans="1:50" x14ac:dyDescent="0.2">
      <c r="A216" s="3">
        <v>211</v>
      </c>
      <c r="B216" s="3" t="s">
        <v>461</v>
      </c>
      <c r="C216" s="4" t="s">
        <v>462</v>
      </c>
      <c r="D216" s="5">
        <v>1336249332128</v>
      </c>
      <c r="E216" s="5">
        <v>543651687130</v>
      </c>
      <c r="F216" s="5">
        <v>360230525208</v>
      </c>
      <c r="G216" s="5">
        <v>38901258722</v>
      </c>
      <c r="H216" s="5">
        <v>30709198844</v>
      </c>
      <c r="I216" s="5">
        <v>113810704356</v>
      </c>
      <c r="J216" s="5">
        <v>669504318898</v>
      </c>
      <c r="K216" s="5">
        <v>35446485700</v>
      </c>
      <c r="L216" s="5">
        <v>542049208000</v>
      </c>
      <c r="M216" s="5">
        <v>92008625198</v>
      </c>
      <c r="N216" s="5">
        <v>123093326100</v>
      </c>
      <c r="O216" s="5">
        <v>0</v>
      </c>
      <c r="P216" s="5">
        <v>0</v>
      </c>
      <c r="Q216" s="5">
        <v>80151413100</v>
      </c>
      <c r="R216" s="5">
        <v>41721913000</v>
      </c>
      <c r="S216" s="5">
        <v>1220000000</v>
      </c>
      <c r="T216" s="5">
        <v>0</v>
      </c>
      <c r="U216" s="5">
        <v>1754906815997</v>
      </c>
      <c r="V216" s="5">
        <v>765116078591</v>
      </c>
      <c r="W216" s="5">
        <v>740654840162</v>
      </c>
      <c r="X216" s="5">
        <v>0</v>
      </c>
      <c r="Y216" s="5">
        <v>0</v>
      </c>
      <c r="Z216" s="5">
        <v>23403041000</v>
      </c>
      <c r="AA216" s="5">
        <v>250500000</v>
      </c>
      <c r="AB216" s="5">
        <v>0</v>
      </c>
      <c r="AC216" s="5">
        <v>0</v>
      </c>
      <c r="AD216" s="5">
        <v>807697429</v>
      </c>
      <c r="AE216" s="5">
        <v>989790737406</v>
      </c>
      <c r="AF216" s="5">
        <v>0</v>
      </c>
      <c r="AG216" s="5">
        <v>733828242889</v>
      </c>
      <c r="AH216" s="5">
        <v>255962494517</v>
      </c>
      <c r="AI216" s="6">
        <v>-418657483869</v>
      </c>
      <c r="AJ216" s="6">
        <v>-14000000000</v>
      </c>
      <c r="AK216" s="6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6">
        <v>14000000000</v>
      </c>
      <c r="AR216" s="5">
        <v>0</v>
      </c>
      <c r="AS216" s="5">
        <v>10000000000</v>
      </c>
      <c r="AT216" s="5">
        <v>0</v>
      </c>
      <c r="AU216" s="5">
        <v>4000000000</v>
      </c>
      <c r="AV216" s="5">
        <v>0</v>
      </c>
      <c r="AW216" s="5">
        <v>0</v>
      </c>
      <c r="AX216" s="8" t="s">
        <v>1136</v>
      </c>
    </row>
    <row r="217" spans="1:50" x14ac:dyDescent="0.2">
      <c r="A217" s="3">
        <v>212</v>
      </c>
      <c r="B217" s="3" t="s">
        <v>463</v>
      </c>
      <c r="C217" s="4" t="s">
        <v>464</v>
      </c>
      <c r="D217" s="5">
        <v>919868433968</v>
      </c>
      <c r="E217" s="5">
        <v>231755130929</v>
      </c>
      <c r="F217" s="5">
        <v>142880144496</v>
      </c>
      <c r="G217" s="5">
        <v>21846534826</v>
      </c>
      <c r="H217" s="5">
        <v>12716391915</v>
      </c>
      <c r="I217" s="5">
        <v>54312059692</v>
      </c>
      <c r="J217" s="5">
        <v>579986530761</v>
      </c>
      <c r="K217" s="5">
        <v>19313482300</v>
      </c>
      <c r="L217" s="5">
        <v>503726124000</v>
      </c>
      <c r="M217" s="5">
        <v>56946924461</v>
      </c>
      <c r="N217" s="5">
        <v>108126772278</v>
      </c>
      <c r="O217" s="5">
        <v>16823032850</v>
      </c>
      <c r="P217" s="5">
        <v>0</v>
      </c>
      <c r="Q217" s="5">
        <v>66412090428</v>
      </c>
      <c r="R217" s="5">
        <v>23381649000</v>
      </c>
      <c r="S217" s="5">
        <v>1510000000</v>
      </c>
      <c r="T217" s="5">
        <v>0</v>
      </c>
      <c r="U217" s="5">
        <v>683707817413</v>
      </c>
      <c r="V217" s="5">
        <v>351257819260</v>
      </c>
      <c r="W217" s="5">
        <v>327283313031</v>
      </c>
      <c r="X217" s="5">
        <v>77097361</v>
      </c>
      <c r="Y217" s="5">
        <v>0</v>
      </c>
      <c r="Z217" s="5">
        <v>22618603500</v>
      </c>
      <c r="AA217" s="5">
        <v>1162600823</v>
      </c>
      <c r="AB217" s="5">
        <v>0</v>
      </c>
      <c r="AC217" s="5">
        <v>0</v>
      </c>
      <c r="AD217" s="5">
        <v>116204545</v>
      </c>
      <c r="AE217" s="5">
        <v>332449998153</v>
      </c>
      <c r="AF217" s="5">
        <v>0</v>
      </c>
      <c r="AG217" s="5">
        <v>224310773097</v>
      </c>
      <c r="AH217" s="5">
        <v>108139225056</v>
      </c>
      <c r="AI217" s="6">
        <v>236160616555</v>
      </c>
      <c r="AJ217" s="6">
        <v>184941717870.26001</v>
      </c>
      <c r="AK217" s="6">
        <v>188626189804.26001</v>
      </c>
      <c r="AL217" s="5">
        <v>188622166304.26001</v>
      </c>
      <c r="AM217" s="5">
        <v>0</v>
      </c>
      <c r="AN217" s="5">
        <v>0</v>
      </c>
      <c r="AO217" s="5">
        <v>0</v>
      </c>
      <c r="AP217" s="5">
        <v>4023500</v>
      </c>
      <c r="AQ217" s="6">
        <v>3684471934</v>
      </c>
      <c r="AR217" s="5">
        <v>0</v>
      </c>
      <c r="AS217" s="5">
        <v>3240000000</v>
      </c>
      <c r="AT217" s="5">
        <v>444471934</v>
      </c>
      <c r="AU217" s="5">
        <v>0</v>
      </c>
      <c r="AV217" s="5">
        <v>0</v>
      </c>
      <c r="AW217" s="5">
        <v>0</v>
      </c>
      <c r="AX217" s="8" t="s">
        <v>1135</v>
      </c>
    </row>
    <row r="218" spans="1:50" x14ac:dyDescent="0.2">
      <c r="A218" s="3">
        <v>213</v>
      </c>
      <c r="B218" s="3" t="s">
        <v>465</v>
      </c>
      <c r="C218" s="4" t="s">
        <v>466</v>
      </c>
      <c r="D218" s="5">
        <v>534535334217.16003</v>
      </c>
      <c r="E218" s="5">
        <v>150204003081.16</v>
      </c>
      <c r="F218" s="5">
        <v>47440448096</v>
      </c>
      <c r="G218" s="5">
        <v>9052484532</v>
      </c>
      <c r="H218" s="5">
        <v>8575641316</v>
      </c>
      <c r="I218" s="5">
        <v>85135429137.160004</v>
      </c>
      <c r="J218" s="5">
        <v>344703746458</v>
      </c>
      <c r="K218" s="5">
        <v>10535350900</v>
      </c>
      <c r="L218" s="5">
        <v>292604472000</v>
      </c>
      <c r="M218" s="5">
        <v>41563923558</v>
      </c>
      <c r="N218" s="5">
        <v>39627584678</v>
      </c>
      <c r="O218" s="5">
        <v>16003650410</v>
      </c>
      <c r="P218" s="5">
        <v>0</v>
      </c>
      <c r="Q218" s="5">
        <v>22948934268</v>
      </c>
      <c r="R218" s="5">
        <v>0</v>
      </c>
      <c r="S218" s="5">
        <v>0</v>
      </c>
      <c r="T218" s="5">
        <v>675000000</v>
      </c>
      <c r="U218" s="5">
        <v>353986206467.54999</v>
      </c>
      <c r="V218" s="5">
        <v>220627401069</v>
      </c>
      <c r="W218" s="5">
        <v>215718868336</v>
      </c>
      <c r="X218" s="5">
        <v>0</v>
      </c>
      <c r="Y218" s="5">
        <v>0</v>
      </c>
      <c r="Z218" s="5">
        <v>4253697000</v>
      </c>
      <c r="AA218" s="5">
        <v>144000000</v>
      </c>
      <c r="AB218" s="5">
        <v>0</v>
      </c>
      <c r="AC218" s="5">
        <v>180065733</v>
      </c>
      <c r="AD218" s="5">
        <v>330770000</v>
      </c>
      <c r="AE218" s="5">
        <v>133358805398.55</v>
      </c>
      <c r="AF218" s="5">
        <v>0</v>
      </c>
      <c r="AG218" s="5">
        <v>126782952592.55</v>
      </c>
      <c r="AH218" s="5">
        <v>6575852806</v>
      </c>
      <c r="AI218" s="6">
        <v>180549127749.61005</v>
      </c>
      <c r="AJ218" s="6">
        <v>161166574307.41</v>
      </c>
      <c r="AK218" s="6">
        <v>165566574307.41</v>
      </c>
      <c r="AL218" s="5">
        <v>165566574307.41</v>
      </c>
      <c r="AM218" s="5">
        <v>0</v>
      </c>
      <c r="AN218" s="5">
        <v>0</v>
      </c>
      <c r="AO218" s="5">
        <v>0</v>
      </c>
      <c r="AP218" s="5">
        <v>0</v>
      </c>
      <c r="AQ218" s="6">
        <v>4400000000</v>
      </c>
      <c r="AR218" s="5">
        <v>0</v>
      </c>
      <c r="AS218" s="5">
        <v>4400000000</v>
      </c>
      <c r="AT218" s="5">
        <v>0</v>
      </c>
      <c r="AU218" s="5">
        <v>0</v>
      </c>
      <c r="AV218" s="5">
        <v>0</v>
      </c>
      <c r="AW218" s="5">
        <v>0</v>
      </c>
      <c r="AX218" s="8" t="s">
        <v>1135</v>
      </c>
    </row>
    <row r="219" spans="1:50" x14ac:dyDescent="0.2">
      <c r="A219" s="3">
        <v>214</v>
      </c>
      <c r="B219" s="3" t="s">
        <v>467</v>
      </c>
      <c r="C219" s="4" t="s">
        <v>468</v>
      </c>
      <c r="D219" s="5">
        <v>3265973699166.9399</v>
      </c>
      <c r="E219" s="5">
        <v>1018741205293.9401</v>
      </c>
      <c r="F219" s="5">
        <v>833205889955</v>
      </c>
      <c r="G219" s="5">
        <v>15664030680.309999</v>
      </c>
      <c r="H219" s="5">
        <v>79065128516.589996</v>
      </c>
      <c r="I219" s="5">
        <v>90806156142.039993</v>
      </c>
      <c r="J219" s="5">
        <v>1290844750540</v>
      </c>
      <c r="K219" s="5">
        <v>36333561100</v>
      </c>
      <c r="L219" s="5">
        <v>788142817000</v>
      </c>
      <c r="M219" s="5">
        <v>466368372440</v>
      </c>
      <c r="N219" s="5">
        <v>956387743333</v>
      </c>
      <c r="O219" s="5">
        <v>4106184500</v>
      </c>
      <c r="P219" s="5">
        <v>0</v>
      </c>
      <c r="Q219" s="5">
        <v>0</v>
      </c>
      <c r="R219" s="5">
        <v>952188587443</v>
      </c>
      <c r="S219" s="5">
        <v>92971390</v>
      </c>
      <c r="T219" s="5">
        <v>0</v>
      </c>
      <c r="U219" s="5">
        <v>2125116878282.6699</v>
      </c>
      <c r="V219" s="5">
        <v>1315853051449.6699</v>
      </c>
      <c r="W219" s="5">
        <v>641823327498</v>
      </c>
      <c r="X219" s="5">
        <v>0</v>
      </c>
      <c r="Y219" s="5">
        <v>33928851696</v>
      </c>
      <c r="Z219" s="5">
        <v>358785436746</v>
      </c>
      <c r="AA219" s="5">
        <v>450000000</v>
      </c>
      <c r="AB219" s="5">
        <v>191588544769.67001</v>
      </c>
      <c r="AC219" s="5">
        <v>89276890740</v>
      </c>
      <c r="AD219" s="5">
        <v>0</v>
      </c>
      <c r="AE219" s="5">
        <v>809263826833</v>
      </c>
      <c r="AF219" s="5">
        <v>0</v>
      </c>
      <c r="AG219" s="5">
        <v>418109239022</v>
      </c>
      <c r="AH219" s="5">
        <v>391154587811</v>
      </c>
      <c r="AI219" s="6">
        <v>1140856820884.27</v>
      </c>
      <c r="AJ219" s="6">
        <v>292364308901.94</v>
      </c>
      <c r="AK219" s="6">
        <v>472804308901.94</v>
      </c>
      <c r="AL219" s="5">
        <v>471794246868.94</v>
      </c>
      <c r="AM219" s="5">
        <v>0</v>
      </c>
      <c r="AN219" s="5">
        <v>0</v>
      </c>
      <c r="AO219" s="5">
        <v>1010062033</v>
      </c>
      <c r="AP219" s="5">
        <v>0</v>
      </c>
      <c r="AQ219" s="6">
        <v>180440000000</v>
      </c>
      <c r="AR219" s="5">
        <v>0</v>
      </c>
      <c r="AS219" s="5">
        <v>170440000000</v>
      </c>
      <c r="AT219" s="5">
        <v>0</v>
      </c>
      <c r="AU219" s="5">
        <v>10000000000</v>
      </c>
      <c r="AV219" s="5">
        <v>0</v>
      </c>
      <c r="AW219" s="5">
        <v>0</v>
      </c>
      <c r="AX219" s="8" t="s">
        <v>1135</v>
      </c>
    </row>
    <row r="220" spans="1:50" x14ac:dyDescent="0.2">
      <c r="A220" s="3">
        <v>215</v>
      </c>
      <c r="B220" s="3" t="s">
        <v>469</v>
      </c>
      <c r="C220" s="4" t="s">
        <v>470</v>
      </c>
      <c r="D220" s="5">
        <v>985497079094.81006</v>
      </c>
      <c r="E220" s="5">
        <v>158927170996.75998</v>
      </c>
      <c r="F220" s="5">
        <v>98800886636.580002</v>
      </c>
      <c r="G220" s="5">
        <v>21338501209</v>
      </c>
      <c r="H220" s="5">
        <v>21683696471.189999</v>
      </c>
      <c r="I220" s="5">
        <v>17104086679.99</v>
      </c>
      <c r="J220" s="5">
        <v>687808839232</v>
      </c>
      <c r="K220" s="5">
        <v>11376678200</v>
      </c>
      <c r="L220" s="5">
        <v>588891471000</v>
      </c>
      <c r="M220" s="5">
        <v>87540690032</v>
      </c>
      <c r="N220" s="5">
        <v>138761068866.04999</v>
      </c>
      <c r="O220" s="5">
        <v>0</v>
      </c>
      <c r="P220" s="5">
        <v>0</v>
      </c>
      <c r="Q220" s="5">
        <v>42646285866.050003</v>
      </c>
      <c r="R220" s="5">
        <v>92760783000</v>
      </c>
      <c r="S220" s="5">
        <v>3354000000</v>
      </c>
      <c r="T220" s="5">
        <v>0</v>
      </c>
      <c r="U220" s="5">
        <v>750226221015.55005</v>
      </c>
      <c r="V220" s="5">
        <v>571043505490</v>
      </c>
      <c r="W220" s="5">
        <v>404477478065</v>
      </c>
      <c r="X220" s="5">
        <v>0</v>
      </c>
      <c r="Y220" s="5">
        <v>0</v>
      </c>
      <c r="Z220" s="5">
        <v>32327286750</v>
      </c>
      <c r="AA220" s="5">
        <v>125520000</v>
      </c>
      <c r="AB220" s="5">
        <v>0</v>
      </c>
      <c r="AC220" s="5">
        <v>132960589600</v>
      </c>
      <c r="AD220" s="5">
        <v>1152631075</v>
      </c>
      <c r="AE220" s="5">
        <v>179182715525.54999</v>
      </c>
      <c r="AF220" s="5">
        <v>0</v>
      </c>
      <c r="AG220" s="5">
        <v>147665663899.54999</v>
      </c>
      <c r="AH220" s="5">
        <v>31517051626</v>
      </c>
      <c r="AI220" s="6">
        <v>235270858079.26001</v>
      </c>
      <c r="AJ220" s="6">
        <v>-32059997459</v>
      </c>
      <c r="AK220" s="6">
        <v>3438502541</v>
      </c>
      <c r="AL220" s="5">
        <v>0</v>
      </c>
      <c r="AM220" s="5">
        <v>0</v>
      </c>
      <c r="AN220" s="5">
        <v>0</v>
      </c>
      <c r="AO220" s="5">
        <v>0</v>
      </c>
      <c r="AP220" s="5">
        <v>3438502541</v>
      </c>
      <c r="AQ220" s="6">
        <v>35498500000</v>
      </c>
      <c r="AR220" s="5">
        <v>0</v>
      </c>
      <c r="AS220" s="5">
        <v>32500000000</v>
      </c>
      <c r="AT220" s="5">
        <v>0</v>
      </c>
      <c r="AU220" s="5">
        <v>2998500000</v>
      </c>
      <c r="AV220" s="5">
        <v>0</v>
      </c>
      <c r="AW220" s="5">
        <v>0</v>
      </c>
      <c r="AX220" s="8" t="s">
        <v>1135</v>
      </c>
    </row>
    <row r="221" spans="1:50" x14ac:dyDescent="0.2">
      <c r="A221" s="3">
        <v>216</v>
      </c>
      <c r="B221" s="3" t="s">
        <v>471</v>
      </c>
      <c r="C221" s="4" t="s">
        <v>472</v>
      </c>
      <c r="D221" s="5">
        <v>927057652043.18994</v>
      </c>
      <c r="E221" s="5">
        <v>114739525650.49001</v>
      </c>
      <c r="F221" s="5">
        <v>24383773797</v>
      </c>
      <c r="G221" s="5">
        <v>15226785826.25</v>
      </c>
      <c r="H221" s="5">
        <v>10485487739.049999</v>
      </c>
      <c r="I221" s="5">
        <v>64643478288.190002</v>
      </c>
      <c r="J221" s="5">
        <v>668537484206</v>
      </c>
      <c r="K221" s="5">
        <v>8921431400</v>
      </c>
      <c r="L221" s="5">
        <v>562963583000</v>
      </c>
      <c r="M221" s="5">
        <v>96652469806</v>
      </c>
      <c r="N221" s="5">
        <v>143780642186.70001</v>
      </c>
      <c r="O221" s="5">
        <v>0</v>
      </c>
      <c r="P221" s="5">
        <v>0</v>
      </c>
      <c r="Q221" s="5">
        <v>27510646896.700001</v>
      </c>
      <c r="R221" s="5">
        <v>111160805200</v>
      </c>
      <c r="S221" s="5">
        <v>5109190090</v>
      </c>
      <c r="T221" s="5">
        <v>0</v>
      </c>
      <c r="U221" s="5">
        <v>701409305224.06006</v>
      </c>
      <c r="V221" s="5">
        <v>507734835339</v>
      </c>
      <c r="W221" s="5">
        <v>365363356189</v>
      </c>
      <c r="X221" s="5">
        <v>0</v>
      </c>
      <c r="Y221" s="5">
        <v>0</v>
      </c>
      <c r="Z221" s="5">
        <v>13242000000</v>
      </c>
      <c r="AA221" s="5">
        <v>0</v>
      </c>
      <c r="AB221" s="5">
        <v>551033590</v>
      </c>
      <c r="AC221" s="5">
        <v>128351212560</v>
      </c>
      <c r="AD221" s="5">
        <v>227233000</v>
      </c>
      <c r="AE221" s="5">
        <v>193674469885.06</v>
      </c>
      <c r="AF221" s="5">
        <v>12585748823</v>
      </c>
      <c r="AG221" s="5">
        <v>154267699529.98999</v>
      </c>
      <c r="AH221" s="5">
        <v>26821021532.07</v>
      </c>
      <c r="AI221" s="6">
        <v>225648346819.12988</v>
      </c>
      <c r="AJ221" s="6">
        <v>-17534947450</v>
      </c>
      <c r="AK221" s="6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6">
        <v>17534947450</v>
      </c>
      <c r="AR221" s="5">
        <v>0</v>
      </c>
      <c r="AS221" s="5">
        <v>17500000000</v>
      </c>
      <c r="AT221" s="5">
        <v>34947450</v>
      </c>
      <c r="AU221" s="5">
        <v>0</v>
      </c>
      <c r="AV221" s="5">
        <v>0</v>
      </c>
      <c r="AW221" s="5">
        <v>0</v>
      </c>
      <c r="AX221" s="8" t="s">
        <v>1135</v>
      </c>
    </row>
    <row r="222" spans="1:50" x14ac:dyDescent="0.2">
      <c r="A222" s="3">
        <v>217</v>
      </c>
      <c r="B222" s="3" t="s">
        <v>473</v>
      </c>
      <c r="C222" s="4" t="s">
        <v>474</v>
      </c>
      <c r="D222" s="5">
        <v>819600855664.51001</v>
      </c>
      <c r="E222" s="5">
        <v>117260370970</v>
      </c>
      <c r="F222" s="5">
        <v>28431295109.150002</v>
      </c>
      <c r="G222" s="5">
        <v>4102334536.6900001</v>
      </c>
      <c r="H222" s="5">
        <v>11839609253.219999</v>
      </c>
      <c r="I222" s="5">
        <v>72887132070.940002</v>
      </c>
      <c r="J222" s="5">
        <v>491435937574</v>
      </c>
      <c r="K222" s="5">
        <v>7820278200</v>
      </c>
      <c r="L222" s="5">
        <v>424065425000</v>
      </c>
      <c r="M222" s="5">
        <v>59550234374</v>
      </c>
      <c r="N222" s="5">
        <v>210904547120.51001</v>
      </c>
      <c r="O222" s="5">
        <v>21080280000</v>
      </c>
      <c r="P222" s="5">
        <v>0</v>
      </c>
      <c r="Q222" s="5">
        <v>23984342270.509998</v>
      </c>
      <c r="R222" s="5">
        <v>34302480000</v>
      </c>
      <c r="S222" s="5">
        <v>77334700650</v>
      </c>
      <c r="T222" s="5">
        <v>54202744200</v>
      </c>
      <c r="U222" s="5">
        <v>637102482096</v>
      </c>
      <c r="V222" s="5">
        <v>401113214446</v>
      </c>
      <c r="W222" s="5">
        <v>287199439012</v>
      </c>
      <c r="X222" s="5">
        <v>138166212</v>
      </c>
      <c r="Y222" s="5">
        <v>0</v>
      </c>
      <c r="Z222" s="5">
        <v>13254600000</v>
      </c>
      <c r="AA222" s="5">
        <v>7363200000</v>
      </c>
      <c r="AB222" s="5">
        <v>1913250007</v>
      </c>
      <c r="AC222" s="5">
        <v>90968883369</v>
      </c>
      <c r="AD222" s="5">
        <v>275675846</v>
      </c>
      <c r="AE222" s="5">
        <v>235989267650</v>
      </c>
      <c r="AF222" s="5">
        <v>0</v>
      </c>
      <c r="AG222" s="5">
        <v>129443883795</v>
      </c>
      <c r="AH222" s="5">
        <v>106545383855</v>
      </c>
      <c r="AI222" s="6">
        <v>182498373568.51001</v>
      </c>
      <c r="AJ222" s="6">
        <v>-13575000000</v>
      </c>
      <c r="AK222" s="6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6">
        <v>13575000000</v>
      </c>
      <c r="AR222" s="5">
        <v>0</v>
      </c>
      <c r="AS222" s="5">
        <v>13000000000</v>
      </c>
      <c r="AT222" s="5">
        <v>575000000</v>
      </c>
      <c r="AU222" s="5">
        <v>0</v>
      </c>
      <c r="AV222" s="5">
        <v>0</v>
      </c>
      <c r="AW222" s="5">
        <v>0</v>
      </c>
      <c r="AX222" s="8" t="s">
        <v>1135</v>
      </c>
    </row>
    <row r="223" spans="1:50" x14ac:dyDescent="0.2">
      <c r="A223" s="3">
        <v>218</v>
      </c>
      <c r="B223" s="3" t="s">
        <v>475</v>
      </c>
      <c r="C223" s="4" t="s">
        <v>476</v>
      </c>
      <c r="D223" s="5">
        <v>1415146864834.3198</v>
      </c>
      <c r="E223" s="5">
        <v>455848850825.70001</v>
      </c>
      <c r="F223" s="5">
        <v>283356061596</v>
      </c>
      <c r="G223" s="5">
        <v>25678588401</v>
      </c>
      <c r="H223" s="5">
        <v>35267404460.879997</v>
      </c>
      <c r="I223" s="5">
        <v>111546796367.82001</v>
      </c>
      <c r="J223" s="5">
        <v>795867675885</v>
      </c>
      <c r="K223" s="5">
        <v>20094557600</v>
      </c>
      <c r="L223" s="5">
        <v>684054248000</v>
      </c>
      <c r="M223" s="5">
        <v>91718870285</v>
      </c>
      <c r="N223" s="5">
        <v>163430338123.62</v>
      </c>
      <c r="O223" s="5">
        <v>0</v>
      </c>
      <c r="P223" s="5">
        <v>0</v>
      </c>
      <c r="Q223" s="5">
        <v>62956166418.620003</v>
      </c>
      <c r="R223" s="5">
        <v>98155171705</v>
      </c>
      <c r="S223" s="5">
        <v>2319000000</v>
      </c>
      <c r="T223" s="5">
        <v>0</v>
      </c>
      <c r="U223" s="5">
        <v>1003732908794.03</v>
      </c>
      <c r="V223" s="5">
        <v>699642809849.89001</v>
      </c>
      <c r="W223" s="5">
        <v>499511999280.04999</v>
      </c>
      <c r="X223" s="5">
        <v>492725250</v>
      </c>
      <c r="Y223" s="5">
        <v>0</v>
      </c>
      <c r="Z223" s="5">
        <v>40900811245.839996</v>
      </c>
      <c r="AA223" s="5">
        <v>2116205400</v>
      </c>
      <c r="AB223" s="5">
        <v>18327114492</v>
      </c>
      <c r="AC223" s="5">
        <v>138203014182</v>
      </c>
      <c r="AD223" s="5">
        <v>90940000</v>
      </c>
      <c r="AE223" s="5">
        <v>304090098944.14001</v>
      </c>
      <c r="AF223" s="5">
        <v>0</v>
      </c>
      <c r="AG223" s="5">
        <v>250840765310.04001</v>
      </c>
      <c r="AH223" s="5">
        <v>53249333634.099998</v>
      </c>
      <c r="AI223" s="6">
        <v>411413956040.28979</v>
      </c>
      <c r="AJ223" s="6">
        <v>367957566398.15002</v>
      </c>
      <c r="AK223" s="6">
        <v>403042566398.15002</v>
      </c>
      <c r="AL223" s="5">
        <v>403042566398.15002</v>
      </c>
      <c r="AM223" s="5">
        <v>0</v>
      </c>
      <c r="AN223" s="5">
        <v>0</v>
      </c>
      <c r="AO223" s="5">
        <v>0</v>
      </c>
      <c r="AP223" s="5">
        <v>0</v>
      </c>
      <c r="AQ223" s="6">
        <v>35085000000</v>
      </c>
      <c r="AR223" s="5">
        <v>0</v>
      </c>
      <c r="AS223" s="5">
        <v>31575000000</v>
      </c>
      <c r="AT223" s="5">
        <v>3510000000</v>
      </c>
      <c r="AU223" s="5">
        <v>0</v>
      </c>
      <c r="AV223" s="5">
        <v>0</v>
      </c>
      <c r="AW223" s="5">
        <v>0</v>
      </c>
      <c r="AX223" s="8" t="s">
        <v>1135</v>
      </c>
    </row>
    <row r="224" spans="1:50" x14ac:dyDescent="0.2">
      <c r="A224" s="3">
        <v>219</v>
      </c>
      <c r="B224" s="3" t="s">
        <v>477</v>
      </c>
      <c r="C224" s="4" t="s">
        <v>478</v>
      </c>
      <c r="D224" s="5">
        <v>770624169433.71997</v>
      </c>
      <c r="E224" s="5">
        <v>316465021192.72003</v>
      </c>
      <c r="F224" s="5">
        <v>184802974110</v>
      </c>
      <c r="G224" s="5">
        <v>15728963270</v>
      </c>
      <c r="H224" s="5">
        <v>28115556167.080002</v>
      </c>
      <c r="I224" s="5">
        <v>87817527645.639999</v>
      </c>
      <c r="J224" s="5">
        <v>454159148241</v>
      </c>
      <c r="K224" s="5">
        <v>18051704500</v>
      </c>
      <c r="L224" s="5">
        <v>402026710000</v>
      </c>
      <c r="M224" s="5">
        <v>34080733741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600846916909.31006</v>
      </c>
      <c r="V224" s="5">
        <v>362286272403</v>
      </c>
      <c r="W224" s="5">
        <v>322605971843</v>
      </c>
      <c r="X224" s="5">
        <v>0</v>
      </c>
      <c r="Y224" s="5">
        <v>0</v>
      </c>
      <c r="Z224" s="5">
        <v>34539938808</v>
      </c>
      <c r="AA224" s="5">
        <v>4139900000</v>
      </c>
      <c r="AB224" s="5">
        <v>0</v>
      </c>
      <c r="AC224" s="5">
        <v>700000000</v>
      </c>
      <c r="AD224" s="5">
        <v>300461752</v>
      </c>
      <c r="AE224" s="5">
        <v>238560644506.31</v>
      </c>
      <c r="AF224" s="5">
        <v>0</v>
      </c>
      <c r="AG224" s="5">
        <v>212596848126.22</v>
      </c>
      <c r="AH224" s="5">
        <v>25963796380.09</v>
      </c>
      <c r="AI224" s="6">
        <v>169777252524.40991</v>
      </c>
      <c r="AJ224" s="6">
        <v>0</v>
      </c>
      <c r="AK224" s="6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6">
        <v>0</v>
      </c>
      <c r="AR224" s="5">
        <v>0</v>
      </c>
      <c r="AS224" s="5">
        <v>0</v>
      </c>
      <c r="AT224" s="5">
        <v>0</v>
      </c>
      <c r="AU224" s="5">
        <v>0</v>
      </c>
      <c r="AV224" s="5">
        <v>0</v>
      </c>
      <c r="AW224" s="5">
        <v>0</v>
      </c>
      <c r="AX224" s="8" t="s">
        <v>1135</v>
      </c>
    </row>
    <row r="225" spans="1:50" x14ac:dyDescent="0.2">
      <c r="A225" s="3">
        <v>220</v>
      </c>
      <c r="B225" s="3" t="s">
        <v>479</v>
      </c>
      <c r="C225" s="4" t="s">
        <v>480</v>
      </c>
      <c r="D225" s="5">
        <v>16209708681685.379</v>
      </c>
      <c r="E225" s="5">
        <v>8652573847365.8799</v>
      </c>
      <c r="F225" s="5">
        <v>6713306726121</v>
      </c>
      <c r="G225" s="5">
        <v>38523309761.800003</v>
      </c>
      <c r="H225" s="5">
        <v>364434874919.28003</v>
      </c>
      <c r="I225" s="5">
        <v>1536308936563.8</v>
      </c>
      <c r="J225" s="5">
        <v>7515431095319.5</v>
      </c>
      <c r="K225" s="5">
        <v>1111926406029</v>
      </c>
      <c r="L225" s="5">
        <v>2332418410000</v>
      </c>
      <c r="M225" s="5">
        <v>4071086279290.5</v>
      </c>
      <c r="N225" s="5">
        <v>41703739000</v>
      </c>
      <c r="O225" s="5">
        <v>4806000000</v>
      </c>
      <c r="P225" s="5">
        <v>0</v>
      </c>
      <c r="Q225" s="5">
        <v>0</v>
      </c>
      <c r="R225" s="5">
        <v>36897739000</v>
      </c>
      <c r="S225" s="5">
        <v>0</v>
      </c>
      <c r="T225" s="5">
        <v>0</v>
      </c>
      <c r="U225" s="5">
        <v>11247314042913.791</v>
      </c>
      <c r="V225" s="5">
        <v>8579541601821.4805</v>
      </c>
      <c r="W225" s="5">
        <v>3389352631792.3999</v>
      </c>
      <c r="X225" s="5">
        <v>4602312520.0799999</v>
      </c>
      <c r="Y225" s="5">
        <v>0</v>
      </c>
      <c r="Z225" s="5">
        <v>3032220842560</v>
      </c>
      <c r="AA225" s="5">
        <v>41214004600</v>
      </c>
      <c r="AB225" s="5">
        <v>1560490363989</v>
      </c>
      <c r="AC225" s="5">
        <v>534871978200</v>
      </c>
      <c r="AD225" s="5">
        <v>16789468160</v>
      </c>
      <c r="AE225" s="5">
        <v>2667772441092.3101</v>
      </c>
      <c r="AF225" s="5">
        <v>0</v>
      </c>
      <c r="AG225" s="5">
        <v>2207519011292.3101</v>
      </c>
      <c r="AH225" s="5">
        <v>460253429800</v>
      </c>
      <c r="AI225" s="6">
        <v>4962394638771.5879</v>
      </c>
      <c r="AJ225" s="6">
        <v>4592777455027.1797</v>
      </c>
      <c r="AK225" s="6">
        <v>4596792778697.1797</v>
      </c>
      <c r="AL225" s="5">
        <v>4582896521288.1797</v>
      </c>
      <c r="AM225" s="5">
        <v>0</v>
      </c>
      <c r="AN225" s="5">
        <v>0</v>
      </c>
      <c r="AO225" s="5">
        <v>13896257409</v>
      </c>
      <c r="AP225" s="5">
        <v>0</v>
      </c>
      <c r="AQ225" s="6">
        <v>4015323670</v>
      </c>
      <c r="AR225" s="5">
        <v>0</v>
      </c>
      <c r="AS225" s="5">
        <v>0</v>
      </c>
      <c r="AT225" s="5">
        <v>4015323670</v>
      </c>
      <c r="AU225" s="5">
        <v>0</v>
      </c>
      <c r="AV225" s="5">
        <v>0</v>
      </c>
      <c r="AW225" s="5">
        <v>0</v>
      </c>
      <c r="AX225" s="8" t="s">
        <v>1135</v>
      </c>
    </row>
    <row r="226" spans="1:50" x14ac:dyDescent="0.2">
      <c r="A226" s="3">
        <v>221</v>
      </c>
      <c r="B226" s="3" t="s">
        <v>481</v>
      </c>
      <c r="C226" s="4" t="s">
        <v>482</v>
      </c>
      <c r="D226" s="5">
        <v>1166398451480.29</v>
      </c>
      <c r="E226" s="5">
        <v>118644450268.28999</v>
      </c>
      <c r="F226" s="5">
        <v>21801369532</v>
      </c>
      <c r="G226" s="5">
        <v>6818620708.8500004</v>
      </c>
      <c r="H226" s="5">
        <v>1678149664.99</v>
      </c>
      <c r="I226" s="5">
        <v>88346310362.449997</v>
      </c>
      <c r="J226" s="5">
        <v>755600540295</v>
      </c>
      <c r="K226" s="5">
        <v>50163341389</v>
      </c>
      <c r="L226" s="5">
        <v>596122041080</v>
      </c>
      <c r="M226" s="5">
        <v>109315157826</v>
      </c>
      <c r="N226" s="5">
        <v>292153460917</v>
      </c>
      <c r="O226" s="5">
        <v>57355680000</v>
      </c>
      <c r="P226" s="5">
        <v>0</v>
      </c>
      <c r="Q226" s="5">
        <v>31723707817</v>
      </c>
      <c r="R226" s="5">
        <v>203073495600</v>
      </c>
      <c r="S226" s="5">
        <v>0</v>
      </c>
      <c r="T226" s="5">
        <v>577500</v>
      </c>
      <c r="U226" s="5">
        <v>762760509282.27002</v>
      </c>
      <c r="V226" s="5">
        <v>641548059769.93005</v>
      </c>
      <c r="W226" s="5">
        <v>516957950702.53003</v>
      </c>
      <c r="X226" s="5">
        <v>564592132</v>
      </c>
      <c r="Y226" s="5">
        <v>0</v>
      </c>
      <c r="Z226" s="5">
        <v>9387982702.3999996</v>
      </c>
      <c r="AA226" s="5">
        <v>66525900</v>
      </c>
      <c r="AB226" s="5">
        <v>0</v>
      </c>
      <c r="AC226" s="5">
        <v>114571008333</v>
      </c>
      <c r="AD226" s="5">
        <v>0</v>
      </c>
      <c r="AE226" s="5">
        <v>121212449512.34</v>
      </c>
      <c r="AF226" s="5">
        <v>0</v>
      </c>
      <c r="AG226" s="5">
        <v>78996511436.039993</v>
      </c>
      <c r="AH226" s="5">
        <v>42215938076.300003</v>
      </c>
      <c r="AI226" s="6">
        <v>403637942198.02002</v>
      </c>
      <c r="AJ226" s="6">
        <v>128883586554.89</v>
      </c>
      <c r="AK226" s="6">
        <v>136692006361.89</v>
      </c>
      <c r="AL226" s="5">
        <v>136685446361.89</v>
      </c>
      <c r="AM226" s="5">
        <v>0</v>
      </c>
      <c r="AN226" s="5">
        <v>0</v>
      </c>
      <c r="AO226" s="5">
        <v>0</v>
      </c>
      <c r="AP226" s="5">
        <v>6560000</v>
      </c>
      <c r="AQ226" s="6">
        <v>7808419807</v>
      </c>
      <c r="AR226" s="5">
        <v>0</v>
      </c>
      <c r="AS226" s="5">
        <v>0</v>
      </c>
      <c r="AT226" s="5">
        <v>7808419807</v>
      </c>
      <c r="AU226" s="5">
        <v>0</v>
      </c>
      <c r="AV226" s="5">
        <v>0</v>
      </c>
      <c r="AW226" s="5">
        <v>0</v>
      </c>
      <c r="AX226" s="8" t="s">
        <v>1135</v>
      </c>
    </row>
    <row r="227" spans="1:50" x14ac:dyDescent="0.2">
      <c r="A227" s="3">
        <v>222</v>
      </c>
      <c r="B227" s="3" t="s">
        <v>483</v>
      </c>
      <c r="C227" s="4" t="s">
        <v>484</v>
      </c>
      <c r="D227" s="5">
        <v>1635888119558.6699</v>
      </c>
      <c r="E227" s="5">
        <v>249312137609.66998</v>
      </c>
      <c r="F227" s="5">
        <v>85632375153.240005</v>
      </c>
      <c r="G227" s="5">
        <v>24296755964.57</v>
      </c>
      <c r="H227" s="5">
        <v>14416347296.370001</v>
      </c>
      <c r="I227" s="5">
        <v>124966659195.49001</v>
      </c>
      <c r="J227" s="5">
        <v>1101823206542</v>
      </c>
      <c r="K227" s="5">
        <v>68800615865</v>
      </c>
      <c r="L227" s="5">
        <v>837996509000</v>
      </c>
      <c r="M227" s="5">
        <v>195026081677</v>
      </c>
      <c r="N227" s="5">
        <v>284752775407</v>
      </c>
      <c r="O227" s="5">
        <v>72872760000</v>
      </c>
      <c r="P227" s="5">
        <v>0</v>
      </c>
      <c r="Q227" s="5">
        <v>53585872507</v>
      </c>
      <c r="R227" s="5">
        <v>155597087400</v>
      </c>
      <c r="S227" s="5">
        <v>0</v>
      </c>
      <c r="T227" s="5">
        <v>2697055500</v>
      </c>
      <c r="U227" s="5">
        <v>1141396984937.0498</v>
      </c>
      <c r="V227" s="5">
        <v>703225260720.33997</v>
      </c>
      <c r="W227" s="5">
        <v>559097560301.33997</v>
      </c>
      <c r="X227" s="5">
        <v>0</v>
      </c>
      <c r="Y227" s="5">
        <v>0</v>
      </c>
      <c r="Z227" s="5">
        <v>4950000000</v>
      </c>
      <c r="AA227" s="5">
        <v>4100000</v>
      </c>
      <c r="AB227" s="5">
        <v>1610040600</v>
      </c>
      <c r="AC227" s="5">
        <v>137563559819</v>
      </c>
      <c r="AD227" s="5">
        <v>0</v>
      </c>
      <c r="AE227" s="5">
        <v>438171724216.70996</v>
      </c>
      <c r="AF227" s="5">
        <v>0</v>
      </c>
      <c r="AG227" s="5">
        <v>347224532444.06</v>
      </c>
      <c r="AH227" s="5">
        <v>90947191772.649994</v>
      </c>
      <c r="AI227" s="6">
        <v>494491134621.62012</v>
      </c>
      <c r="AJ227" s="6">
        <v>65088351081.339996</v>
      </c>
      <c r="AK227" s="6">
        <v>65088351081.339996</v>
      </c>
      <c r="AL227" s="5">
        <v>65077851081.339996</v>
      </c>
      <c r="AM227" s="5">
        <v>0</v>
      </c>
      <c r="AN227" s="5">
        <v>0</v>
      </c>
      <c r="AO227" s="5">
        <v>10500000</v>
      </c>
      <c r="AP227" s="5">
        <v>0</v>
      </c>
      <c r="AQ227" s="6">
        <v>0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8" t="s">
        <v>1135</v>
      </c>
    </row>
    <row r="228" spans="1:50" x14ac:dyDescent="0.2">
      <c r="A228" s="3">
        <v>223</v>
      </c>
      <c r="B228" s="3" t="s">
        <v>485</v>
      </c>
      <c r="C228" s="4" t="s">
        <v>486</v>
      </c>
      <c r="D228" s="5">
        <v>1114693023315.98</v>
      </c>
      <c r="E228" s="5">
        <v>110676459101.98</v>
      </c>
      <c r="F228" s="5">
        <v>35928195280.080002</v>
      </c>
      <c r="G228" s="5">
        <v>8985511198</v>
      </c>
      <c r="H228" s="5">
        <v>1808930575.95</v>
      </c>
      <c r="I228" s="5">
        <v>63953822047.949997</v>
      </c>
      <c r="J228" s="5">
        <v>830550635330</v>
      </c>
      <c r="K228" s="5">
        <v>47338034681</v>
      </c>
      <c r="L228" s="5">
        <v>672253008000</v>
      </c>
      <c r="M228" s="5">
        <v>110959592649</v>
      </c>
      <c r="N228" s="5">
        <v>173465928884</v>
      </c>
      <c r="O228" s="5">
        <v>0</v>
      </c>
      <c r="P228" s="5">
        <v>0</v>
      </c>
      <c r="Q228" s="5">
        <v>41568192684</v>
      </c>
      <c r="R228" s="5">
        <v>122841917200</v>
      </c>
      <c r="S228" s="5">
        <v>0</v>
      </c>
      <c r="T228" s="5">
        <v>9055819000</v>
      </c>
      <c r="U228" s="5">
        <v>745237543733.25</v>
      </c>
      <c r="V228" s="5">
        <v>538803502896.25</v>
      </c>
      <c r="W228" s="5">
        <v>411527325843.25</v>
      </c>
      <c r="X228" s="5">
        <v>0</v>
      </c>
      <c r="Y228" s="5">
        <v>0</v>
      </c>
      <c r="Z228" s="5">
        <v>18197352100</v>
      </c>
      <c r="AA228" s="5">
        <v>0</v>
      </c>
      <c r="AB228" s="5">
        <v>786306303</v>
      </c>
      <c r="AC228" s="5">
        <v>108269684150</v>
      </c>
      <c r="AD228" s="5">
        <v>22834500</v>
      </c>
      <c r="AE228" s="5">
        <v>206434040837</v>
      </c>
      <c r="AF228" s="5">
        <v>0</v>
      </c>
      <c r="AG228" s="5">
        <v>151226972076</v>
      </c>
      <c r="AH228" s="5">
        <v>55207068761</v>
      </c>
      <c r="AI228" s="6">
        <v>369455479582.72998</v>
      </c>
      <c r="AJ228" s="6">
        <v>237740585410.26001</v>
      </c>
      <c r="AK228" s="6">
        <v>237740585410.26001</v>
      </c>
      <c r="AL228" s="5">
        <v>237737285410.26001</v>
      </c>
      <c r="AM228" s="5">
        <v>0</v>
      </c>
      <c r="AN228" s="5">
        <v>0</v>
      </c>
      <c r="AO228" s="5">
        <v>0</v>
      </c>
      <c r="AP228" s="5">
        <v>3300000</v>
      </c>
      <c r="AQ228" s="6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8" t="s">
        <v>1135</v>
      </c>
    </row>
    <row r="229" spans="1:50" x14ac:dyDescent="0.2">
      <c r="A229" s="3">
        <v>224</v>
      </c>
      <c r="B229" s="3" t="s">
        <v>487</v>
      </c>
      <c r="C229" s="4" t="s">
        <v>488</v>
      </c>
      <c r="D229" s="5">
        <v>2498980589637.4902</v>
      </c>
      <c r="E229" s="5">
        <v>266469885203.48999</v>
      </c>
      <c r="F229" s="5">
        <v>43829676510.559998</v>
      </c>
      <c r="G229" s="5">
        <v>24426593538.91</v>
      </c>
      <c r="H229" s="5">
        <v>13696164505.52</v>
      </c>
      <c r="I229" s="5">
        <v>184517450648.5</v>
      </c>
      <c r="J229" s="5">
        <v>1887382680029</v>
      </c>
      <c r="K229" s="5">
        <v>1168408185649</v>
      </c>
      <c r="L229" s="5">
        <v>563436004000</v>
      </c>
      <c r="M229" s="5">
        <v>155538490380</v>
      </c>
      <c r="N229" s="5">
        <v>345128024405</v>
      </c>
      <c r="O229" s="5">
        <v>0</v>
      </c>
      <c r="P229" s="5">
        <v>0</v>
      </c>
      <c r="Q229" s="5">
        <v>40096836905</v>
      </c>
      <c r="R229" s="5">
        <v>237469482000</v>
      </c>
      <c r="S229" s="5">
        <v>0</v>
      </c>
      <c r="T229" s="5">
        <v>67561705500</v>
      </c>
      <c r="U229" s="5">
        <v>1059075278616.52</v>
      </c>
      <c r="V229" s="5">
        <v>793222344052</v>
      </c>
      <c r="W229" s="5">
        <v>510926362877</v>
      </c>
      <c r="X229" s="5">
        <v>0</v>
      </c>
      <c r="Y229" s="5">
        <v>0</v>
      </c>
      <c r="Z229" s="5">
        <v>8430351000</v>
      </c>
      <c r="AA229" s="5">
        <v>2548000000</v>
      </c>
      <c r="AB229" s="5">
        <v>589065450</v>
      </c>
      <c r="AC229" s="5">
        <v>270728564725</v>
      </c>
      <c r="AD229" s="5">
        <v>0</v>
      </c>
      <c r="AE229" s="5">
        <v>265852934564.52002</v>
      </c>
      <c r="AF229" s="5">
        <v>0</v>
      </c>
      <c r="AG229" s="5">
        <v>188115103501.22</v>
      </c>
      <c r="AH229" s="5">
        <v>77737831063.300003</v>
      </c>
      <c r="AI229" s="6">
        <v>1439905311020.9702</v>
      </c>
      <c r="AJ229" s="6">
        <v>364300280.13</v>
      </c>
      <c r="AK229" s="6">
        <v>364300280.13</v>
      </c>
      <c r="AL229" s="5">
        <v>0</v>
      </c>
      <c r="AM229" s="5">
        <v>0</v>
      </c>
      <c r="AN229" s="5">
        <v>0</v>
      </c>
      <c r="AO229" s="5">
        <v>364300280.13</v>
      </c>
      <c r="AP229" s="5">
        <v>0</v>
      </c>
      <c r="AQ229" s="6">
        <v>0</v>
      </c>
      <c r="AR229" s="5">
        <v>0</v>
      </c>
      <c r="AS229" s="5">
        <v>0</v>
      </c>
      <c r="AT229" s="5">
        <v>0</v>
      </c>
      <c r="AU229" s="5">
        <v>0</v>
      </c>
      <c r="AV229" s="5">
        <v>0</v>
      </c>
      <c r="AW229" s="5">
        <v>0</v>
      </c>
      <c r="AX229" s="8" t="s">
        <v>1135</v>
      </c>
    </row>
    <row r="230" spans="1:50" x14ac:dyDescent="0.2">
      <c r="A230" s="3">
        <v>225</v>
      </c>
      <c r="B230" s="3" t="s">
        <v>489</v>
      </c>
      <c r="C230" s="4" t="s">
        <v>490</v>
      </c>
      <c r="D230" s="5">
        <v>1096660790700.77</v>
      </c>
      <c r="E230" s="5">
        <v>102359388363.76999</v>
      </c>
      <c r="F230" s="5">
        <v>12246374181.209999</v>
      </c>
      <c r="G230" s="5">
        <v>10569326837</v>
      </c>
      <c r="H230" s="5">
        <v>3977527552.77</v>
      </c>
      <c r="I230" s="5">
        <v>75566159792.789993</v>
      </c>
      <c r="J230" s="5">
        <v>732199141537</v>
      </c>
      <c r="K230" s="5">
        <v>47843744931</v>
      </c>
      <c r="L230" s="5">
        <v>548508406000</v>
      </c>
      <c r="M230" s="5">
        <v>135846990606</v>
      </c>
      <c r="N230" s="5">
        <v>262102260800</v>
      </c>
      <c r="O230" s="5">
        <v>0</v>
      </c>
      <c r="P230" s="5">
        <v>0</v>
      </c>
      <c r="Q230" s="5">
        <v>27205979800</v>
      </c>
      <c r="R230" s="5">
        <v>143013022000</v>
      </c>
      <c r="S230" s="5">
        <v>0</v>
      </c>
      <c r="T230" s="5">
        <v>91883259000</v>
      </c>
      <c r="U230" s="5">
        <v>675852735710.71997</v>
      </c>
      <c r="V230" s="5">
        <v>519386868527</v>
      </c>
      <c r="W230" s="5">
        <v>388464260833</v>
      </c>
      <c r="X230" s="5">
        <v>0</v>
      </c>
      <c r="Y230" s="5">
        <v>1183163800</v>
      </c>
      <c r="Z230" s="5">
        <v>28688450000</v>
      </c>
      <c r="AA230" s="5">
        <v>2687000000</v>
      </c>
      <c r="AB230" s="5">
        <v>0</v>
      </c>
      <c r="AC230" s="5">
        <v>98363993894</v>
      </c>
      <c r="AD230" s="5">
        <v>0</v>
      </c>
      <c r="AE230" s="5">
        <v>156465867183.72</v>
      </c>
      <c r="AF230" s="5">
        <v>0</v>
      </c>
      <c r="AG230" s="5">
        <v>131167994788.72</v>
      </c>
      <c r="AH230" s="5">
        <v>25297872395</v>
      </c>
      <c r="AI230" s="6">
        <v>420808054990.05005</v>
      </c>
      <c r="AJ230" s="6">
        <v>201347878366.01001</v>
      </c>
      <c r="AK230" s="6">
        <v>201347878366.01001</v>
      </c>
      <c r="AL230" s="5">
        <v>201347878366.01001</v>
      </c>
      <c r="AM230" s="5">
        <v>0</v>
      </c>
      <c r="AN230" s="5">
        <v>0</v>
      </c>
      <c r="AO230" s="5">
        <v>0</v>
      </c>
      <c r="AP230" s="5">
        <v>0</v>
      </c>
      <c r="AQ230" s="6">
        <v>0</v>
      </c>
      <c r="AR230" s="5">
        <v>0</v>
      </c>
      <c r="AS230" s="5">
        <v>0</v>
      </c>
      <c r="AT230" s="5">
        <v>0</v>
      </c>
      <c r="AU230" s="5">
        <v>0</v>
      </c>
      <c r="AV230" s="5">
        <v>0</v>
      </c>
      <c r="AW230" s="5">
        <v>0</v>
      </c>
      <c r="AX230" s="8" t="s">
        <v>1135</v>
      </c>
    </row>
    <row r="231" spans="1:50" x14ac:dyDescent="0.2">
      <c r="A231" s="3">
        <v>226</v>
      </c>
      <c r="B231" s="3" t="s">
        <v>491</v>
      </c>
      <c r="C231" s="4" t="s">
        <v>492</v>
      </c>
      <c r="D231" s="5">
        <v>1482307347997.98</v>
      </c>
      <c r="E231" s="5">
        <v>458691949333.98004</v>
      </c>
      <c r="F231" s="5">
        <v>287752036318.20001</v>
      </c>
      <c r="G231" s="5">
        <v>35280711512</v>
      </c>
      <c r="H231" s="5">
        <v>10043922683.700001</v>
      </c>
      <c r="I231" s="5">
        <v>125615278820.08</v>
      </c>
      <c r="J231" s="5">
        <v>767284142626</v>
      </c>
      <c r="K231" s="5">
        <v>81773512300</v>
      </c>
      <c r="L231" s="5">
        <v>561027832000</v>
      </c>
      <c r="M231" s="5">
        <v>124482798326</v>
      </c>
      <c r="N231" s="5">
        <v>256331256038</v>
      </c>
      <c r="O231" s="5">
        <v>0</v>
      </c>
      <c r="P231" s="5">
        <v>0</v>
      </c>
      <c r="Q231" s="5">
        <v>49538950338</v>
      </c>
      <c r="R231" s="5">
        <v>189655740200</v>
      </c>
      <c r="S231" s="5">
        <v>17136565500</v>
      </c>
      <c r="T231" s="5">
        <v>0</v>
      </c>
      <c r="U231" s="5">
        <v>820771646593.26001</v>
      </c>
      <c r="V231" s="5">
        <v>500963831990.59003</v>
      </c>
      <c r="W231" s="5">
        <v>364733221090.59003</v>
      </c>
      <c r="X231" s="5">
        <v>0</v>
      </c>
      <c r="Y231" s="5">
        <v>0</v>
      </c>
      <c r="Z231" s="5">
        <v>6683074000</v>
      </c>
      <c r="AA231" s="5">
        <v>10259450000</v>
      </c>
      <c r="AB231" s="5">
        <v>0</v>
      </c>
      <c r="AC231" s="5">
        <v>119288086900</v>
      </c>
      <c r="AD231" s="5">
        <v>0</v>
      </c>
      <c r="AE231" s="5">
        <v>319807814602.66998</v>
      </c>
      <c r="AF231" s="5">
        <v>39270557036.809998</v>
      </c>
      <c r="AG231" s="5">
        <v>217599857512.73999</v>
      </c>
      <c r="AH231" s="5">
        <v>62937400053.120003</v>
      </c>
      <c r="AI231" s="6">
        <v>661535701404.71997</v>
      </c>
      <c r="AJ231" s="6">
        <v>361997261365.71997</v>
      </c>
      <c r="AK231" s="6">
        <v>361997261365.71997</v>
      </c>
      <c r="AL231" s="5">
        <v>361997261365.71997</v>
      </c>
      <c r="AM231" s="5">
        <v>0</v>
      </c>
      <c r="AN231" s="5">
        <v>0</v>
      </c>
      <c r="AO231" s="5">
        <v>0</v>
      </c>
      <c r="AP231" s="5">
        <v>0</v>
      </c>
      <c r="AQ231" s="6">
        <v>0</v>
      </c>
      <c r="AR231" s="5">
        <v>0</v>
      </c>
      <c r="AS231" s="5">
        <v>0</v>
      </c>
      <c r="AT231" s="5">
        <v>0</v>
      </c>
      <c r="AU231" s="5">
        <v>0</v>
      </c>
      <c r="AV231" s="5">
        <v>0</v>
      </c>
      <c r="AW231" s="5">
        <v>0</v>
      </c>
      <c r="AX231" s="8" t="s">
        <v>1135</v>
      </c>
    </row>
    <row r="232" spans="1:50" x14ac:dyDescent="0.2">
      <c r="A232" s="3">
        <v>227</v>
      </c>
      <c r="B232" s="3" t="s">
        <v>493</v>
      </c>
      <c r="C232" s="4" t="s">
        <v>494</v>
      </c>
      <c r="D232" s="5">
        <v>1510203362997.26</v>
      </c>
      <c r="E232" s="5">
        <v>289599910709.26001</v>
      </c>
      <c r="F232" s="5">
        <v>83736075744</v>
      </c>
      <c r="G232" s="5">
        <v>20819362297</v>
      </c>
      <c r="H232" s="5">
        <v>5102248168.75</v>
      </c>
      <c r="I232" s="5">
        <v>179942224499.51001</v>
      </c>
      <c r="J232" s="5">
        <v>916519956890</v>
      </c>
      <c r="K232" s="5">
        <v>55080861835</v>
      </c>
      <c r="L232" s="5">
        <v>736481678000</v>
      </c>
      <c r="M232" s="5">
        <v>124957417055</v>
      </c>
      <c r="N232" s="5">
        <v>304083495398</v>
      </c>
      <c r="O232" s="5">
        <v>75950320000</v>
      </c>
      <c r="P232" s="5">
        <v>0</v>
      </c>
      <c r="Q232" s="5">
        <v>56593592728</v>
      </c>
      <c r="R232" s="5">
        <v>171220240200</v>
      </c>
      <c r="S232" s="5">
        <v>0</v>
      </c>
      <c r="T232" s="5">
        <v>319342470</v>
      </c>
      <c r="U232" s="5">
        <v>1167671846361.3599</v>
      </c>
      <c r="V232" s="5">
        <v>935842695554.32996</v>
      </c>
      <c r="W232" s="5">
        <v>675582414493.32996</v>
      </c>
      <c r="X232" s="5">
        <v>0</v>
      </c>
      <c r="Y232" s="5">
        <v>0</v>
      </c>
      <c r="Z232" s="5">
        <v>19872900000</v>
      </c>
      <c r="AA232" s="5">
        <v>14528400000</v>
      </c>
      <c r="AB232" s="5">
        <v>0</v>
      </c>
      <c r="AC232" s="5">
        <v>225858981061</v>
      </c>
      <c r="AD232" s="5">
        <v>0</v>
      </c>
      <c r="AE232" s="5">
        <v>231829150807.03003</v>
      </c>
      <c r="AF232" s="5">
        <v>0</v>
      </c>
      <c r="AG232" s="5">
        <v>224252675092.39001</v>
      </c>
      <c r="AH232" s="5">
        <v>7576475714.6400003</v>
      </c>
      <c r="AI232" s="6">
        <v>342531516635.90015</v>
      </c>
      <c r="AJ232" s="6">
        <v>701159712779.12</v>
      </c>
      <c r="AK232" s="6">
        <v>701159712779.12</v>
      </c>
      <c r="AL232" s="5">
        <v>701159712779.12</v>
      </c>
      <c r="AM232" s="5">
        <v>0</v>
      </c>
      <c r="AN232" s="5">
        <v>0</v>
      </c>
      <c r="AO232" s="5">
        <v>0</v>
      </c>
      <c r="AP232" s="5">
        <v>0</v>
      </c>
      <c r="AQ232" s="6">
        <v>0</v>
      </c>
      <c r="AR232" s="5">
        <v>0</v>
      </c>
      <c r="AS232" s="5">
        <v>0</v>
      </c>
      <c r="AT232" s="5">
        <v>0</v>
      </c>
      <c r="AU232" s="5">
        <v>0</v>
      </c>
      <c r="AV232" s="5">
        <v>0</v>
      </c>
      <c r="AW232" s="5">
        <v>0</v>
      </c>
      <c r="AX232" s="8" t="s">
        <v>1135</v>
      </c>
    </row>
    <row r="233" spans="1:50" x14ac:dyDescent="0.2">
      <c r="A233" s="3">
        <v>228</v>
      </c>
      <c r="B233" s="3" t="s">
        <v>495</v>
      </c>
      <c r="C233" s="4" t="s">
        <v>496</v>
      </c>
      <c r="D233" s="5">
        <v>1285785245680.1602</v>
      </c>
      <c r="E233" s="5">
        <v>229416404358.16</v>
      </c>
      <c r="F233" s="5">
        <v>56548548064.050003</v>
      </c>
      <c r="G233" s="5">
        <v>16903183747</v>
      </c>
      <c r="H233" s="5">
        <v>3088162623.3899999</v>
      </c>
      <c r="I233" s="5">
        <v>152876509923.72</v>
      </c>
      <c r="J233" s="5">
        <v>799772475904</v>
      </c>
      <c r="K233" s="5">
        <v>52379749581</v>
      </c>
      <c r="L233" s="5">
        <v>654971067000</v>
      </c>
      <c r="M233" s="5">
        <v>92421659323</v>
      </c>
      <c r="N233" s="5">
        <v>256596365418</v>
      </c>
      <c r="O233" s="5">
        <v>17302615800</v>
      </c>
      <c r="P233" s="5">
        <v>0</v>
      </c>
      <c r="Q233" s="5">
        <v>42928647206</v>
      </c>
      <c r="R233" s="5">
        <v>24584539000</v>
      </c>
      <c r="S233" s="5">
        <v>0</v>
      </c>
      <c r="T233" s="5">
        <v>171780563412</v>
      </c>
      <c r="U233" s="5">
        <v>863661552332.71997</v>
      </c>
      <c r="V233" s="5">
        <v>629840829148</v>
      </c>
      <c r="W233" s="5">
        <v>450929152585</v>
      </c>
      <c r="X233" s="5">
        <v>0</v>
      </c>
      <c r="Y233" s="5">
        <v>0</v>
      </c>
      <c r="Z233" s="5">
        <v>22839721200</v>
      </c>
      <c r="AA233" s="5">
        <v>375000000</v>
      </c>
      <c r="AB233" s="5">
        <v>155653992313</v>
      </c>
      <c r="AC233" s="5">
        <v>0</v>
      </c>
      <c r="AD233" s="5">
        <v>42963050</v>
      </c>
      <c r="AE233" s="5">
        <v>233820723184.72</v>
      </c>
      <c r="AF233" s="5">
        <v>0</v>
      </c>
      <c r="AG233" s="5">
        <v>219757049582.62</v>
      </c>
      <c r="AH233" s="5">
        <v>14063673602.1</v>
      </c>
      <c r="AI233" s="6">
        <v>422123693347.44019</v>
      </c>
      <c r="AJ233" s="6">
        <v>0</v>
      </c>
      <c r="AK233" s="6">
        <v>0</v>
      </c>
      <c r="AL233" s="5">
        <v>0</v>
      </c>
      <c r="AM233" s="5">
        <v>0</v>
      </c>
      <c r="AN233" s="5">
        <v>0</v>
      </c>
      <c r="AO233" s="5">
        <v>0</v>
      </c>
      <c r="AP233" s="5">
        <v>0</v>
      </c>
      <c r="AQ233" s="6">
        <v>0</v>
      </c>
      <c r="AR233" s="5">
        <v>0</v>
      </c>
      <c r="AS233" s="5">
        <v>0</v>
      </c>
      <c r="AT233" s="5">
        <v>0</v>
      </c>
      <c r="AU233" s="5">
        <v>0</v>
      </c>
      <c r="AV233" s="5">
        <v>0</v>
      </c>
      <c r="AW233" s="5">
        <v>0</v>
      </c>
      <c r="AX233" s="8" t="s">
        <v>1135</v>
      </c>
    </row>
    <row r="234" spans="1:50" x14ac:dyDescent="0.2">
      <c r="A234" s="3">
        <v>229</v>
      </c>
      <c r="B234" s="3" t="s">
        <v>497</v>
      </c>
      <c r="C234" s="4" t="s">
        <v>498</v>
      </c>
      <c r="D234" s="5">
        <v>1374407155262.1802</v>
      </c>
      <c r="E234" s="5">
        <v>167010517352.84003</v>
      </c>
      <c r="F234" s="5">
        <v>59571471787</v>
      </c>
      <c r="G234" s="5">
        <v>15092028082</v>
      </c>
      <c r="H234" s="5">
        <v>6920052511.1000004</v>
      </c>
      <c r="I234" s="5">
        <v>85426964972.740005</v>
      </c>
      <c r="J234" s="5">
        <v>913653089727</v>
      </c>
      <c r="K234" s="5">
        <v>52596880631</v>
      </c>
      <c r="L234" s="5">
        <v>744087267000</v>
      </c>
      <c r="M234" s="5">
        <v>116968942096</v>
      </c>
      <c r="N234" s="5">
        <v>293743548182.34003</v>
      </c>
      <c r="O234" s="5">
        <v>23641240000</v>
      </c>
      <c r="P234" s="5">
        <v>0</v>
      </c>
      <c r="Q234" s="5">
        <v>49768728932</v>
      </c>
      <c r="R234" s="5">
        <v>216257253400</v>
      </c>
      <c r="S234" s="5">
        <v>1845429000</v>
      </c>
      <c r="T234" s="5">
        <v>2230896850.3400002</v>
      </c>
      <c r="U234" s="5">
        <v>921984987079.97998</v>
      </c>
      <c r="V234" s="5">
        <v>738817137937.62</v>
      </c>
      <c r="W234" s="5">
        <v>458924722109.12</v>
      </c>
      <c r="X234" s="5">
        <v>0</v>
      </c>
      <c r="Y234" s="5">
        <v>0</v>
      </c>
      <c r="Z234" s="5">
        <v>3040620000</v>
      </c>
      <c r="AA234" s="5">
        <v>6380576961</v>
      </c>
      <c r="AB234" s="5">
        <v>1582773067.5</v>
      </c>
      <c r="AC234" s="5">
        <v>268874045800</v>
      </c>
      <c r="AD234" s="5">
        <v>14400000</v>
      </c>
      <c r="AE234" s="5">
        <v>183167849142.35999</v>
      </c>
      <c r="AF234" s="5">
        <v>0</v>
      </c>
      <c r="AG234" s="5">
        <v>172412722230.35999</v>
      </c>
      <c r="AH234" s="5">
        <v>10755126912</v>
      </c>
      <c r="AI234" s="6">
        <v>452422168182.2002</v>
      </c>
      <c r="AJ234" s="6">
        <v>138825000</v>
      </c>
      <c r="AK234" s="6">
        <v>138825000</v>
      </c>
      <c r="AL234" s="5">
        <v>0</v>
      </c>
      <c r="AM234" s="5">
        <v>0</v>
      </c>
      <c r="AN234" s="5">
        <v>0</v>
      </c>
      <c r="AO234" s="5">
        <v>0</v>
      </c>
      <c r="AP234" s="5">
        <v>138825000</v>
      </c>
      <c r="AQ234" s="6">
        <v>0</v>
      </c>
      <c r="AR234" s="5">
        <v>0</v>
      </c>
      <c r="AS234" s="5">
        <v>0</v>
      </c>
      <c r="AT234" s="5">
        <v>0</v>
      </c>
      <c r="AU234" s="5">
        <v>0</v>
      </c>
      <c r="AV234" s="5">
        <v>0</v>
      </c>
      <c r="AW234" s="5">
        <v>0</v>
      </c>
      <c r="AX234" s="8" t="s">
        <v>1135</v>
      </c>
    </row>
    <row r="235" spans="1:50" x14ac:dyDescent="0.2">
      <c r="A235" s="3">
        <v>230</v>
      </c>
      <c r="B235" s="3" t="s">
        <v>499</v>
      </c>
      <c r="C235" s="4" t="s">
        <v>500</v>
      </c>
      <c r="D235" s="5">
        <v>1456444327591.47</v>
      </c>
      <c r="E235" s="5">
        <v>222503676728.47</v>
      </c>
      <c r="F235" s="5">
        <v>62488287008</v>
      </c>
      <c r="G235" s="5">
        <v>5560836707</v>
      </c>
      <c r="H235" s="5">
        <v>10311128347.15</v>
      </c>
      <c r="I235" s="5">
        <v>144143424666.32001</v>
      </c>
      <c r="J235" s="5">
        <v>907589929923</v>
      </c>
      <c r="K235" s="5">
        <v>51459345181</v>
      </c>
      <c r="L235" s="5">
        <v>690208177000</v>
      </c>
      <c r="M235" s="5">
        <v>165922407742</v>
      </c>
      <c r="N235" s="5">
        <v>326350720940</v>
      </c>
      <c r="O235" s="5">
        <v>22700690000</v>
      </c>
      <c r="P235" s="5">
        <v>0</v>
      </c>
      <c r="Q235" s="5">
        <v>43551446340</v>
      </c>
      <c r="R235" s="5">
        <v>0</v>
      </c>
      <c r="S235" s="5">
        <v>0</v>
      </c>
      <c r="T235" s="5">
        <v>260098584600</v>
      </c>
      <c r="U235" s="5">
        <v>1043351233446.22</v>
      </c>
      <c r="V235" s="5">
        <v>689279615954</v>
      </c>
      <c r="W235" s="5">
        <v>478389003540</v>
      </c>
      <c r="X235" s="5">
        <v>0</v>
      </c>
      <c r="Y235" s="5">
        <v>0</v>
      </c>
      <c r="Z235" s="5">
        <v>42879810450</v>
      </c>
      <c r="AA235" s="5">
        <v>1999245000</v>
      </c>
      <c r="AB235" s="5">
        <v>732821000</v>
      </c>
      <c r="AC235" s="5">
        <v>165278735964</v>
      </c>
      <c r="AD235" s="5">
        <v>0</v>
      </c>
      <c r="AE235" s="5">
        <v>354071617492.21997</v>
      </c>
      <c r="AF235" s="5">
        <v>0</v>
      </c>
      <c r="AG235" s="5">
        <v>242038590701.22</v>
      </c>
      <c r="AH235" s="5">
        <v>112033026791</v>
      </c>
      <c r="AI235" s="6">
        <v>413093094145.25</v>
      </c>
      <c r="AJ235" s="6">
        <v>19561821267.510002</v>
      </c>
      <c r="AK235" s="6">
        <v>43286821267.510002</v>
      </c>
      <c r="AL235" s="5">
        <v>43227321267.510002</v>
      </c>
      <c r="AM235" s="5">
        <v>0</v>
      </c>
      <c r="AN235" s="5">
        <v>0</v>
      </c>
      <c r="AO235" s="5">
        <v>59500000</v>
      </c>
      <c r="AP235" s="5">
        <v>0</v>
      </c>
      <c r="AQ235" s="6">
        <v>23725000000</v>
      </c>
      <c r="AR235" s="5">
        <v>0</v>
      </c>
      <c r="AS235" s="5">
        <v>23725000000</v>
      </c>
      <c r="AT235" s="5">
        <v>0</v>
      </c>
      <c r="AU235" s="5">
        <v>0</v>
      </c>
      <c r="AV235" s="5">
        <v>0</v>
      </c>
      <c r="AW235" s="5">
        <v>0</v>
      </c>
      <c r="AX235" s="8" t="s">
        <v>1135</v>
      </c>
    </row>
    <row r="236" spans="1:50" x14ac:dyDescent="0.2">
      <c r="A236" s="3">
        <v>231</v>
      </c>
      <c r="B236" s="3" t="s">
        <v>501</v>
      </c>
      <c r="C236" s="4" t="s">
        <v>502</v>
      </c>
      <c r="D236" s="5">
        <v>1055937008371.37</v>
      </c>
      <c r="E236" s="5">
        <v>148481804818.45001</v>
      </c>
      <c r="F236" s="5">
        <v>32926565776</v>
      </c>
      <c r="G236" s="5">
        <v>31161511999.5</v>
      </c>
      <c r="H236" s="5">
        <v>4267686910.0500002</v>
      </c>
      <c r="I236" s="5">
        <v>80126040132.899994</v>
      </c>
      <c r="J236" s="5">
        <v>756163448872</v>
      </c>
      <c r="K236" s="5">
        <v>46927297131</v>
      </c>
      <c r="L236" s="5">
        <v>584921596000</v>
      </c>
      <c r="M236" s="5">
        <v>124314555741</v>
      </c>
      <c r="N236" s="5">
        <v>151291754680.92001</v>
      </c>
      <c r="O236" s="5">
        <v>0</v>
      </c>
      <c r="P236" s="5">
        <v>0</v>
      </c>
      <c r="Q236" s="5">
        <v>37148939448</v>
      </c>
      <c r="R236" s="5">
        <v>112780465600</v>
      </c>
      <c r="S236" s="5">
        <v>0</v>
      </c>
      <c r="T236" s="5">
        <v>1362349632.9200001</v>
      </c>
      <c r="U236" s="5">
        <v>737887538002.38</v>
      </c>
      <c r="V236" s="5">
        <v>545319545434</v>
      </c>
      <c r="W236" s="5">
        <v>339350683421</v>
      </c>
      <c r="X236" s="5">
        <v>0</v>
      </c>
      <c r="Y236" s="5">
        <v>0</v>
      </c>
      <c r="Z236" s="5">
        <v>58933679700</v>
      </c>
      <c r="AA236" s="5">
        <v>20182678198</v>
      </c>
      <c r="AB236" s="5">
        <v>0</v>
      </c>
      <c r="AC236" s="5">
        <v>125542516815</v>
      </c>
      <c r="AD236" s="5">
        <v>1309987300</v>
      </c>
      <c r="AE236" s="5">
        <v>192567992568.38</v>
      </c>
      <c r="AF236" s="5">
        <v>0</v>
      </c>
      <c r="AG236" s="5">
        <v>175969778470.98999</v>
      </c>
      <c r="AH236" s="5">
        <v>16598214097.389999</v>
      </c>
      <c r="AI236" s="6">
        <v>318049470368.98999</v>
      </c>
      <c r="AJ236" s="6">
        <v>139292715582.32999</v>
      </c>
      <c r="AK236" s="6">
        <v>141292715582.32999</v>
      </c>
      <c r="AL236" s="5">
        <v>141024677582.32999</v>
      </c>
      <c r="AM236" s="5">
        <v>0</v>
      </c>
      <c r="AN236" s="5">
        <v>0</v>
      </c>
      <c r="AO236" s="5">
        <v>0</v>
      </c>
      <c r="AP236" s="5">
        <v>268038000</v>
      </c>
      <c r="AQ236" s="6">
        <v>2000000000</v>
      </c>
      <c r="AR236" s="5">
        <v>0</v>
      </c>
      <c r="AS236" s="5">
        <v>2000000000</v>
      </c>
      <c r="AT236" s="5">
        <v>0</v>
      </c>
      <c r="AU236" s="5">
        <v>0</v>
      </c>
      <c r="AV236" s="5">
        <v>0</v>
      </c>
      <c r="AW236" s="5">
        <v>0</v>
      </c>
      <c r="AX236" s="8" t="s">
        <v>1135</v>
      </c>
    </row>
    <row r="237" spans="1:50" x14ac:dyDescent="0.2">
      <c r="A237" s="3">
        <v>232</v>
      </c>
      <c r="B237" s="3" t="s">
        <v>503</v>
      </c>
      <c r="C237" s="4" t="s">
        <v>504</v>
      </c>
      <c r="D237" s="5">
        <v>942043864236.15002</v>
      </c>
      <c r="E237" s="5">
        <v>105102699042.14999</v>
      </c>
      <c r="F237" s="5">
        <v>20077268482.419998</v>
      </c>
      <c r="G237" s="5">
        <v>4358477274</v>
      </c>
      <c r="H237" s="5">
        <v>2214644401.5799999</v>
      </c>
      <c r="I237" s="5">
        <v>78452308884.149994</v>
      </c>
      <c r="J237" s="5">
        <v>651991472957</v>
      </c>
      <c r="K237" s="5">
        <v>44865519531</v>
      </c>
      <c r="L237" s="5">
        <v>527656371000</v>
      </c>
      <c r="M237" s="5">
        <v>79469582426</v>
      </c>
      <c r="N237" s="5">
        <v>184949692237</v>
      </c>
      <c r="O237" s="5">
        <v>30641160000</v>
      </c>
      <c r="P237" s="5">
        <v>0</v>
      </c>
      <c r="Q237" s="5">
        <v>32559872437</v>
      </c>
      <c r="R237" s="5">
        <v>120468030800</v>
      </c>
      <c r="S237" s="5">
        <v>0</v>
      </c>
      <c r="T237" s="5">
        <v>1280629000</v>
      </c>
      <c r="U237" s="5">
        <v>669435835235.83997</v>
      </c>
      <c r="V237" s="5">
        <v>543588853036</v>
      </c>
      <c r="W237" s="5">
        <v>344222122136</v>
      </c>
      <c r="X237" s="5">
        <v>0</v>
      </c>
      <c r="Y237" s="5">
        <v>284325000</v>
      </c>
      <c r="Z237" s="5">
        <v>2550000000</v>
      </c>
      <c r="AA237" s="5">
        <v>45750000</v>
      </c>
      <c r="AB237" s="5">
        <v>2129190700</v>
      </c>
      <c r="AC237" s="5">
        <v>194357465200</v>
      </c>
      <c r="AD237" s="5">
        <v>0</v>
      </c>
      <c r="AE237" s="5">
        <v>125846982199.84</v>
      </c>
      <c r="AF237" s="5">
        <v>0</v>
      </c>
      <c r="AG237" s="5">
        <v>115428079198.84</v>
      </c>
      <c r="AH237" s="5">
        <v>10418903001</v>
      </c>
      <c r="AI237" s="6">
        <v>272608029000.31006</v>
      </c>
      <c r="AJ237" s="6">
        <v>-500000000</v>
      </c>
      <c r="AK237" s="6">
        <v>0</v>
      </c>
      <c r="AL237" s="5">
        <v>0</v>
      </c>
      <c r="AM237" s="5">
        <v>0</v>
      </c>
      <c r="AN237" s="5">
        <v>0</v>
      </c>
      <c r="AO237" s="5">
        <v>0</v>
      </c>
      <c r="AP237" s="5">
        <v>0</v>
      </c>
      <c r="AQ237" s="6">
        <v>500000000</v>
      </c>
      <c r="AR237" s="5">
        <v>0</v>
      </c>
      <c r="AS237" s="5">
        <v>500000000</v>
      </c>
      <c r="AT237" s="5">
        <v>0</v>
      </c>
      <c r="AU237" s="5">
        <v>0</v>
      </c>
      <c r="AV237" s="5">
        <v>0</v>
      </c>
      <c r="AW237" s="5">
        <v>0</v>
      </c>
      <c r="AX237" s="8" t="s">
        <v>1135</v>
      </c>
    </row>
    <row r="238" spans="1:50" x14ac:dyDescent="0.2">
      <c r="A238" s="3">
        <v>233</v>
      </c>
      <c r="B238" s="3" t="s">
        <v>505</v>
      </c>
      <c r="C238" s="4" t="s">
        <v>506</v>
      </c>
      <c r="D238" s="5">
        <v>952458293868.34998</v>
      </c>
      <c r="E238" s="5">
        <v>78091598650.350006</v>
      </c>
      <c r="F238" s="5">
        <v>18016638691.099998</v>
      </c>
      <c r="G238" s="5">
        <v>15226577408</v>
      </c>
      <c r="H238" s="5">
        <v>1512039097</v>
      </c>
      <c r="I238" s="5">
        <v>43336343454.25</v>
      </c>
      <c r="J238" s="5">
        <v>722961299324</v>
      </c>
      <c r="K238" s="5">
        <v>44747790631</v>
      </c>
      <c r="L238" s="5">
        <v>545368446000</v>
      </c>
      <c r="M238" s="5">
        <v>132845062693</v>
      </c>
      <c r="N238" s="5">
        <v>151405395894</v>
      </c>
      <c r="O238" s="5">
        <v>0</v>
      </c>
      <c r="P238" s="5">
        <v>0</v>
      </c>
      <c r="Q238" s="5">
        <v>30157162094</v>
      </c>
      <c r="R238" s="5">
        <v>118133174800</v>
      </c>
      <c r="S238" s="5">
        <v>0</v>
      </c>
      <c r="T238" s="5">
        <v>3115059000</v>
      </c>
      <c r="U238" s="5">
        <v>577549984432.08997</v>
      </c>
      <c r="V238" s="5">
        <v>456749319571</v>
      </c>
      <c r="W238" s="5">
        <v>347477838742</v>
      </c>
      <c r="X238" s="5">
        <v>0</v>
      </c>
      <c r="Y238" s="5">
        <v>0</v>
      </c>
      <c r="Z238" s="5">
        <v>3409800000</v>
      </c>
      <c r="AA238" s="5">
        <v>57000000</v>
      </c>
      <c r="AB238" s="5">
        <v>0</v>
      </c>
      <c r="AC238" s="5">
        <v>105804680829</v>
      </c>
      <c r="AD238" s="5">
        <v>0</v>
      </c>
      <c r="AE238" s="5">
        <v>120800664861.09</v>
      </c>
      <c r="AF238" s="5">
        <v>0</v>
      </c>
      <c r="AG238" s="5">
        <v>97224505026.630005</v>
      </c>
      <c r="AH238" s="5">
        <v>23576159834.459999</v>
      </c>
      <c r="AI238" s="6">
        <v>374908309436.26001</v>
      </c>
      <c r="AJ238" s="6">
        <v>-1387800000</v>
      </c>
      <c r="AK238" s="6">
        <v>112200000</v>
      </c>
      <c r="AL238" s="5">
        <v>112200000</v>
      </c>
      <c r="AM238" s="5">
        <v>0</v>
      </c>
      <c r="AN238" s="5">
        <v>0</v>
      </c>
      <c r="AO238" s="5">
        <v>0</v>
      </c>
      <c r="AP238" s="5">
        <v>0</v>
      </c>
      <c r="AQ238" s="6">
        <v>1500000000</v>
      </c>
      <c r="AR238" s="5">
        <v>0</v>
      </c>
      <c r="AS238" s="5">
        <v>1500000000</v>
      </c>
      <c r="AT238" s="5">
        <v>0</v>
      </c>
      <c r="AU238" s="5">
        <v>0</v>
      </c>
      <c r="AV238" s="5">
        <v>0</v>
      </c>
      <c r="AW238" s="5">
        <v>0</v>
      </c>
      <c r="AX238" s="8" t="s">
        <v>1135</v>
      </c>
    </row>
    <row r="239" spans="1:50" x14ac:dyDescent="0.2">
      <c r="A239" s="3">
        <v>234</v>
      </c>
      <c r="B239" s="3" t="s">
        <v>507</v>
      </c>
      <c r="C239" s="4" t="s">
        <v>508</v>
      </c>
      <c r="D239" s="5">
        <v>1806358009007.3501</v>
      </c>
      <c r="E239" s="5">
        <v>237031487674.35001</v>
      </c>
      <c r="F239" s="5">
        <v>113768449775.67999</v>
      </c>
      <c r="G239" s="5">
        <v>21444560946</v>
      </c>
      <c r="H239" s="5">
        <v>12445524304.450001</v>
      </c>
      <c r="I239" s="5">
        <v>89372952648.220001</v>
      </c>
      <c r="J239" s="5">
        <v>1221347520736</v>
      </c>
      <c r="K239" s="5">
        <v>67875300031</v>
      </c>
      <c r="L239" s="5">
        <v>1000905284000</v>
      </c>
      <c r="M239" s="5">
        <v>152566936705</v>
      </c>
      <c r="N239" s="5">
        <v>347979000597</v>
      </c>
      <c r="O239" s="5">
        <v>0</v>
      </c>
      <c r="P239" s="5">
        <v>0</v>
      </c>
      <c r="Q239" s="5">
        <v>38411565211</v>
      </c>
      <c r="R239" s="5">
        <v>257960004000</v>
      </c>
      <c r="S239" s="5">
        <v>20686715500</v>
      </c>
      <c r="T239" s="5">
        <v>30920715886</v>
      </c>
      <c r="U239" s="5">
        <v>1007041707072.45</v>
      </c>
      <c r="V239" s="5">
        <v>788860938504.85999</v>
      </c>
      <c r="W239" s="5">
        <v>615092091704.85999</v>
      </c>
      <c r="X239" s="5">
        <v>0</v>
      </c>
      <c r="Y239" s="5">
        <v>0</v>
      </c>
      <c r="Z239" s="5">
        <v>15856525960</v>
      </c>
      <c r="AA239" s="5">
        <v>10702760000</v>
      </c>
      <c r="AB239" s="5">
        <v>44075200</v>
      </c>
      <c r="AC239" s="5">
        <v>146064891640</v>
      </c>
      <c r="AD239" s="5">
        <v>1100594000</v>
      </c>
      <c r="AE239" s="5">
        <v>218180768567.59</v>
      </c>
      <c r="AF239" s="5">
        <v>0</v>
      </c>
      <c r="AG239" s="5">
        <v>188666605216.09</v>
      </c>
      <c r="AH239" s="5">
        <v>29514163351.5</v>
      </c>
      <c r="AI239" s="6">
        <v>799316301934.90015</v>
      </c>
      <c r="AJ239" s="6">
        <v>-16000000000</v>
      </c>
      <c r="AK239" s="6">
        <v>0</v>
      </c>
      <c r="AL239" s="5">
        <v>0</v>
      </c>
      <c r="AM239" s="5">
        <v>0</v>
      </c>
      <c r="AN239" s="5">
        <v>0</v>
      </c>
      <c r="AO239" s="5">
        <v>0</v>
      </c>
      <c r="AP239" s="5">
        <v>0</v>
      </c>
      <c r="AQ239" s="6">
        <v>16000000000</v>
      </c>
      <c r="AR239" s="5">
        <v>15000000000</v>
      </c>
      <c r="AS239" s="5">
        <v>0</v>
      </c>
      <c r="AT239" s="5">
        <v>1000000000</v>
      </c>
      <c r="AU239" s="5">
        <v>0</v>
      </c>
      <c r="AV239" s="5">
        <v>0</v>
      </c>
      <c r="AW239" s="5">
        <v>0</v>
      </c>
      <c r="AX239" s="8" t="s">
        <v>1135</v>
      </c>
    </row>
    <row r="240" spans="1:50" x14ac:dyDescent="0.2">
      <c r="A240" s="3">
        <v>235</v>
      </c>
      <c r="B240" s="3" t="s">
        <v>509</v>
      </c>
      <c r="C240" s="4" t="s">
        <v>510</v>
      </c>
      <c r="D240" s="5">
        <v>1248680615816.6799</v>
      </c>
      <c r="E240" s="5">
        <v>253753881374.67999</v>
      </c>
      <c r="F240" s="5">
        <v>149534442199.37</v>
      </c>
      <c r="G240" s="5">
        <v>18015912224</v>
      </c>
      <c r="H240" s="5">
        <v>3574629063.6100001</v>
      </c>
      <c r="I240" s="5">
        <v>82628897887.699997</v>
      </c>
      <c r="J240" s="5">
        <v>775974443781</v>
      </c>
      <c r="K240" s="5">
        <v>49956929331</v>
      </c>
      <c r="L240" s="5">
        <v>584314984000</v>
      </c>
      <c r="M240" s="5">
        <v>141702530450</v>
      </c>
      <c r="N240" s="5">
        <v>218952290661</v>
      </c>
      <c r="O240" s="5">
        <v>0</v>
      </c>
      <c r="P240" s="5">
        <v>0</v>
      </c>
      <c r="Q240" s="5">
        <v>43275456961</v>
      </c>
      <c r="R240" s="5">
        <v>25123365000</v>
      </c>
      <c r="S240" s="5">
        <v>0</v>
      </c>
      <c r="T240" s="5">
        <v>150553468700</v>
      </c>
      <c r="U240" s="5">
        <v>810651132437</v>
      </c>
      <c r="V240" s="5">
        <v>617178214209</v>
      </c>
      <c r="W240" s="5">
        <v>432993735328</v>
      </c>
      <c r="X240" s="5">
        <v>0</v>
      </c>
      <c r="Y240" s="5">
        <v>0</v>
      </c>
      <c r="Z240" s="5">
        <v>3585000000</v>
      </c>
      <c r="AA240" s="5">
        <v>155000000</v>
      </c>
      <c r="AB240" s="5">
        <v>17834029981</v>
      </c>
      <c r="AC240" s="5">
        <v>162542418900</v>
      </c>
      <c r="AD240" s="5">
        <v>68030000</v>
      </c>
      <c r="AE240" s="5">
        <v>193472918228</v>
      </c>
      <c r="AF240" s="5">
        <v>0</v>
      </c>
      <c r="AG240" s="5">
        <v>173295414805</v>
      </c>
      <c r="AH240" s="5">
        <v>20177503423</v>
      </c>
      <c r="AI240" s="6">
        <v>438029483379.67993</v>
      </c>
      <c r="AJ240" s="6">
        <v>339619158325.44</v>
      </c>
      <c r="AK240" s="6">
        <v>339619158325.44</v>
      </c>
      <c r="AL240" s="5">
        <v>339619158325.44</v>
      </c>
      <c r="AM240" s="5">
        <v>0</v>
      </c>
      <c r="AN240" s="5">
        <v>0</v>
      </c>
      <c r="AO240" s="5">
        <v>0</v>
      </c>
      <c r="AP240" s="5">
        <v>0</v>
      </c>
      <c r="AQ240" s="6">
        <v>0</v>
      </c>
      <c r="AR240" s="5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0</v>
      </c>
      <c r="AX240" s="8" t="s">
        <v>1135</v>
      </c>
    </row>
    <row r="241" spans="1:50" x14ac:dyDescent="0.2">
      <c r="A241" s="3">
        <v>236</v>
      </c>
      <c r="B241" s="3" t="s">
        <v>511</v>
      </c>
      <c r="C241" s="4" t="s">
        <v>512</v>
      </c>
      <c r="D241" s="5">
        <v>1205655555911.8599</v>
      </c>
      <c r="E241" s="5">
        <v>141645901236.85999</v>
      </c>
      <c r="F241" s="5">
        <v>34091183581.169998</v>
      </c>
      <c r="G241" s="5">
        <v>10703447622.700001</v>
      </c>
      <c r="H241" s="5">
        <v>3521906320.9400001</v>
      </c>
      <c r="I241" s="5">
        <v>93329363712.050003</v>
      </c>
      <c r="J241" s="5">
        <v>844137478631</v>
      </c>
      <c r="K241" s="5">
        <v>46102388431</v>
      </c>
      <c r="L241" s="5">
        <v>642691003000</v>
      </c>
      <c r="M241" s="5">
        <v>155344087200</v>
      </c>
      <c r="N241" s="5">
        <v>219872176044</v>
      </c>
      <c r="O241" s="5">
        <v>0</v>
      </c>
      <c r="P241" s="5">
        <v>0</v>
      </c>
      <c r="Q241" s="5">
        <v>37499117844</v>
      </c>
      <c r="R241" s="5">
        <v>181877029200</v>
      </c>
      <c r="S241" s="5">
        <v>0</v>
      </c>
      <c r="T241" s="5">
        <v>496029000</v>
      </c>
      <c r="U241" s="5">
        <v>788269940862.15002</v>
      </c>
      <c r="V241" s="5">
        <v>585067057706</v>
      </c>
      <c r="W241" s="5">
        <v>443709186406</v>
      </c>
      <c r="X241" s="5">
        <v>0</v>
      </c>
      <c r="Y241" s="5">
        <v>0</v>
      </c>
      <c r="Z241" s="5">
        <v>3900000000</v>
      </c>
      <c r="AA241" s="5">
        <v>6924225000</v>
      </c>
      <c r="AB241" s="5">
        <v>0</v>
      </c>
      <c r="AC241" s="5">
        <v>130533646300</v>
      </c>
      <c r="AD241" s="5">
        <v>0</v>
      </c>
      <c r="AE241" s="5">
        <v>203202883156.14999</v>
      </c>
      <c r="AF241" s="5">
        <v>0</v>
      </c>
      <c r="AG241" s="5">
        <v>182166786644.5</v>
      </c>
      <c r="AH241" s="5">
        <v>21036096511.650002</v>
      </c>
      <c r="AI241" s="6">
        <v>417385615049.70984</v>
      </c>
      <c r="AJ241" s="6">
        <v>352304762938.32001</v>
      </c>
      <c r="AK241" s="6">
        <v>358304762938.32001</v>
      </c>
      <c r="AL241" s="5">
        <v>358304762938.32001</v>
      </c>
      <c r="AM241" s="5">
        <v>0</v>
      </c>
      <c r="AN241" s="5">
        <v>0</v>
      </c>
      <c r="AO241" s="5">
        <v>0</v>
      </c>
      <c r="AP241" s="5">
        <v>0</v>
      </c>
      <c r="AQ241" s="6">
        <v>6000000000</v>
      </c>
      <c r="AR241" s="5">
        <v>0</v>
      </c>
      <c r="AS241" s="5">
        <v>6000000000</v>
      </c>
      <c r="AT241" s="5">
        <v>0</v>
      </c>
      <c r="AU241" s="5">
        <v>0</v>
      </c>
      <c r="AV241" s="5">
        <v>0</v>
      </c>
      <c r="AW241" s="5">
        <v>0</v>
      </c>
      <c r="AX241" s="8" t="s">
        <v>1135</v>
      </c>
    </row>
    <row r="242" spans="1:50" x14ac:dyDescent="0.2">
      <c r="A242" s="3">
        <v>237</v>
      </c>
      <c r="B242" s="3" t="s">
        <v>513</v>
      </c>
      <c r="C242" s="4" t="s">
        <v>514</v>
      </c>
      <c r="D242" s="5">
        <v>1103251383082.9102</v>
      </c>
      <c r="E242" s="5">
        <v>118856777537.91</v>
      </c>
      <c r="F242" s="5">
        <v>22011609220</v>
      </c>
      <c r="G242" s="5">
        <v>4216694595</v>
      </c>
      <c r="H242" s="5">
        <v>9840995811.9500008</v>
      </c>
      <c r="I242" s="5">
        <v>82787477910.960007</v>
      </c>
      <c r="J242" s="5">
        <v>803092925039</v>
      </c>
      <c r="K242" s="5">
        <v>46472791881</v>
      </c>
      <c r="L242" s="5">
        <v>625418999000</v>
      </c>
      <c r="M242" s="5">
        <v>131201134158</v>
      </c>
      <c r="N242" s="5">
        <v>181301680506</v>
      </c>
      <c r="O242" s="5">
        <v>12578920000</v>
      </c>
      <c r="P242" s="5">
        <v>0</v>
      </c>
      <c r="Q242" s="5">
        <v>31975324306</v>
      </c>
      <c r="R242" s="5">
        <v>130906057200</v>
      </c>
      <c r="S242" s="5">
        <v>5841379000</v>
      </c>
      <c r="T242" s="5">
        <v>0</v>
      </c>
      <c r="U242" s="5">
        <v>717521380765.60999</v>
      </c>
      <c r="V242" s="5">
        <v>545371632835</v>
      </c>
      <c r="W242" s="5">
        <v>434723342179</v>
      </c>
      <c r="X242" s="5">
        <v>0</v>
      </c>
      <c r="Y242" s="5">
        <v>0</v>
      </c>
      <c r="Z242" s="5">
        <v>7800074000</v>
      </c>
      <c r="AA242" s="5">
        <v>262500000</v>
      </c>
      <c r="AB242" s="5">
        <v>301044600</v>
      </c>
      <c r="AC242" s="5">
        <v>102284672056</v>
      </c>
      <c r="AD242" s="5">
        <v>0</v>
      </c>
      <c r="AE242" s="5">
        <v>172149747930.61002</v>
      </c>
      <c r="AF242" s="5">
        <v>29093347818.5</v>
      </c>
      <c r="AG242" s="5">
        <v>131275786956.39</v>
      </c>
      <c r="AH242" s="5">
        <v>11780613155.719999</v>
      </c>
      <c r="AI242" s="6">
        <v>385730002317.30017</v>
      </c>
      <c r="AJ242" s="6">
        <v>232364748030.01001</v>
      </c>
      <c r="AK242" s="6">
        <v>232364748030.01001</v>
      </c>
      <c r="AL242" s="5">
        <v>232364748030.01001</v>
      </c>
      <c r="AM242" s="5">
        <v>0</v>
      </c>
      <c r="AN242" s="5">
        <v>0</v>
      </c>
      <c r="AO242" s="5">
        <v>0</v>
      </c>
      <c r="AP242" s="5">
        <v>0</v>
      </c>
      <c r="AQ242" s="6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8" t="s">
        <v>1135</v>
      </c>
    </row>
    <row r="243" spans="1:50" x14ac:dyDescent="0.2">
      <c r="A243" s="3">
        <v>238</v>
      </c>
      <c r="B243" s="3" t="s">
        <v>515</v>
      </c>
      <c r="C243" s="4" t="s">
        <v>516</v>
      </c>
      <c r="D243" s="5">
        <v>810394441027.66003</v>
      </c>
      <c r="E243" s="5">
        <v>97672724903.660004</v>
      </c>
      <c r="F243" s="5">
        <v>15739458453.9</v>
      </c>
      <c r="G243" s="5">
        <v>12118137430.5</v>
      </c>
      <c r="H243" s="5">
        <v>2441059560.3099999</v>
      </c>
      <c r="I243" s="5">
        <v>67374069458.949997</v>
      </c>
      <c r="J243" s="5">
        <v>537092671927</v>
      </c>
      <c r="K243" s="5">
        <v>44155049981</v>
      </c>
      <c r="L243" s="5">
        <v>476758017000</v>
      </c>
      <c r="M243" s="5">
        <v>16179604946</v>
      </c>
      <c r="N243" s="5">
        <v>175629044197</v>
      </c>
      <c r="O243" s="5">
        <v>0</v>
      </c>
      <c r="P243" s="5">
        <v>0</v>
      </c>
      <c r="Q243" s="5">
        <v>23601958197</v>
      </c>
      <c r="R243" s="5">
        <v>152027086000</v>
      </c>
      <c r="S243" s="5">
        <v>0</v>
      </c>
      <c r="T243" s="5">
        <v>0</v>
      </c>
      <c r="U243" s="5">
        <v>542987906607.72998</v>
      </c>
      <c r="V243" s="5">
        <v>384981793714</v>
      </c>
      <c r="W243" s="5">
        <v>289602960321</v>
      </c>
      <c r="X243" s="5">
        <v>0</v>
      </c>
      <c r="Y243" s="5">
        <v>0</v>
      </c>
      <c r="Z243" s="5">
        <v>19006571500</v>
      </c>
      <c r="AA243" s="5">
        <v>626954774</v>
      </c>
      <c r="AB243" s="5">
        <v>1022247568</v>
      </c>
      <c r="AC243" s="5">
        <v>73223219951</v>
      </c>
      <c r="AD243" s="5">
        <v>1499839600</v>
      </c>
      <c r="AE243" s="5">
        <v>158006112893.72998</v>
      </c>
      <c r="AF243" s="5">
        <v>0</v>
      </c>
      <c r="AG243" s="5">
        <v>134485107830.73</v>
      </c>
      <c r="AH243" s="5">
        <v>23521005063</v>
      </c>
      <c r="AI243" s="6">
        <v>267406534419.93005</v>
      </c>
      <c r="AJ243" s="6">
        <v>-299750000</v>
      </c>
      <c r="AK243" s="6">
        <v>250000</v>
      </c>
      <c r="AL243" s="5">
        <v>0</v>
      </c>
      <c r="AM243" s="5">
        <v>0</v>
      </c>
      <c r="AN243" s="5">
        <v>0</v>
      </c>
      <c r="AO243" s="5">
        <v>0</v>
      </c>
      <c r="AP243" s="5">
        <v>250000</v>
      </c>
      <c r="AQ243" s="6">
        <v>300000000</v>
      </c>
      <c r="AR243" s="5">
        <v>0</v>
      </c>
      <c r="AS243" s="5">
        <v>300000000</v>
      </c>
      <c r="AT243" s="5">
        <v>0</v>
      </c>
      <c r="AU243" s="5">
        <v>0</v>
      </c>
      <c r="AV243" s="5">
        <v>0</v>
      </c>
      <c r="AW243" s="5">
        <v>0</v>
      </c>
      <c r="AX243" s="8" t="s">
        <v>1135</v>
      </c>
    </row>
    <row r="244" spans="1:50" x14ac:dyDescent="0.2">
      <c r="A244" s="3">
        <v>239</v>
      </c>
      <c r="B244" s="3" t="s">
        <v>517</v>
      </c>
      <c r="C244" s="4" t="s">
        <v>518</v>
      </c>
      <c r="D244" s="5">
        <v>941851768623.87</v>
      </c>
      <c r="E244" s="5">
        <v>93189872266.869995</v>
      </c>
      <c r="F244" s="5">
        <v>17195243610.400002</v>
      </c>
      <c r="G244" s="5">
        <v>8521096967</v>
      </c>
      <c r="H244" s="5">
        <v>1851443446.0799999</v>
      </c>
      <c r="I244" s="5">
        <v>65622088243.389999</v>
      </c>
      <c r="J244" s="5">
        <v>649917468387</v>
      </c>
      <c r="K244" s="5">
        <v>54568546231</v>
      </c>
      <c r="L244" s="5">
        <v>515452429000</v>
      </c>
      <c r="M244" s="5">
        <v>79896493156</v>
      </c>
      <c r="N244" s="5">
        <v>198744427970</v>
      </c>
      <c r="O244" s="5">
        <v>30975756000</v>
      </c>
      <c r="P244" s="5">
        <v>0</v>
      </c>
      <c r="Q244" s="5">
        <v>28928425570</v>
      </c>
      <c r="R244" s="5">
        <v>126408107400</v>
      </c>
      <c r="S244" s="5">
        <v>0</v>
      </c>
      <c r="T244" s="5">
        <v>12432139000</v>
      </c>
      <c r="U244" s="5">
        <v>591165886802</v>
      </c>
      <c r="V244" s="5">
        <v>397475558802</v>
      </c>
      <c r="W244" s="5">
        <v>300360438505</v>
      </c>
      <c r="X244" s="5">
        <v>0</v>
      </c>
      <c r="Y244" s="5">
        <v>0</v>
      </c>
      <c r="Z244" s="5">
        <v>9888500000</v>
      </c>
      <c r="AA244" s="5">
        <v>301000000</v>
      </c>
      <c r="AB244" s="5">
        <v>310119300</v>
      </c>
      <c r="AC244" s="5">
        <v>84396332147</v>
      </c>
      <c r="AD244" s="5">
        <v>2219168850</v>
      </c>
      <c r="AE244" s="5">
        <v>193690328000</v>
      </c>
      <c r="AF244" s="5">
        <v>0</v>
      </c>
      <c r="AG244" s="5">
        <v>134375918855</v>
      </c>
      <c r="AH244" s="5">
        <v>59314409145</v>
      </c>
      <c r="AI244" s="6">
        <v>350685881821.87</v>
      </c>
      <c r="AJ244" s="6">
        <v>511631307874.21997</v>
      </c>
      <c r="AK244" s="6">
        <v>511631307874.21997</v>
      </c>
      <c r="AL244" s="5">
        <v>511391307874.21997</v>
      </c>
      <c r="AM244" s="5">
        <v>0</v>
      </c>
      <c r="AN244" s="5">
        <v>0</v>
      </c>
      <c r="AO244" s="5">
        <v>0</v>
      </c>
      <c r="AP244" s="5">
        <v>240000000</v>
      </c>
      <c r="AQ244" s="6">
        <v>0</v>
      </c>
      <c r="AR244" s="5">
        <v>0</v>
      </c>
      <c r="AS244" s="5">
        <v>0</v>
      </c>
      <c r="AT244" s="5">
        <v>0</v>
      </c>
      <c r="AU244" s="5">
        <v>0</v>
      </c>
      <c r="AV244" s="5">
        <v>0</v>
      </c>
      <c r="AW244" s="5">
        <v>0</v>
      </c>
      <c r="AX244" s="8" t="s">
        <v>1135</v>
      </c>
    </row>
    <row r="245" spans="1:50" x14ac:dyDescent="0.2">
      <c r="A245" s="3">
        <v>240</v>
      </c>
      <c r="B245" s="3" t="s">
        <v>519</v>
      </c>
      <c r="C245" s="4" t="s">
        <v>520</v>
      </c>
      <c r="D245" s="5">
        <v>1583896157057.48</v>
      </c>
      <c r="E245" s="5">
        <v>302494249804.47998</v>
      </c>
      <c r="F245" s="5">
        <v>160997880408.10001</v>
      </c>
      <c r="G245" s="5">
        <v>23815404591.330002</v>
      </c>
      <c r="H245" s="5">
        <v>2165943533</v>
      </c>
      <c r="I245" s="5">
        <v>115515021272.05</v>
      </c>
      <c r="J245" s="5">
        <v>963957857774</v>
      </c>
      <c r="K245" s="5">
        <v>98040777081</v>
      </c>
      <c r="L245" s="5">
        <v>712640455000</v>
      </c>
      <c r="M245" s="5">
        <v>153276625693</v>
      </c>
      <c r="N245" s="5">
        <v>317444049479</v>
      </c>
      <c r="O245" s="5">
        <v>0</v>
      </c>
      <c r="P245" s="5">
        <v>0</v>
      </c>
      <c r="Q245" s="5">
        <v>51161223979</v>
      </c>
      <c r="R245" s="5">
        <v>244473360000</v>
      </c>
      <c r="S245" s="5">
        <v>0</v>
      </c>
      <c r="T245" s="5">
        <v>21809465500</v>
      </c>
      <c r="U245" s="5">
        <v>969319909918</v>
      </c>
      <c r="V245" s="5">
        <v>731338039121</v>
      </c>
      <c r="W245" s="5">
        <v>481429735746</v>
      </c>
      <c r="X245" s="5">
        <v>0</v>
      </c>
      <c r="Y245" s="5">
        <v>0</v>
      </c>
      <c r="Z245" s="5">
        <v>29938833368</v>
      </c>
      <c r="AA245" s="5">
        <v>23998052000</v>
      </c>
      <c r="AB245" s="5">
        <v>21508144184</v>
      </c>
      <c r="AC245" s="5">
        <v>167192056650</v>
      </c>
      <c r="AD245" s="5">
        <v>7271217173</v>
      </c>
      <c r="AE245" s="5">
        <v>237981870797</v>
      </c>
      <c r="AF245" s="5">
        <v>0</v>
      </c>
      <c r="AG245" s="5">
        <v>218015463894</v>
      </c>
      <c r="AH245" s="5">
        <v>19966406903</v>
      </c>
      <c r="AI245" s="6">
        <v>614576247139.47998</v>
      </c>
      <c r="AJ245" s="6">
        <v>177969199061.20001</v>
      </c>
      <c r="AK245" s="6">
        <v>177969199061.20001</v>
      </c>
      <c r="AL245" s="5">
        <v>177969199061.20001</v>
      </c>
      <c r="AM245" s="5">
        <v>0</v>
      </c>
      <c r="AN245" s="5">
        <v>0</v>
      </c>
      <c r="AO245" s="5">
        <v>0</v>
      </c>
      <c r="AP245" s="5">
        <v>0</v>
      </c>
      <c r="AQ245" s="6">
        <v>0</v>
      </c>
      <c r="AR245" s="5">
        <v>0</v>
      </c>
      <c r="AS245" s="5">
        <v>0</v>
      </c>
      <c r="AT245" s="5">
        <v>0</v>
      </c>
      <c r="AU245" s="5">
        <v>0</v>
      </c>
      <c r="AV245" s="5">
        <v>0</v>
      </c>
      <c r="AW245" s="5">
        <v>0</v>
      </c>
      <c r="AX245" s="8" t="s">
        <v>1135</v>
      </c>
    </row>
    <row r="246" spans="1:50" x14ac:dyDescent="0.2">
      <c r="A246" s="3">
        <v>241</v>
      </c>
      <c r="B246" s="3" t="s">
        <v>521</v>
      </c>
      <c r="C246" s="4" t="s">
        <v>522</v>
      </c>
      <c r="D246" s="5">
        <v>1185811416067.0801</v>
      </c>
      <c r="E246" s="5">
        <v>134580707541.07999</v>
      </c>
      <c r="F246" s="5">
        <v>36858137219.589996</v>
      </c>
      <c r="G246" s="5">
        <v>5231111125.5600004</v>
      </c>
      <c r="H246" s="5">
        <v>1074370733.5599999</v>
      </c>
      <c r="I246" s="5">
        <v>91417088462.369995</v>
      </c>
      <c r="J246" s="5">
        <v>836790083888</v>
      </c>
      <c r="K246" s="5">
        <v>45863411781</v>
      </c>
      <c r="L246" s="5">
        <v>631947520000</v>
      </c>
      <c r="M246" s="5">
        <v>158979152107</v>
      </c>
      <c r="N246" s="5">
        <v>214440624638</v>
      </c>
      <c r="O246" s="5">
        <v>0</v>
      </c>
      <c r="P246" s="5">
        <v>0</v>
      </c>
      <c r="Q246" s="5">
        <v>34855248538</v>
      </c>
      <c r="R246" s="5">
        <v>168645800600</v>
      </c>
      <c r="S246" s="5">
        <v>0</v>
      </c>
      <c r="T246" s="5">
        <v>10939575500</v>
      </c>
      <c r="U246" s="5">
        <v>795099345184.5</v>
      </c>
      <c r="V246" s="5">
        <v>625315155123</v>
      </c>
      <c r="W246" s="5">
        <v>479718329824</v>
      </c>
      <c r="X246" s="5">
        <v>0</v>
      </c>
      <c r="Y246" s="5">
        <v>0</v>
      </c>
      <c r="Z246" s="5">
        <v>31516303000</v>
      </c>
      <c r="AA246" s="5">
        <v>5510603000</v>
      </c>
      <c r="AB246" s="5">
        <v>1464145049</v>
      </c>
      <c r="AC246" s="5">
        <v>104702024250</v>
      </c>
      <c r="AD246" s="5">
        <v>2403750000</v>
      </c>
      <c r="AE246" s="5">
        <v>169784190061.5</v>
      </c>
      <c r="AF246" s="5">
        <v>0</v>
      </c>
      <c r="AG246" s="5">
        <v>129829662119.5</v>
      </c>
      <c r="AH246" s="5">
        <v>39954527942</v>
      </c>
      <c r="AI246" s="6">
        <v>390712070882.58008</v>
      </c>
      <c r="AJ246" s="6">
        <v>132470001348.66</v>
      </c>
      <c r="AK246" s="6">
        <v>132470001348.66</v>
      </c>
      <c r="AL246" s="5">
        <v>132470001348.66</v>
      </c>
      <c r="AM246" s="5">
        <v>0</v>
      </c>
      <c r="AN246" s="5">
        <v>0</v>
      </c>
      <c r="AO246" s="5">
        <v>0</v>
      </c>
      <c r="AP246" s="5">
        <v>0</v>
      </c>
      <c r="AQ246" s="6">
        <v>0</v>
      </c>
      <c r="AR246" s="5">
        <v>0</v>
      </c>
      <c r="AS246" s="5">
        <v>0</v>
      </c>
      <c r="AT246" s="5">
        <v>0</v>
      </c>
      <c r="AU246" s="5">
        <v>0</v>
      </c>
      <c r="AV246" s="5">
        <v>0</v>
      </c>
      <c r="AW246" s="5">
        <v>0</v>
      </c>
      <c r="AX246" s="8" t="s">
        <v>1135</v>
      </c>
    </row>
    <row r="247" spans="1:50" x14ac:dyDescent="0.2">
      <c r="A247" s="3">
        <v>242</v>
      </c>
      <c r="B247" s="3" t="s">
        <v>523</v>
      </c>
      <c r="C247" s="4" t="s">
        <v>524</v>
      </c>
      <c r="D247" s="5">
        <v>870058116148.57996</v>
      </c>
      <c r="E247" s="5">
        <v>97707480613.580002</v>
      </c>
      <c r="F247" s="5">
        <v>22101498349</v>
      </c>
      <c r="G247" s="5">
        <v>14852177426</v>
      </c>
      <c r="H247" s="5">
        <v>5743733616.9399996</v>
      </c>
      <c r="I247" s="5">
        <v>55010071221.639999</v>
      </c>
      <c r="J247" s="5">
        <v>635682711364</v>
      </c>
      <c r="K247" s="5">
        <v>53039333131</v>
      </c>
      <c r="L247" s="5">
        <v>504379333000</v>
      </c>
      <c r="M247" s="5">
        <v>78264045233</v>
      </c>
      <c r="N247" s="5">
        <v>136667924171</v>
      </c>
      <c r="O247" s="5">
        <v>0</v>
      </c>
      <c r="P247" s="5">
        <v>0</v>
      </c>
      <c r="Q247" s="5">
        <v>24461438771</v>
      </c>
      <c r="R247" s="5">
        <v>93472106400</v>
      </c>
      <c r="S247" s="5">
        <v>18734379000</v>
      </c>
      <c r="T247" s="5">
        <v>0</v>
      </c>
      <c r="U247" s="5">
        <v>778228397102.43994</v>
      </c>
      <c r="V247" s="5">
        <v>565428139139</v>
      </c>
      <c r="W247" s="5">
        <v>386878586339</v>
      </c>
      <c r="X247" s="5">
        <v>0</v>
      </c>
      <c r="Y247" s="5">
        <v>0</v>
      </c>
      <c r="Z247" s="5">
        <v>26047259000</v>
      </c>
      <c r="AA247" s="5">
        <v>591400000</v>
      </c>
      <c r="AB247" s="5">
        <v>2427004500</v>
      </c>
      <c r="AC247" s="5">
        <v>147541065300</v>
      </c>
      <c r="AD247" s="5">
        <v>1942824000</v>
      </c>
      <c r="AE247" s="5">
        <v>212800257963.44</v>
      </c>
      <c r="AF247" s="5">
        <v>49708646127</v>
      </c>
      <c r="AG247" s="5">
        <v>139402276112.44</v>
      </c>
      <c r="AH247" s="5">
        <v>23689335724</v>
      </c>
      <c r="AI247" s="6">
        <v>91829719046.140015</v>
      </c>
      <c r="AJ247" s="6">
        <v>-3592755185.1199999</v>
      </c>
      <c r="AK247" s="6">
        <v>514977404.88</v>
      </c>
      <c r="AL247" s="5">
        <v>184781809.13</v>
      </c>
      <c r="AM247" s="5">
        <v>0</v>
      </c>
      <c r="AN247" s="5">
        <v>0</v>
      </c>
      <c r="AO247" s="5">
        <v>0</v>
      </c>
      <c r="AP247" s="5">
        <v>330195595.75</v>
      </c>
      <c r="AQ247" s="6">
        <v>4107732590</v>
      </c>
      <c r="AR247" s="5">
        <v>0</v>
      </c>
      <c r="AS247" s="5">
        <v>2931732590</v>
      </c>
      <c r="AT247" s="5">
        <v>0</v>
      </c>
      <c r="AU247" s="5">
        <v>1176000000</v>
      </c>
      <c r="AV247" s="5">
        <v>0</v>
      </c>
      <c r="AW247" s="5">
        <v>0</v>
      </c>
      <c r="AX247" s="8" t="s">
        <v>1135</v>
      </c>
    </row>
    <row r="248" spans="1:50" x14ac:dyDescent="0.2">
      <c r="A248" s="3">
        <v>243</v>
      </c>
      <c r="B248" s="3" t="s">
        <v>525</v>
      </c>
      <c r="C248" s="4" t="s">
        <v>526</v>
      </c>
      <c r="D248" s="5">
        <v>930824406975.41003</v>
      </c>
      <c r="E248" s="5">
        <v>85609200703.410004</v>
      </c>
      <c r="F248" s="5">
        <v>8382463593.75</v>
      </c>
      <c r="G248" s="5">
        <v>8051425925</v>
      </c>
      <c r="H248" s="5">
        <v>4704602468.3500004</v>
      </c>
      <c r="I248" s="5">
        <v>64470708716.309998</v>
      </c>
      <c r="J248" s="5">
        <v>634645414637</v>
      </c>
      <c r="K248" s="5">
        <v>46860890181</v>
      </c>
      <c r="L248" s="5">
        <v>504572289000</v>
      </c>
      <c r="M248" s="5">
        <v>83212235456</v>
      </c>
      <c r="N248" s="5">
        <v>210569791635</v>
      </c>
      <c r="O248" s="5">
        <v>30628320000</v>
      </c>
      <c r="P248" s="5">
        <v>0</v>
      </c>
      <c r="Q248" s="5">
        <v>27688589235</v>
      </c>
      <c r="R248" s="5">
        <v>139526153400</v>
      </c>
      <c r="S248" s="5">
        <v>12726729000</v>
      </c>
      <c r="T248" s="5">
        <v>0</v>
      </c>
      <c r="U248" s="5">
        <v>505170456363</v>
      </c>
      <c r="V248" s="5">
        <v>378864742106</v>
      </c>
      <c r="W248" s="5">
        <v>296467574831</v>
      </c>
      <c r="X248" s="5">
        <v>0</v>
      </c>
      <c r="Y248" s="5">
        <v>0</v>
      </c>
      <c r="Z248" s="5">
        <v>6460355275</v>
      </c>
      <c r="AA248" s="5">
        <v>1545902000</v>
      </c>
      <c r="AB248" s="5">
        <v>0</v>
      </c>
      <c r="AC248" s="5">
        <v>74390910000</v>
      </c>
      <c r="AD248" s="5">
        <v>0</v>
      </c>
      <c r="AE248" s="5">
        <v>126305714257</v>
      </c>
      <c r="AF248" s="5">
        <v>0</v>
      </c>
      <c r="AG248" s="5">
        <v>117335800707</v>
      </c>
      <c r="AH248" s="5">
        <v>8969913550</v>
      </c>
      <c r="AI248" s="6">
        <v>425653950612.41003</v>
      </c>
      <c r="AJ248" s="6">
        <v>130752271036.67</v>
      </c>
      <c r="AK248" s="6">
        <v>130752271036.67</v>
      </c>
      <c r="AL248" s="5">
        <v>130752271036.67</v>
      </c>
      <c r="AM248" s="5">
        <v>0</v>
      </c>
      <c r="AN248" s="5">
        <v>0</v>
      </c>
      <c r="AO248" s="5">
        <v>0</v>
      </c>
      <c r="AP248" s="5">
        <v>0</v>
      </c>
      <c r="AQ248" s="6">
        <v>0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8" t="s">
        <v>1135</v>
      </c>
    </row>
    <row r="249" spans="1:50" x14ac:dyDescent="0.2">
      <c r="A249" s="3">
        <v>244</v>
      </c>
      <c r="B249" s="3" t="s">
        <v>527</v>
      </c>
      <c r="C249" s="4" t="s">
        <v>528</v>
      </c>
      <c r="D249" s="5">
        <v>2108816937321.1499</v>
      </c>
      <c r="E249" s="5">
        <v>810071520929.15002</v>
      </c>
      <c r="F249" s="5">
        <v>450136393206</v>
      </c>
      <c r="G249" s="5">
        <v>42044637364</v>
      </c>
      <c r="H249" s="5">
        <v>37034170234.5</v>
      </c>
      <c r="I249" s="5">
        <v>280856320124.65002</v>
      </c>
      <c r="J249" s="5">
        <v>988065208541</v>
      </c>
      <c r="K249" s="5">
        <v>85442917799</v>
      </c>
      <c r="L249" s="5">
        <v>731658670000</v>
      </c>
      <c r="M249" s="5">
        <v>170963620742</v>
      </c>
      <c r="N249" s="5">
        <v>310680207851</v>
      </c>
      <c r="O249" s="5">
        <v>0</v>
      </c>
      <c r="P249" s="5">
        <v>0</v>
      </c>
      <c r="Q249" s="5">
        <v>0</v>
      </c>
      <c r="R249" s="5">
        <v>206181579857</v>
      </c>
      <c r="S249" s="5">
        <v>0</v>
      </c>
      <c r="T249" s="5">
        <v>104498627994</v>
      </c>
      <c r="U249" s="5">
        <v>1465874736358.72</v>
      </c>
      <c r="V249" s="5">
        <v>1015097983795.6801</v>
      </c>
      <c r="W249" s="5">
        <v>636959264723.68005</v>
      </c>
      <c r="X249" s="5">
        <v>0</v>
      </c>
      <c r="Y249" s="5">
        <v>0</v>
      </c>
      <c r="Z249" s="5">
        <v>98252388000</v>
      </c>
      <c r="AA249" s="5">
        <v>22747189000</v>
      </c>
      <c r="AB249" s="5">
        <v>15760644206</v>
      </c>
      <c r="AC249" s="5">
        <v>241378497866</v>
      </c>
      <c r="AD249" s="5">
        <v>0</v>
      </c>
      <c r="AE249" s="5">
        <v>450776752563.03998</v>
      </c>
      <c r="AF249" s="5">
        <v>0</v>
      </c>
      <c r="AG249" s="5">
        <v>392465994810.03998</v>
      </c>
      <c r="AH249" s="5">
        <v>58310757753</v>
      </c>
      <c r="AI249" s="6">
        <v>642942200962.42993</v>
      </c>
      <c r="AJ249" s="6">
        <v>1028718705852.8401</v>
      </c>
      <c r="AK249" s="6">
        <v>1029953705852.8401</v>
      </c>
      <c r="AL249" s="5">
        <v>1028218009620.28</v>
      </c>
      <c r="AM249" s="5">
        <v>0</v>
      </c>
      <c r="AN249" s="5">
        <v>0</v>
      </c>
      <c r="AO249" s="5">
        <v>1735696232.5599999</v>
      </c>
      <c r="AP249" s="5">
        <v>0</v>
      </c>
      <c r="AQ249" s="6">
        <v>1235000000</v>
      </c>
      <c r="AR249" s="5">
        <v>0</v>
      </c>
      <c r="AS249" s="5">
        <v>1235000000</v>
      </c>
      <c r="AT249" s="5">
        <v>0</v>
      </c>
      <c r="AU249" s="5">
        <v>0</v>
      </c>
      <c r="AV249" s="5">
        <v>0</v>
      </c>
      <c r="AW249" s="5">
        <v>0</v>
      </c>
      <c r="AX249" s="8" t="s">
        <v>1135</v>
      </c>
    </row>
    <row r="250" spans="1:50" x14ac:dyDescent="0.2">
      <c r="A250" s="3">
        <v>245</v>
      </c>
      <c r="B250" s="3" t="s">
        <v>529</v>
      </c>
      <c r="C250" s="4" t="s">
        <v>530</v>
      </c>
      <c r="D250" s="5">
        <v>859655561882.94995</v>
      </c>
      <c r="E250" s="5">
        <v>81806413393.949997</v>
      </c>
      <c r="F250" s="5">
        <v>16599637235.82</v>
      </c>
      <c r="G250" s="5">
        <v>4449138488</v>
      </c>
      <c r="H250" s="5">
        <v>3926437727.6399999</v>
      </c>
      <c r="I250" s="5">
        <v>56831199942.489998</v>
      </c>
      <c r="J250" s="5">
        <v>597736372682</v>
      </c>
      <c r="K250" s="5">
        <v>36934278989</v>
      </c>
      <c r="L250" s="5">
        <v>478965879000</v>
      </c>
      <c r="M250" s="5">
        <v>81836214693</v>
      </c>
      <c r="N250" s="5">
        <v>180112775807</v>
      </c>
      <c r="O250" s="5">
        <v>0</v>
      </c>
      <c r="P250" s="5">
        <v>0</v>
      </c>
      <c r="Q250" s="5">
        <v>40341353607</v>
      </c>
      <c r="R250" s="5">
        <v>66860752200</v>
      </c>
      <c r="S250" s="5">
        <v>72910670000</v>
      </c>
      <c r="T250" s="5">
        <v>0</v>
      </c>
      <c r="U250" s="5">
        <v>512686069322.08002</v>
      </c>
      <c r="V250" s="5">
        <v>394287869386.89001</v>
      </c>
      <c r="W250" s="5">
        <v>277360710675.89001</v>
      </c>
      <c r="X250" s="5">
        <v>0</v>
      </c>
      <c r="Y250" s="5">
        <v>0</v>
      </c>
      <c r="Z250" s="5">
        <v>1467000000</v>
      </c>
      <c r="AA250" s="5">
        <v>0</v>
      </c>
      <c r="AB250" s="5">
        <v>57457600</v>
      </c>
      <c r="AC250" s="5">
        <v>115078520881</v>
      </c>
      <c r="AD250" s="5">
        <v>324180230</v>
      </c>
      <c r="AE250" s="5">
        <v>118398199935.19</v>
      </c>
      <c r="AF250" s="5">
        <v>0</v>
      </c>
      <c r="AG250" s="5">
        <v>100605331596.19</v>
      </c>
      <c r="AH250" s="5">
        <v>17792868339</v>
      </c>
      <c r="AI250" s="6">
        <v>346969492560.86993</v>
      </c>
      <c r="AJ250" s="6">
        <v>110931022606.73</v>
      </c>
      <c r="AK250" s="6">
        <v>110931022606.73</v>
      </c>
      <c r="AL250" s="5">
        <v>110931022606.73</v>
      </c>
      <c r="AM250" s="5">
        <v>0</v>
      </c>
      <c r="AN250" s="5">
        <v>0</v>
      </c>
      <c r="AO250" s="5">
        <v>0</v>
      </c>
      <c r="AP250" s="5">
        <v>0</v>
      </c>
      <c r="AQ250" s="6">
        <v>0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8" t="s">
        <v>1135</v>
      </c>
    </row>
    <row r="251" spans="1:50" x14ac:dyDescent="0.2">
      <c r="A251" s="3">
        <v>246</v>
      </c>
      <c r="B251" s="3" t="s">
        <v>531</v>
      </c>
      <c r="C251" s="4" t="s">
        <v>532</v>
      </c>
      <c r="D251" s="5">
        <v>1280778668602.9199</v>
      </c>
      <c r="E251" s="5">
        <v>115435258872.92</v>
      </c>
      <c r="F251" s="5">
        <v>14117004247</v>
      </c>
      <c r="G251" s="5">
        <v>8681307101</v>
      </c>
      <c r="H251" s="5">
        <v>11298236060.809999</v>
      </c>
      <c r="I251" s="5">
        <v>81338711464.110001</v>
      </c>
      <c r="J251" s="5">
        <v>834030080775</v>
      </c>
      <c r="K251" s="5">
        <v>57051871981</v>
      </c>
      <c r="L251" s="5">
        <v>690005685000</v>
      </c>
      <c r="M251" s="5">
        <v>86972523794</v>
      </c>
      <c r="N251" s="5">
        <v>331313328955</v>
      </c>
      <c r="O251" s="5">
        <v>0</v>
      </c>
      <c r="P251" s="5">
        <v>0</v>
      </c>
      <c r="Q251" s="5">
        <v>31152671355</v>
      </c>
      <c r="R251" s="5">
        <v>209955138600</v>
      </c>
      <c r="S251" s="5">
        <v>90205519000</v>
      </c>
      <c r="T251" s="5">
        <v>0</v>
      </c>
      <c r="U251" s="5">
        <v>652292352335.96997</v>
      </c>
      <c r="V251" s="5">
        <v>499979940814.73999</v>
      </c>
      <c r="W251" s="5">
        <v>416828005424.73999</v>
      </c>
      <c r="X251" s="5">
        <v>0</v>
      </c>
      <c r="Y251" s="5">
        <v>0</v>
      </c>
      <c r="Z251" s="5">
        <v>867500000</v>
      </c>
      <c r="AA251" s="5">
        <v>0</v>
      </c>
      <c r="AB251" s="5">
        <v>0</v>
      </c>
      <c r="AC251" s="5">
        <v>79838832070</v>
      </c>
      <c r="AD251" s="5">
        <v>2445603320</v>
      </c>
      <c r="AE251" s="5">
        <v>152312411521.23001</v>
      </c>
      <c r="AF251" s="5">
        <v>16246270266.799999</v>
      </c>
      <c r="AG251" s="5">
        <v>117468451732.14</v>
      </c>
      <c r="AH251" s="5">
        <v>18597689522.290001</v>
      </c>
      <c r="AI251" s="6">
        <v>628486316266.94995</v>
      </c>
      <c r="AJ251" s="6">
        <v>97725000</v>
      </c>
      <c r="AK251" s="6">
        <v>97725000</v>
      </c>
      <c r="AL251" s="5">
        <v>0</v>
      </c>
      <c r="AM251" s="5">
        <v>0</v>
      </c>
      <c r="AN251" s="5">
        <v>0</v>
      </c>
      <c r="AO251" s="5">
        <v>0</v>
      </c>
      <c r="AP251" s="5">
        <v>97725000</v>
      </c>
      <c r="AQ251" s="6">
        <v>0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8" t="s">
        <v>1135</v>
      </c>
    </row>
    <row r="252" spans="1:50" x14ac:dyDescent="0.2">
      <c r="A252" s="3">
        <v>247</v>
      </c>
      <c r="B252" s="3" t="s">
        <v>533</v>
      </c>
      <c r="C252" s="4" t="s">
        <v>534</v>
      </c>
      <c r="D252" s="5">
        <v>928402007636.85999</v>
      </c>
      <c r="E252" s="5">
        <v>132642410600.85999</v>
      </c>
      <c r="F252" s="5">
        <v>12043373086.75</v>
      </c>
      <c r="G252" s="5">
        <v>7512313964.8000002</v>
      </c>
      <c r="H252" s="5">
        <v>3860454664.52</v>
      </c>
      <c r="I252" s="5">
        <v>109226268884.78999</v>
      </c>
      <c r="J252" s="5">
        <v>648955122318</v>
      </c>
      <c r="K252" s="5">
        <v>44421976681</v>
      </c>
      <c r="L252" s="5">
        <v>532124930000</v>
      </c>
      <c r="M252" s="5">
        <v>72408215637</v>
      </c>
      <c r="N252" s="5">
        <v>146804474718</v>
      </c>
      <c r="O252" s="5">
        <v>0</v>
      </c>
      <c r="P252" s="5">
        <v>0</v>
      </c>
      <c r="Q252" s="5">
        <v>28388137718</v>
      </c>
      <c r="R252" s="5">
        <v>111313457000</v>
      </c>
      <c r="S252" s="5">
        <v>0</v>
      </c>
      <c r="T252" s="5">
        <v>7102880000</v>
      </c>
      <c r="U252" s="5">
        <v>671450133295.80005</v>
      </c>
      <c r="V252" s="5">
        <v>531819591879.27002</v>
      </c>
      <c r="W252" s="5">
        <v>387693882605.44</v>
      </c>
      <c r="X252" s="5">
        <v>0</v>
      </c>
      <c r="Y252" s="5">
        <v>0</v>
      </c>
      <c r="Z252" s="5">
        <v>1330594000</v>
      </c>
      <c r="AA252" s="5">
        <v>0</v>
      </c>
      <c r="AB252" s="5">
        <v>404855205</v>
      </c>
      <c r="AC252" s="5">
        <v>139433438490</v>
      </c>
      <c r="AD252" s="5">
        <v>2956821578.8299999</v>
      </c>
      <c r="AE252" s="5">
        <v>139630541416.53</v>
      </c>
      <c r="AF252" s="5">
        <v>0</v>
      </c>
      <c r="AG252" s="5">
        <v>120106205836.03999</v>
      </c>
      <c r="AH252" s="5">
        <v>19524335580.490002</v>
      </c>
      <c r="AI252" s="6">
        <v>256951874341.05994</v>
      </c>
      <c r="AJ252" s="6">
        <v>40718058480</v>
      </c>
      <c r="AK252" s="6">
        <v>49218058480</v>
      </c>
      <c r="AL252" s="5">
        <v>49100000000</v>
      </c>
      <c r="AM252" s="5">
        <v>0</v>
      </c>
      <c r="AN252" s="5">
        <v>0</v>
      </c>
      <c r="AO252" s="5">
        <v>0</v>
      </c>
      <c r="AP252" s="5">
        <v>118058480</v>
      </c>
      <c r="AQ252" s="6">
        <v>8500000000</v>
      </c>
      <c r="AR252" s="5">
        <v>6000000000</v>
      </c>
      <c r="AS252" s="5">
        <v>2500000000</v>
      </c>
      <c r="AT252" s="5">
        <v>0</v>
      </c>
      <c r="AU252" s="5">
        <v>0</v>
      </c>
      <c r="AV252" s="5">
        <v>0</v>
      </c>
      <c r="AW252" s="5">
        <v>0</v>
      </c>
      <c r="AX252" s="8" t="s">
        <v>1135</v>
      </c>
    </row>
    <row r="253" spans="1:50" x14ac:dyDescent="0.2">
      <c r="A253" s="3">
        <v>248</v>
      </c>
      <c r="B253" s="3" t="s">
        <v>535</v>
      </c>
      <c r="C253" s="4" t="s">
        <v>536</v>
      </c>
      <c r="D253" s="5">
        <v>1139887263118.77</v>
      </c>
      <c r="E253" s="5">
        <v>235211699841.76999</v>
      </c>
      <c r="F253" s="5">
        <v>91728813632</v>
      </c>
      <c r="G253" s="5">
        <v>18141069701</v>
      </c>
      <c r="H253" s="5">
        <v>11790084787.73</v>
      </c>
      <c r="I253" s="5">
        <v>113551731721.03999</v>
      </c>
      <c r="J253" s="5">
        <v>684815957297</v>
      </c>
      <c r="K253" s="5">
        <v>58124413081</v>
      </c>
      <c r="L253" s="5">
        <v>531674038000</v>
      </c>
      <c r="M253" s="5">
        <v>95017506216</v>
      </c>
      <c r="N253" s="5">
        <v>219859605980</v>
      </c>
      <c r="O253" s="5">
        <v>0</v>
      </c>
      <c r="P253" s="5">
        <v>0</v>
      </c>
      <c r="Q253" s="5">
        <v>41217286180</v>
      </c>
      <c r="R253" s="5">
        <v>170268090800</v>
      </c>
      <c r="S253" s="5">
        <v>0</v>
      </c>
      <c r="T253" s="5">
        <v>8374229000</v>
      </c>
      <c r="U253" s="5">
        <v>890827629466.02002</v>
      </c>
      <c r="V253" s="5">
        <v>711296196149.78003</v>
      </c>
      <c r="W253" s="5">
        <v>438555337913</v>
      </c>
      <c r="X253" s="5">
        <v>0</v>
      </c>
      <c r="Y253" s="5">
        <v>0</v>
      </c>
      <c r="Z253" s="5">
        <v>28102955392.66</v>
      </c>
      <c r="AA253" s="5">
        <v>2475118000</v>
      </c>
      <c r="AB253" s="5">
        <v>241384319643.07001</v>
      </c>
      <c r="AC253" s="5">
        <v>0</v>
      </c>
      <c r="AD253" s="5">
        <v>778465201.04999995</v>
      </c>
      <c r="AE253" s="5">
        <v>179531433316.23999</v>
      </c>
      <c r="AF253" s="5">
        <v>0</v>
      </c>
      <c r="AG253" s="5">
        <v>154818483000.60999</v>
      </c>
      <c r="AH253" s="5">
        <v>24712950315.630001</v>
      </c>
      <c r="AI253" s="6">
        <v>249059633652.75</v>
      </c>
      <c r="AJ253" s="6">
        <v>311790890936.83002</v>
      </c>
      <c r="AK253" s="6">
        <v>311790890936.83002</v>
      </c>
      <c r="AL253" s="5">
        <v>311565281197.40002</v>
      </c>
      <c r="AM253" s="5">
        <v>0</v>
      </c>
      <c r="AN253" s="5">
        <v>0</v>
      </c>
      <c r="AO253" s="5">
        <v>225609739.43000001</v>
      </c>
      <c r="AP253" s="5">
        <v>0</v>
      </c>
      <c r="AQ253" s="6">
        <v>0</v>
      </c>
      <c r="AR253" s="5">
        <v>0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8" t="s">
        <v>1135</v>
      </c>
    </row>
    <row r="254" spans="1:50" x14ac:dyDescent="0.2">
      <c r="A254" s="3">
        <v>249</v>
      </c>
      <c r="B254" s="3" t="s">
        <v>537</v>
      </c>
      <c r="C254" s="4" t="s">
        <v>538</v>
      </c>
      <c r="D254" s="5">
        <v>1287313406805.1201</v>
      </c>
      <c r="E254" s="5">
        <v>219598308830.12</v>
      </c>
      <c r="F254" s="5">
        <v>36645939960</v>
      </c>
      <c r="G254" s="5">
        <v>15329832434</v>
      </c>
      <c r="H254" s="5">
        <v>4183652664.75</v>
      </c>
      <c r="I254" s="5">
        <v>163438883771.37</v>
      </c>
      <c r="J254" s="5">
        <v>845923211493</v>
      </c>
      <c r="K254" s="5">
        <v>47236255281</v>
      </c>
      <c r="L254" s="5">
        <v>695231068000</v>
      </c>
      <c r="M254" s="5">
        <v>103455888212</v>
      </c>
      <c r="N254" s="5">
        <v>221791886482</v>
      </c>
      <c r="O254" s="5">
        <v>0</v>
      </c>
      <c r="P254" s="5">
        <v>0</v>
      </c>
      <c r="Q254" s="5">
        <v>40797869682</v>
      </c>
      <c r="R254" s="5">
        <v>170107877800</v>
      </c>
      <c r="S254" s="5">
        <v>10886139000</v>
      </c>
      <c r="T254" s="5">
        <v>0</v>
      </c>
      <c r="U254" s="5">
        <v>896197188378.5</v>
      </c>
      <c r="V254" s="5">
        <v>639310106249.19995</v>
      </c>
      <c r="W254" s="5">
        <v>495989574744.20001</v>
      </c>
      <c r="X254" s="5">
        <v>0</v>
      </c>
      <c r="Y254" s="5">
        <v>0</v>
      </c>
      <c r="Z254" s="5">
        <v>25644815000</v>
      </c>
      <c r="AA254" s="5">
        <v>83100000</v>
      </c>
      <c r="AB254" s="5">
        <v>0</v>
      </c>
      <c r="AC254" s="5">
        <v>117592616505</v>
      </c>
      <c r="AD254" s="5">
        <v>0</v>
      </c>
      <c r="AE254" s="5">
        <v>256887082129.29999</v>
      </c>
      <c r="AF254" s="5">
        <v>0</v>
      </c>
      <c r="AG254" s="5">
        <v>246136829094.29999</v>
      </c>
      <c r="AH254" s="5">
        <v>10750253035</v>
      </c>
      <c r="AI254" s="6">
        <v>391116218426.62012</v>
      </c>
      <c r="AJ254" s="6">
        <v>15000000000</v>
      </c>
      <c r="AK254" s="6">
        <v>15000000000</v>
      </c>
      <c r="AL254" s="5">
        <v>0</v>
      </c>
      <c r="AM254" s="5">
        <v>15000000000</v>
      </c>
      <c r="AN254" s="5">
        <v>0</v>
      </c>
      <c r="AO254" s="5">
        <v>0</v>
      </c>
      <c r="AP254" s="5">
        <v>0</v>
      </c>
      <c r="AQ254" s="6">
        <v>0</v>
      </c>
      <c r="AR254" s="5">
        <v>0</v>
      </c>
      <c r="AS254" s="5">
        <v>0</v>
      </c>
      <c r="AT254" s="5">
        <v>0</v>
      </c>
      <c r="AU254" s="5">
        <v>0</v>
      </c>
      <c r="AV254" s="5">
        <v>0</v>
      </c>
      <c r="AW254" s="5">
        <v>0</v>
      </c>
      <c r="AX254" s="8" t="s">
        <v>1135</v>
      </c>
    </row>
    <row r="255" spans="1:50" x14ac:dyDescent="0.2">
      <c r="A255" s="3">
        <v>250</v>
      </c>
      <c r="B255" s="3" t="s">
        <v>539</v>
      </c>
      <c r="C255" s="4" t="s">
        <v>540</v>
      </c>
      <c r="D255" s="5">
        <v>452165015493.23999</v>
      </c>
      <c r="E255" s="5">
        <v>80602542713.240005</v>
      </c>
      <c r="F255" s="5">
        <v>17704589849.099998</v>
      </c>
      <c r="G255" s="5">
        <v>4752727170</v>
      </c>
      <c r="H255" s="5">
        <v>1169069219.24</v>
      </c>
      <c r="I255" s="5">
        <v>56976156474.900002</v>
      </c>
      <c r="J255" s="5">
        <v>323680814576</v>
      </c>
      <c r="K255" s="5">
        <v>47678072331</v>
      </c>
      <c r="L255" s="5">
        <v>254751941000</v>
      </c>
      <c r="M255" s="5">
        <v>21250801245</v>
      </c>
      <c r="N255" s="5">
        <v>47881658204</v>
      </c>
      <c r="O255" s="5">
        <v>0</v>
      </c>
      <c r="P255" s="5">
        <v>0</v>
      </c>
      <c r="Q255" s="5">
        <v>22166258204</v>
      </c>
      <c r="R255" s="5">
        <v>25715400000</v>
      </c>
      <c r="S255" s="5">
        <v>0</v>
      </c>
      <c r="T255" s="5">
        <v>0</v>
      </c>
      <c r="U255" s="5">
        <v>285534632768.20996</v>
      </c>
      <c r="V255" s="5">
        <v>155757489649</v>
      </c>
      <c r="W255" s="5">
        <v>138185404324</v>
      </c>
      <c r="X255" s="5">
        <v>0</v>
      </c>
      <c r="Y255" s="5">
        <v>0</v>
      </c>
      <c r="Z255" s="5">
        <v>8679072500</v>
      </c>
      <c r="AA255" s="5">
        <v>8652110610</v>
      </c>
      <c r="AB255" s="5">
        <v>0</v>
      </c>
      <c r="AC255" s="5">
        <v>235646915</v>
      </c>
      <c r="AD255" s="5">
        <v>5255300</v>
      </c>
      <c r="AE255" s="5">
        <v>129777143119.20999</v>
      </c>
      <c r="AF255" s="5">
        <v>0</v>
      </c>
      <c r="AG255" s="5">
        <v>118858961948.23</v>
      </c>
      <c r="AH255" s="5">
        <v>10918181170.98</v>
      </c>
      <c r="AI255" s="6">
        <v>166630382725.03003</v>
      </c>
      <c r="AJ255" s="6">
        <v>211133896244.45999</v>
      </c>
      <c r="AK255" s="6">
        <v>211133896244.45999</v>
      </c>
      <c r="AL255" s="5">
        <v>211104495278.45999</v>
      </c>
      <c r="AM255" s="5">
        <v>0</v>
      </c>
      <c r="AN255" s="5">
        <v>0</v>
      </c>
      <c r="AO255" s="5">
        <v>0</v>
      </c>
      <c r="AP255" s="5">
        <v>29400966</v>
      </c>
      <c r="AQ255" s="6">
        <v>0</v>
      </c>
      <c r="AR255" s="5">
        <v>0</v>
      </c>
      <c r="AS255" s="5">
        <v>0</v>
      </c>
      <c r="AT255" s="5">
        <v>0</v>
      </c>
      <c r="AU255" s="5">
        <v>0</v>
      </c>
      <c r="AV255" s="5">
        <v>0</v>
      </c>
      <c r="AW255" s="5">
        <v>0</v>
      </c>
      <c r="AX255" s="8" t="s">
        <v>1135</v>
      </c>
    </row>
    <row r="256" spans="1:50" x14ac:dyDescent="0.2">
      <c r="A256" s="3">
        <v>251</v>
      </c>
      <c r="B256" s="3" t="s">
        <v>541</v>
      </c>
      <c r="C256" s="4" t="s">
        <v>542</v>
      </c>
      <c r="D256" s="5">
        <v>637595996544.42004</v>
      </c>
      <c r="E256" s="5">
        <v>119904827897.42</v>
      </c>
      <c r="F256" s="5">
        <v>52111989048.459999</v>
      </c>
      <c r="G256" s="5">
        <v>5271157638</v>
      </c>
      <c r="H256" s="5">
        <v>648039331.52999997</v>
      </c>
      <c r="I256" s="5">
        <v>61873641879.43</v>
      </c>
      <c r="J256" s="5">
        <v>475367112394</v>
      </c>
      <c r="K256" s="5">
        <v>63058047581</v>
      </c>
      <c r="L256" s="5">
        <v>370494707000</v>
      </c>
      <c r="M256" s="5">
        <v>41814357813</v>
      </c>
      <c r="N256" s="5">
        <v>42324056253</v>
      </c>
      <c r="O256" s="5">
        <v>0</v>
      </c>
      <c r="P256" s="5">
        <v>0</v>
      </c>
      <c r="Q256" s="5">
        <v>25598168253</v>
      </c>
      <c r="R256" s="5">
        <v>15923479000</v>
      </c>
      <c r="S256" s="5">
        <v>802409000</v>
      </c>
      <c r="T256" s="5">
        <v>0</v>
      </c>
      <c r="U256" s="5">
        <v>377815683259.04004</v>
      </c>
      <c r="V256" s="5">
        <v>244948294299.04001</v>
      </c>
      <c r="W256" s="5">
        <v>201036572024</v>
      </c>
      <c r="X256" s="5">
        <v>0</v>
      </c>
      <c r="Y256" s="5">
        <v>0</v>
      </c>
      <c r="Z256" s="5">
        <v>24884475500</v>
      </c>
      <c r="AA256" s="5">
        <v>18970772842.040001</v>
      </c>
      <c r="AB256" s="5">
        <v>0</v>
      </c>
      <c r="AC256" s="5">
        <v>0</v>
      </c>
      <c r="AD256" s="5">
        <v>56473933</v>
      </c>
      <c r="AE256" s="5">
        <v>132867388960</v>
      </c>
      <c r="AF256" s="5">
        <v>34194655591</v>
      </c>
      <c r="AG256" s="5">
        <v>95093080705</v>
      </c>
      <c r="AH256" s="5">
        <v>3579652664</v>
      </c>
      <c r="AI256" s="6">
        <v>259780313285.38</v>
      </c>
      <c r="AJ256" s="6">
        <v>0</v>
      </c>
      <c r="AK256" s="6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Q256" s="6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8" t="s">
        <v>1135</v>
      </c>
    </row>
    <row r="257" spans="1:50" x14ac:dyDescent="0.2">
      <c r="A257" s="3">
        <v>252</v>
      </c>
      <c r="B257" s="3" t="s">
        <v>543</v>
      </c>
      <c r="C257" s="4" t="s">
        <v>544</v>
      </c>
      <c r="D257" s="5">
        <v>540713330538.20001</v>
      </c>
      <c r="E257" s="5">
        <v>122143795822.2</v>
      </c>
      <c r="F257" s="5">
        <v>38123730762.059998</v>
      </c>
      <c r="G257" s="5">
        <v>5873445689</v>
      </c>
      <c r="H257" s="5">
        <v>13947968740.549999</v>
      </c>
      <c r="I257" s="5">
        <v>64198650630.589996</v>
      </c>
      <c r="J257" s="5">
        <v>371807070231</v>
      </c>
      <c r="K257" s="5">
        <v>46920890031</v>
      </c>
      <c r="L257" s="5">
        <v>304053553000</v>
      </c>
      <c r="M257" s="5">
        <v>20832627200</v>
      </c>
      <c r="N257" s="5">
        <v>46762464485</v>
      </c>
      <c r="O257" s="5">
        <v>0</v>
      </c>
      <c r="P257" s="5">
        <v>0</v>
      </c>
      <c r="Q257" s="5">
        <v>17876522485</v>
      </c>
      <c r="R257" s="5">
        <v>27771363000</v>
      </c>
      <c r="S257" s="5">
        <v>1114579000</v>
      </c>
      <c r="T257" s="5">
        <v>0</v>
      </c>
      <c r="U257" s="5">
        <v>347492990213.84998</v>
      </c>
      <c r="V257" s="5">
        <v>178766290982</v>
      </c>
      <c r="W257" s="5">
        <v>171287556020</v>
      </c>
      <c r="X257" s="5">
        <v>0</v>
      </c>
      <c r="Y257" s="5">
        <v>0</v>
      </c>
      <c r="Z257" s="5">
        <v>6351720500</v>
      </c>
      <c r="AA257" s="5">
        <v>1053350000</v>
      </c>
      <c r="AB257" s="5">
        <v>0</v>
      </c>
      <c r="AC257" s="5">
        <v>0</v>
      </c>
      <c r="AD257" s="5">
        <v>73664462</v>
      </c>
      <c r="AE257" s="5">
        <v>168726699231.84998</v>
      </c>
      <c r="AF257" s="5">
        <v>23639656638</v>
      </c>
      <c r="AG257" s="5">
        <v>124960278557.53999</v>
      </c>
      <c r="AH257" s="5">
        <v>20126764036.310001</v>
      </c>
      <c r="AI257" s="6">
        <v>193220340324.35004</v>
      </c>
      <c r="AJ257" s="6">
        <v>-1500000000</v>
      </c>
      <c r="AK257" s="6">
        <v>0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6">
        <v>1500000000</v>
      </c>
      <c r="AR257" s="5">
        <v>0</v>
      </c>
      <c r="AS257" s="5">
        <v>1500000000</v>
      </c>
      <c r="AT257" s="5">
        <v>0</v>
      </c>
      <c r="AU257" s="5">
        <v>0</v>
      </c>
      <c r="AV257" s="5">
        <v>0</v>
      </c>
      <c r="AW257" s="5">
        <v>0</v>
      </c>
      <c r="AX257" s="8" t="s">
        <v>1135</v>
      </c>
    </row>
    <row r="258" spans="1:50" x14ac:dyDescent="0.2">
      <c r="A258" s="3">
        <v>253</v>
      </c>
      <c r="B258" s="3" t="s">
        <v>545</v>
      </c>
      <c r="C258" s="4" t="s">
        <v>546</v>
      </c>
      <c r="D258" s="5">
        <v>960817625924.37</v>
      </c>
      <c r="E258" s="5">
        <v>245445051865.37</v>
      </c>
      <c r="F258" s="5">
        <v>203025263409.26999</v>
      </c>
      <c r="G258" s="5">
        <v>20787902300</v>
      </c>
      <c r="H258" s="5">
        <v>4954887914.3900003</v>
      </c>
      <c r="I258" s="5">
        <v>16676998241.709999</v>
      </c>
      <c r="J258" s="5">
        <v>628287701617</v>
      </c>
      <c r="K258" s="5">
        <v>66187547781</v>
      </c>
      <c r="L258" s="5">
        <v>515450649000</v>
      </c>
      <c r="M258" s="5">
        <v>46649504836</v>
      </c>
      <c r="N258" s="5">
        <v>87084872442</v>
      </c>
      <c r="O258" s="5">
        <v>0</v>
      </c>
      <c r="P258" s="5">
        <v>0</v>
      </c>
      <c r="Q258" s="5">
        <v>50149333442</v>
      </c>
      <c r="R258" s="5">
        <v>36935539000</v>
      </c>
      <c r="S258" s="5">
        <v>0</v>
      </c>
      <c r="T258" s="5">
        <v>0</v>
      </c>
      <c r="U258" s="5">
        <v>643868886691.90991</v>
      </c>
      <c r="V258" s="5">
        <v>368414917842.28998</v>
      </c>
      <c r="W258" s="5">
        <v>357649933108.28998</v>
      </c>
      <c r="X258" s="5">
        <v>0</v>
      </c>
      <c r="Y258" s="5">
        <v>0</v>
      </c>
      <c r="Z258" s="5">
        <v>10341475000</v>
      </c>
      <c r="AA258" s="5">
        <v>0</v>
      </c>
      <c r="AB258" s="5">
        <v>0</v>
      </c>
      <c r="AC258" s="5">
        <v>423509734</v>
      </c>
      <c r="AD258" s="5">
        <v>0</v>
      </c>
      <c r="AE258" s="5">
        <v>275453968849.62</v>
      </c>
      <c r="AF258" s="5">
        <v>0</v>
      </c>
      <c r="AG258" s="5">
        <v>257969068841.62</v>
      </c>
      <c r="AH258" s="5">
        <v>17484900008</v>
      </c>
      <c r="AI258" s="6">
        <v>316948739232.46008</v>
      </c>
      <c r="AJ258" s="6">
        <v>484167785594.53003</v>
      </c>
      <c r="AK258" s="6">
        <v>484167785594.53003</v>
      </c>
      <c r="AL258" s="5">
        <v>484167785594.53003</v>
      </c>
      <c r="AM258" s="5">
        <v>0</v>
      </c>
      <c r="AN258" s="5">
        <v>0</v>
      </c>
      <c r="AO258" s="5">
        <v>0</v>
      </c>
      <c r="AP258" s="5">
        <v>0</v>
      </c>
      <c r="AQ258" s="6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8" t="s">
        <v>1135</v>
      </c>
    </row>
    <row r="259" spans="1:50" x14ac:dyDescent="0.2">
      <c r="A259" s="3">
        <v>254</v>
      </c>
      <c r="B259" s="3" t="s">
        <v>547</v>
      </c>
      <c r="C259" s="4" t="s">
        <v>548</v>
      </c>
      <c r="D259" s="5">
        <v>326956103660.22998</v>
      </c>
      <c r="E259" s="5">
        <v>34304779323.23</v>
      </c>
      <c r="F259" s="5">
        <v>22786248615.490002</v>
      </c>
      <c r="G259" s="5">
        <v>4601941273.3299999</v>
      </c>
      <c r="H259" s="5">
        <v>3288104763.1100001</v>
      </c>
      <c r="I259" s="5">
        <v>3628484671.3000002</v>
      </c>
      <c r="J259" s="5">
        <v>260884234353</v>
      </c>
      <c r="K259" s="5">
        <v>40952690100</v>
      </c>
      <c r="L259" s="5">
        <v>206243931000</v>
      </c>
      <c r="M259" s="5">
        <v>13687613253</v>
      </c>
      <c r="N259" s="5">
        <v>31767089984</v>
      </c>
      <c r="O259" s="5">
        <v>0</v>
      </c>
      <c r="P259" s="5">
        <v>0</v>
      </c>
      <c r="Q259" s="5">
        <v>14263703984</v>
      </c>
      <c r="R259" s="5">
        <v>17232857000</v>
      </c>
      <c r="S259" s="5">
        <v>0</v>
      </c>
      <c r="T259" s="5">
        <v>270529000</v>
      </c>
      <c r="U259" s="5">
        <v>261411581228.38</v>
      </c>
      <c r="V259" s="5">
        <v>180379697552</v>
      </c>
      <c r="W259" s="5">
        <v>160475281780</v>
      </c>
      <c r="X259" s="5">
        <v>0</v>
      </c>
      <c r="Y259" s="5">
        <v>0</v>
      </c>
      <c r="Z259" s="5">
        <v>17346815772</v>
      </c>
      <c r="AA259" s="5">
        <v>2557600000</v>
      </c>
      <c r="AB259" s="5">
        <v>0</v>
      </c>
      <c r="AC259" s="5">
        <v>0</v>
      </c>
      <c r="AD259" s="5">
        <v>0</v>
      </c>
      <c r="AE259" s="5">
        <v>81031883676.37999</v>
      </c>
      <c r="AF259" s="5">
        <v>0</v>
      </c>
      <c r="AG259" s="5">
        <v>76934592430.479996</v>
      </c>
      <c r="AH259" s="5">
        <v>4097291245.9000001</v>
      </c>
      <c r="AI259" s="6">
        <v>65544522431.849976</v>
      </c>
      <c r="AJ259" s="6">
        <v>800000</v>
      </c>
      <c r="AK259" s="6">
        <v>800000</v>
      </c>
      <c r="AL259" s="5">
        <v>0</v>
      </c>
      <c r="AM259" s="5">
        <v>0</v>
      </c>
      <c r="AN259" s="5">
        <v>0</v>
      </c>
      <c r="AO259" s="5">
        <v>800000</v>
      </c>
      <c r="AP259" s="5">
        <v>0</v>
      </c>
      <c r="AQ259" s="6">
        <v>0</v>
      </c>
      <c r="AR259" s="5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8" t="s">
        <v>1135</v>
      </c>
    </row>
    <row r="260" spans="1:50" x14ac:dyDescent="0.2">
      <c r="A260" s="3">
        <v>255</v>
      </c>
      <c r="B260" s="3" t="s">
        <v>549</v>
      </c>
      <c r="C260" s="4" t="s">
        <v>550</v>
      </c>
      <c r="D260" s="5">
        <v>442510382603.85999</v>
      </c>
      <c r="E260" s="5">
        <v>70489857657.860001</v>
      </c>
      <c r="F260" s="5">
        <v>17042813684</v>
      </c>
      <c r="G260" s="5">
        <v>4026728663</v>
      </c>
      <c r="H260" s="5">
        <v>4564455732.8699999</v>
      </c>
      <c r="I260" s="5">
        <v>44855859577.989998</v>
      </c>
      <c r="J260" s="5">
        <v>333116371049</v>
      </c>
      <c r="K260" s="5">
        <v>45258074281</v>
      </c>
      <c r="L260" s="5">
        <v>259673634000</v>
      </c>
      <c r="M260" s="5">
        <v>28184662768</v>
      </c>
      <c r="N260" s="5">
        <v>38904153897</v>
      </c>
      <c r="O260" s="5">
        <v>0</v>
      </c>
      <c r="P260" s="5">
        <v>0</v>
      </c>
      <c r="Q260" s="5">
        <v>21803659897</v>
      </c>
      <c r="R260" s="5">
        <v>14879994000</v>
      </c>
      <c r="S260" s="5">
        <v>0</v>
      </c>
      <c r="T260" s="5">
        <v>2220500000</v>
      </c>
      <c r="U260" s="5">
        <v>293017925787</v>
      </c>
      <c r="V260" s="5">
        <v>186709964871</v>
      </c>
      <c r="W260" s="5">
        <v>174721657631</v>
      </c>
      <c r="X260" s="5">
        <v>0</v>
      </c>
      <c r="Y260" s="5">
        <v>0</v>
      </c>
      <c r="Z260" s="5">
        <v>10505287500</v>
      </c>
      <c r="AA260" s="5">
        <v>1269050140</v>
      </c>
      <c r="AB260" s="5">
        <v>0</v>
      </c>
      <c r="AC260" s="5">
        <v>213969600</v>
      </c>
      <c r="AD260" s="5">
        <v>0</v>
      </c>
      <c r="AE260" s="5">
        <v>106307960916</v>
      </c>
      <c r="AF260" s="5">
        <v>0</v>
      </c>
      <c r="AG260" s="5">
        <v>91439948555</v>
      </c>
      <c r="AH260" s="5">
        <v>14868012361</v>
      </c>
      <c r="AI260" s="6">
        <v>149492456816.85999</v>
      </c>
      <c r="AJ260" s="6">
        <v>74356750</v>
      </c>
      <c r="AK260" s="6">
        <v>74356750</v>
      </c>
      <c r="AL260" s="5">
        <v>0</v>
      </c>
      <c r="AM260" s="5">
        <v>0</v>
      </c>
      <c r="AN260" s="5">
        <v>0</v>
      </c>
      <c r="AO260" s="5">
        <v>0</v>
      </c>
      <c r="AP260" s="5">
        <v>74356750</v>
      </c>
      <c r="AQ260" s="6">
        <v>0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8" t="s">
        <v>1135</v>
      </c>
    </row>
    <row r="261" spans="1:50" x14ac:dyDescent="0.2">
      <c r="A261" s="3">
        <v>256</v>
      </c>
      <c r="B261" s="3" t="s">
        <v>551</v>
      </c>
      <c r="C261" s="4" t="s">
        <v>552</v>
      </c>
      <c r="D261" s="5">
        <v>372517824769.31</v>
      </c>
      <c r="E261" s="5">
        <v>83520858239.309998</v>
      </c>
      <c r="F261" s="5">
        <v>18940827313</v>
      </c>
      <c r="G261" s="5">
        <v>7705317939</v>
      </c>
      <c r="H261" s="5">
        <v>989031450.47000003</v>
      </c>
      <c r="I261" s="5">
        <v>55885681536.839996</v>
      </c>
      <c r="J261" s="5">
        <v>242939456488</v>
      </c>
      <c r="K261" s="5">
        <v>21909333781</v>
      </c>
      <c r="L261" s="5">
        <v>201982089000</v>
      </c>
      <c r="M261" s="5">
        <v>19048033707</v>
      </c>
      <c r="N261" s="5">
        <v>46057510042</v>
      </c>
      <c r="O261" s="5">
        <v>4122680000</v>
      </c>
      <c r="P261" s="5">
        <v>0</v>
      </c>
      <c r="Q261" s="5">
        <v>21855942042</v>
      </c>
      <c r="R261" s="5">
        <v>18332450000</v>
      </c>
      <c r="S261" s="5">
        <v>1746438000</v>
      </c>
      <c r="T261" s="5">
        <v>0</v>
      </c>
      <c r="U261" s="5">
        <v>331957595650</v>
      </c>
      <c r="V261" s="5">
        <v>185428657855</v>
      </c>
      <c r="W261" s="5">
        <v>172607874605</v>
      </c>
      <c r="X261" s="5">
        <v>0</v>
      </c>
      <c r="Y261" s="5">
        <v>18000000</v>
      </c>
      <c r="Z261" s="5">
        <v>11920733250</v>
      </c>
      <c r="AA261" s="5">
        <v>882000000</v>
      </c>
      <c r="AB261" s="5">
        <v>0</v>
      </c>
      <c r="AC261" s="5">
        <v>0</v>
      </c>
      <c r="AD261" s="5">
        <v>50000</v>
      </c>
      <c r="AE261" s="5">
        <v>146528937795</v>
      </c>
      <c r="AF261" s="5">
        <v>0</v>
      </c>
      <c r="AG261" s="5">
        <v>141128857687</v>
      </c>
      <c r="AH261" s="5">
        <v>5400080108</v>
      </c>
      <c r="AI261" s="6">
        <v>40560229119.309998</v>
      </c>
      <c r="AJ261" s="6">
        <v>0</v>
      </c>
      <c r="AK261" s="6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6">
        <v>0</v>
      </c>
      <c r="AR261" s="5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8" t="s">
        <v>1135</v>
      </c>
    </row>
    <row r="262" spans="1:50" x14ac:dyDescent="0.2">
      <c r="A262" s="3">
        <v>257</v>
      </c>
      <c r="B262" s="3" t="s">
        <v>553</v>
      </c>
      <c r="C262" s="4" t="s">
        <v>554</v>
      </c>
      <c r="D262" s="5">
        <v>3697919581082</v>
      </c>
      <c r="E262" s="5">
        <v>2331856207175</v>
      </c>
      <c r="F262" s="5">
        <v>1841518756326</v>
      </c>
      <c r="G262" s="5">
        <v>161576697141</v>
      </c>
      <c r="H262" s="5">
        <v>28855878141</v>
      </c>
      <c r="I262" s="5">
        <v>299904875567</v>
      </c>
      <c r="J262" s="5">
        <v>1133496670444</v>
      </c>
      <c r="K262" s="5">
        <v>207124098981</v>
      </c>
      <c r="L262" s="5">
        <v>731700872000</v>
      </c>
      <c r="M262" s="5">
        <v>194671699463</v>
      </c>
      <c r="N262" s="5">
        <v>232566703463</v>
      </c>
      <c r="O262" s="5">
        <v>0</v>
      </c>
      <c r="P262" s="5">
        <v>0</v>
      </c>
      <c r="Q262" s="5">
        <v>189748763463</v>
      </c>
      <c r="R262" s="5">
        <v>0</v>
      </c>
      <c r="S262" s="5">
        <v>0</v>
      </c>
      <c r="T262" s="5">
        <v>42817940000</v>
      </c>
      <c r="U262" s="5">
        <v>3127548586068</v>
      </c>
      <c r="V262" s="5">
        <v>1106947051335</v>
      </c>
      <c r="W262" s="5">
        <v>1105564132189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1382919146</v>
      </c>
      <c r="AE262" s="5">
        <v>2020601534733</v>
      </c>
      <c r="AF262" s="5">
        <v>0</v>
      </c>
      <c r="AG262" s="5">
        <v>1365187039323</v>
      </c>
      <c r="AH262" s="5">
        <v>655414495410</v>
      </c>
      <c r="AI262" s="6">
        <v>570370995014</v>
      </c>
      <c r="AJ262" s="6">
        <v>1200311272689</v>
      </c>
      <c r="AK262" s="6">
        <v>1200311272689</v>
      </c>
      <c r="AL262" s="5">
        <v>1200284819051</v>
      </c>
      <c r="AM262" s="5">
        <v>0</v>
      </c>
      <c r="AN262" s="5">
        <v>0</v>
      </c>
      <c r="AO262" s="5">
        <v>0</v>
      </c>
      <c r="AP262" s="5">
        <v>26453638</v>
      </c>
      <c r="AQ262" s="6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8" t="s">
        <v>1135</v>
      </c>
    </row>
    <row r="263" spans="1:50" x14ac:dyDescent="0.2">
      <c r="A263" s="3">
        <v>258</v>
      </c>
      <c r="B263" s="3" t="s">
        <v>555</v>
      </c>
      <c r="C263" s="4" t="s">
        <v>556</v>
      </c>
      <c r="D263" s="5">
        <v>499196505260.62</v>
      </c>
      <c r="E263" s="5">
        <v>81816744901.619995</v>
      </c>
      <c r="F263" s="5">
        <v>68477610254</v>
      </c>
      <c r="G263" s="5">
        <v>2215299500</v>
      </c>
      <c r="H263" s="5">
        <v>2127022495.01</v>
      </c>
      <c r="I263" s="5">
        <v>8996812652.6100006</v>
      </c>
      <c r="J263" s="5">
        <v>358994320254</v>
      </c>
      <c r="K263" s="5">
        <v>42930423531</v>
      </c>
      <c r="L263" s="5">
        <v>291105494000</v>
      </c>
      <c r="M263" s="5">
        <v>24958402723</v>
      </c>
      <c r="N263" s="5">
        <v>58385440105</v>
      </c>
      <c r="O263" s="5">
        <v>8716920000</v>
      </c>
      <c r="P263" s="5">
        <v>0</v>
      </c>
      <c r="Q263" s="5">
        <v>21779278705</v>
      </c>
      <c r="R263" s="5">
        <v>27201012400</v>
      </c>
      <c r="S263" s="5">
        <v>688229000</v>
      </c>
      <c r="T263" s="5">
        <v>0</v>
      </c>
      <c r="U263" s="5">
        <v>283851469475</v>
      </c>
      <c r="V263" s="5">
        <v>213195824576</v>
      </c>
      <c r="W263" s="5">
        <v>171124633802</v>
      </c>
      <c r="X263" s="5">
        <v>0</v>
      </c>
      <c r="Y263" s="5">
        <v>0</v>
      </c>
      <c r="Z263" s="5">
        <v>16210720000</v>
      </c>
      <c r="AA263" s="5">
        <v>2024621000</v>
      </c>
      <c r="AB263" s="5">
        <v>0</v>
      </c>
      <c r="AC263" s="5">
        <v>23835849774</v>
      </c>
      <c r="AD263" s="5">
        <v>0</v>
      </c>
      <c r="AE263" s="5">
        <v>70655644899</v>
      </c>
      <c r="AF263" s="5">
        <v>0</v>
      </c>
      <c r="AG263" s="5">
        <v>59437055039</v>
      </c>
      <c r="AH263" s="5">
        <v>11218589860</v>
      </c>
      <c r="AI263" s="6">
        <v>215345035785.62</v>
      </c>
      <c r="AJ263" s="6">
        <v>268141763753</v>
      </c>
      <c r="AK263" s="6">
        <v>268141763753</v>
      </c>
      <c r="AL263" s="5">
        <v>268141763753</v>
      </c>
      <c r="AM263" s="5">
        <v>0</v>
      </c>
      <c r="AN263" s="5">
        <v>0</v>
      </c>
      <c r="AO263" s="5">
        <v>0</v>
      </c>
      <c r="AP263" s="5">
        <v>0</v>
      </c>
      <c r="AQ263" s="6">
        <v>0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8" t="s">
        <v>1135</v>
      </c>
    </row>
    <row r="264" spans="1:50" x14ac:dyDescent="0.2">
      <c r="A264" s="3">
        <v>259</v>
      </c>
      <c r="B264" s="3" t="s">
        <v>557</v>
      </c>
      <c r="C264" s="4" t="s">
        <v>558</v>
      </c>
      <c r="D264" s="5">
        <v>3041511773703.1099</v>
      </c>
      <c r="E264" s="5">
        <v>1077260646874.11</v>
      </c>
      <c r="F264" s="5">
        <v>862228378673</v>
      </c>
      <c r="G264" s="5">
        <v>19139334595</v>
      </c>
      <c r="H264" s="5">
        <v>91573106779.509995</v>
      </c>
      <c r="I264" s="5">
        <v>104319826826.60001</v>
      </c>
      <c r="J264" s="5">
        <v>1955403397829</v>
      </c>
      <c r="K264" s="5">
        <v>69869373645</v>
      </c>
      <c r="L264" s="5">
        <v>1024373945000</v>
      </c>
      <c r="M264" s="5">
        <v>861160079184</v>
      </c>
      <c r="N264" s="5">
        <v>8847729000</v>
      </c>
      <c r="O264" s="5">
        <v>1212000000</v>
      </c>
      <c r="P264" s="5">
        <v>0</v>
      </c>
      <c r="Q264" s="5">
        <v>0</v>
      </c>
      <c r="R264" s="5">
        <v>7635729000</v>
      </c>
      <c r="S264" s="5">
        <v>0</v>
      </c>
      <c r="T264" s="5">
        <v>0</v>
      </c>
      <c r="U264" s="5">
        <v>1644007461290.6099</v>
      </c>
      <c r="V264" s="5">
        <v>1415938023453</v>
      </c>
      <c r="W264" s="5">
        <v>594612088124</v>
      </c>
      <c r="X264" s="5">
        <v>0</v>
      </c>
      <c r="Y264" s="5">
        <v>0</v>
      </c>
      <c r="Z264" s="5">
        <v>564484560000</v>
      </c>
      <c r="AA264" s="5">
        <v>200000000</v>
      </c>
      <c r="AB264" s="5">
        <v>256641375329</v>
      </c>
      <c r="AC264" s="5">
        <v>0</v>
      </c>
      <c r="AD264" s="5">
        <v>0</v>
      </c>
      <c r="AE264" s="5">
        <v>228069437837.60999</v>
      </c>
      <c r="AF264" s="5">
        <v>0</v>
      </c>
      <c r="AG264" s="5">
        <v>193681112226.60999</v>
      </c>
      <c r="AH264" s="5">
        <v>34388325611</v>
      </c>
      <c r="AI264" s="6">
        <v>1397504312412.5</v>
      </c>
      <c r="AJ264" s="6">
        <v>363805352565.83002</v>
      </c>
      <c r="AK264" s="6">
        <v>363805352565.83002</v>
      </c>
      <c r="AL264" s="5">
        <v>363805352565.83002</v>
      </c>
      <c r="AM264" s="5">
        <v>0</v>
      </c>
      <c r="AN264" s="5">
        <v>0</v>
      </c>
      <c r="AO264" s="5">
        <v>0</v>
      </c>
      <c r="AP264" s="5">
        <v>0</v>
      </c>
      <c r="AQ264" s="6">
        <v>0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8" t="s">
        <v>1135</v>
      </c>
    </row>
    <row r="265" spans="1:50" x14ac:dyDescent="0.2">
      <c r="A265" s="3">
        <v>260</v>
      </c>
      <c r="B265" s="3" t="s">
        <v>559</v>
      </c>
      <c r="C265" s="4" t="s">
        <v>560</v>
      </c>
      <c r="D265" s="5">
        <v>477986134787.58002</v>
      </c>
      <c r="E265" s="5">
        <v>4187674712.5799999</v>
      </c>
      <c r="F265" s="5">
        <v>2295049158</v>
      </c>
      <c r="G265" s="5">
        <v>1366874610</v>
      </c>
      <c r="H265" s="5">
        <v>0</v>
      </c>
      <c r="I265" s="5">
        <v>525750944.57999998</v>
      </c>
      <c r="J265" s="5">
        <v>399436520258</v>
      </c>
      <c r="K265" s="5">
        <v>7400725100</v>
      </c>
      <c r="L265" s="5">
        <v>347189135300</v>
      </c>
      <c r="M265" s="5">
        <v>44846659858</v>
      </c>
      <c r="N265" s="5">
        <v>74361939817</v>
      </c>
      <c r="O265" s="5">
        <v>0</v>
      </c>
      <c r="P265" s="5">
        <v>0</v>
      </c>
      <c r="Q265" s="5">
        <v>11043208417</v>
      </c>
      <c r="R265" s="5">
        <v>63318731400</v>
      </c>
      <c r="S265" s="5">
        <v>0</v>
      </c>
      <c r="T265" s="5">
        <v>0</v>
      </c>
      <c r="U265" s="5">
        <v>11180589541.65</v>
      </c>
      <c r="V265" s="5">
        <v>10843675456</v>
      </c>
      <c r="W265" s="5">
        <v>10843675456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336914085.64999998</v>
      </c>
      <c r="AF265" s="5">
        <v>0</v>
      </c>
      <c r="AG265" s="5">
        <v>336914085.64999998</v>
      </c>
      <c r="AH265" s="5">
        <v>0</v>
      </c>
      <c r="AI265" s="6">
        <v>466805545245.92999</v>
      </c>
      <c r="AJ265" s="6">
        <v>0</v>
      </c>
      <c r="AK265" s="6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6">
        <v>0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8" t="s">
        <v>1136</v>
      </c>
    </row>
    <row r="266" spans="1:50" x14ac:dyDescent="0.2">
      <c r="A266" s="3">
        <v>261</v>
      </c>
      <c r="B266" s="3" t="s">
        <v>561</v>
      </c>
      <c r="C266" s="4" t="s">
        <v>562</v>
      </c>
      <c r="D266" s="5">
        <v>670089454889.31006</v>
      </c>
      <c r="E266" s="5">
        <v>34612635405.309998</v>
      </c>
      <c r="F266" s="5">
        <v>5377994047</v>
      </c>
      <c r="G266" s="5">
        <v>681424441.75</v>
      </c>
      <c r="H266" s="5">
        <v>4289774614.0500002</v>
      </c>
      <c r="I266" s="5">
        <v>24263442302.509998</v>
      </c>
      <c r="J266" s="5">
        <v>478617758681</v>
      </c>
      <c r="K266" s="5">
        <v>6863406900</v>
      </c>
      <c r="L266" s="5">
        <v>398806975000</v>
      </c>
      <c r="M266" s="5">
        <v>72947376781</v>
      </c>
      <c r="N266" s="5">
        <v>156859060803</v>
      </c>
      <c r="O266" s="5">
        <v>31413240000</v>
      </c>
      <c r="P266" s="5">
        <v>0</v>
      </c>
      <c r="Q266" s="5">
        <v>14224043403</v>
      </c>
      <c r="R266" s="5">
        <v>0</v>
      </c>
      <c r="S266" s="5">
        <v>0</v>
      </c>
      <c r="T266" s="5">
        <v>111221777400</v>
      </c>
      <c r="U266" s="5">
        <v>442380268303.22998</v>
      </c>
      <c r="V266" s="5">
        <v>315443321162.63</v>
      </c>
      <c r="W266" s="5">
        <v>170373692660</v>
      </c>
      <c r="X266" s="5">
        <v>0</v>
      </c>
      <c r="Y266" s="5">
        <v>0</v>
      </c>
      <c r="Z266" s="5">
        <v>19431309750</v>
      </c>
      <c r="AA266" s="5">
        <v>92870000</v>
      </c>
      <c r="AB266" s="5">
        <v>0</v>
      </c>
      <c r="AC266" s="5">
        <v>125545448752.63</v>
      </c>
      <c r="AD266" s="5">
        <v>0</v>
      </c>
      <c r="AE266" s="5">
        <v>126936947140.60001</v>
      </c>
      <c r="AF266" s="5">
        <v>0</v>
      </c>
      <c r="AG266" s="5">
        <v>111771747559.60001</v>
      </c>
      <c r="AH266" s="5">
        <v>15165199581</v>
      </c>
      <c r="AI266" s="6">
        <v>227709186586.08008</v>
      </c>
      <c r="AJ266" s="6">
        <v>60572273527.629997</v>
      </c>
      <c r="AK266" s="6">
        <v>65572273527.629997</v>
      </c>
      <c r="AL266" s="5">
        <v>65572273527.629997</v>
      </c>
      <c r="AM266" s="5">
        <v>0</v>
      </c>
      <c r="AN266" s="5">
        <v>0</v>
      </c>
      <c r="AO266" s="5">
        <v>0</v>
      </c>
      <c r="AP266" s="5">
        <v>0</v>
      </c>
      <c r="AQ266" s="6">
        <v>5000000000</v>
      </c>
      <c r="AR266" s="5">
        <v>0</v>
      </c>
      <c r="AS266" s="5">
        <v>5000000000</v>
      </c>
      <c r="AT266" s="5">
        <v>0</v>
      </c>
      <c r="AU266" s="5">
        <v>0</v>
      </c>
      <c r="AV266" s="5">
        <v>0</v>
      </c>
      <c r="AW266" s="5">
        <v>0</v>
      </c>
      <c r="AX266" s="8" t="s">
        <v>1135</v>
      </c>
    </row>
    <row r="267" spans="1:50" x14ac:dyDescent="0.2">
      <c r="A267" s="3">
        <v>262</v>
      </c>
      <c r="B267" s="3" t="s">
        <v>563</v>
      </c>
      <c r="C267" s="4" t="s">
        <v>564</v>
      </c>
      <c r="D267" s="5">
        <v>888457657001.67004</v>
      </c>
      <c r="E267" s="5">
        <v>38687590234.669998</v>
      </c>
      <c r="F267" s="5">
        <v>6244145921.4799995</v>
      </c>
      <c r="G267" s="5">
        <v>3261996569.48</v>
      </c>
      <c r="H267" s="5">
        <v>12453625748.219999</v>
      </c>
      <c r="I267" s="5">
        <v>16727821995.49</v>
      </c>
      <c r="J267" s="5">
        <v>676187146104</v>
      </c>
      <c r="K267" s="5">
        <v>10326859700</v>
      </c>
      <c r="L267" s="5">
        <v>581379346000</v>
      </c>
      <c r="M267" s="5">
        <v>84480940404</v>
      </c>
      <c r="N267" s="5">
        <v>173582920663</v>
      </c>
      <c r="O267" s="5">
        <v>0</v>
      </c>
      <c r="P267" s="5">
        <v>0</v>
      </c>
      <c r="Q267" s="5">
        <v>13154237463</v>
      </c>
      <c r="R267" s="5">
        <v>0</v>
      </c>
      <c r="S267" s="5">
        <v>0</v>
      </c>
      <c r="T267" s="5">
        <v>160428683200</v>
      </c>
      <c r="U267" s="5">
        <v>572418963634.80005</v>
      </c>
      <c r="V267" s="5">
        <v>435494037231</v>
      </c>
      <c r="W267" s="5">
        <v>248137597831</v>
      </c>
      <c r="X267" s="5">
        <v>0</v>
      </c>
      <c r="Y267" s="5">
        <v>0</v>
      </c>
      <c r="Z267" s="5">
        <v>24148000000</v>
      </c>
      <c r="AA267" s="5">
        <v>762800000</v>
      </c>
      <c r="AB267" s="5">
        <v>161628692400</v>
      </c>
      <c r="AC267" s="5">
        <v>287811000</v>
      </c>
      <c r="AD267" s="5">
        <v>529136000</v>
      </c>
      <c r="AE267" s="5">
        <v>136924926403.8</v>
      </c>
      <c r="AF267" s="5">
        <v>0</v>
      </c>
      <c r="AG267" s="5">
        <v>110083405199.8</v>
      </c>
      <c r="AH267" s="5">
        <v>26841521204</v>
      </c>
      <c r="AI267" s="6">
        <v>316038693366.87</v>
      </c>
      <c r="AJ267" s="6">
        <v>18863991165.119999</v>
      </c>
      <c r="AK267" s="6">
        <v>28863991165.119999</v>
      </c>
      <c r="AL267" s="5">
        <v>28863991165.119999</v>
      </c>
      <c r="AM267" s="5">
        <v>0</v>
      </c>
      <c r="AN267" s="5">
        <v>0</v>
      </c>
      <c r="AO267" s="5">
        <v>0</v>
      </c>
      <c r="AP267" s="5">
        <v>0</v>
      </c>
      <c r="AQ267" s="6">
        <v>10000000000</v>
      </c>
      <c r="AR267" s="5">
        <v>0</v>
      </c>
      <c r="AS267" s="5">
        <v>10000000000</v>
      </c>
      <c r="AT267" s="5">
        <v>0</v>
      </c>
      <c r="AU267" s="5">
        <v>0</v>
      </c>
      <c r="AV267" s="5">
        <v>0</v>
      </c>
      <c r="AW267" s="5">
        <v>0</v>
      </c>
      <c r="AX267" s="8" t="s">
        <v>1135</v>
      </c>
    </row>
    <row r="268" spans="1:50" x14ac:dyDescent="0.2">
      <c r="A268" s="3">
        <v>263</v>
      </c>
      <c r="B268" s="3" t="s">
        <v>565</v>
      </c>
      <c r="C268" s="4" t="s">
        <v>566</v>
      </c>
      <c r="D268" s="5">
        <v>1034274832116.1899</v>
      </c>
      <c r="E268" s="5">
        <v>37970768798.690002</v>
      </c>
      <c r="F268" s="5">
        <v>24612750622</v>
      </c>
      <c r="G268" s="5">
        <v>2049598819</v>
      </c>
      <c r="H268" s="5">
        <v>5315118291.04</v>
      </c>
      <c r="I268" s="5">
        <v>5993301066.6499996</v>
      </c>
      <c r="J268" s="5">
        <v>793280470070</v>
      </c>
      <c r="K268" s="5">
        <v>20577739300</v>
      </c>
      <c r="L268" s="5">
        <v>669456969000</v>
      </c>
      <c r="M268" s="5">
        <v>103245761770</v>
      </c>
      <c r="N268" s="5">
        <v>203023593247.5</v>
      </c>
      <c r="O268" s="5">
        <v>0</v>
      </c>
      <c r="P268" s="5">
        <v>0</v>
      </c>
      <c r="Q268" s="5">
        <v>26197792090</v>
      </c>
      <c r="R268" s="5">
        <v>175825011000</v>
      </c>
      <c r="S268" s="5">
        <v>0</v>
      </c>
      <c r="T268" s="5">
        <v>1000790157.5</v>
      </c>
      <c r="U268" s="5">
        <v>605098240736</v>
      </c>
      <c r="V268" s="5">
        <v>500108755811</v>
      </c>
      <c r="W268" s="5">
        <v>385219124773</v>
      </c>
      <c r="X268" s="5">
        <v>0</v>
      </c>
      <c r="Y268" s="5">
        <v>0</v>
      </c>
      <c r="Z268" s="5">
        <v>13463300000</v>
      </c>
      <c r="AA268" s="5">
        <v>14000000</v>
      </c>
      <c r="AB268" s="5">
        <v>0</v>
      </c>
      <c r="AC268" s="5">
        <v>101412331038</v>
      </c>
      <c r="AD268" s="5">
        <v>0</v>
      </c>
      <c r="AE268" s="5">
        <v>104989484925</v>
      </c>
      <c r="AF268" s="5">
        <v>0</v>
      </c>
      <c r="AG268" s="5">
        <v>84814681146</v>
      </c>
      <c r="AH268" s="5">
        <v>20174803779</v>
      </c>
      <c r="AI268" s="6">
        <v>429176591380.18994</v>
      </c>
      <c r="AJ268" s="6">
        <v>-5000000000</v>
      </c>
      <c r="AK268" s="6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6">
        <v>5000000000</v>
      </c>
      <c r="AR268" s="5">
        <v>0</v>
      </c>
      <c r="AS268" s="5">
        <v>5000000000</v>
      </c>
      <c r="AT268" s="5">
        <v>0</v>
      </c>
      <c r="AU268" s="5">
        <v>0</v>
      </c>
      <c r="AV268" s="5">
        <v>0</v>
      </c>
      <c r="AW268" s="5">
        <v>0</v>
      </c>
      <c r="AX268" s="8" t="s">
        <v>1135</v>
      </c>
    </row>
    <row r="269" spans="1:50" x14ac:dyDescent="0.2">
      <c r="A269" s="3">
        <v>264</v>
      </c>
      <c r="B269" s="3" t="s">
        <v>567</v>
      </c>
      <c r="C269" s="4" t="s">
        <v>568</v>
      </c>
      <c r="D269" s="5">
        <v>521798751781.20001</v>
      </c>
      <c r="E269" s="5">
        <v>41664053542.199997</v>
      </c>
      <c r="F269" s="5">
        <v>15420962641.01</v>
      </c>
      <c r="G269" s="5">
        <v>2825555400</v>
      </c>
      <c r="H269" s="5">
        <v>4670928349</v>
      </c>
      <c r="I269" s="5">
        <v>18746607152.189999</v>
      </c>
      <c r="J269" s="5">
        <v>403866169821</v>
      </c>
      <c r="K269" s="5">
        <v>6979890800</v>
      </c>
      <c r="L269" s="5">
        <v>348813934000</v>
      </c>
      <c r="M269" s="5">
        <v>48072345021</v>
      </c>
      <c r="N269" s="5">
        <v>76268528418</v>
      </c>
      <c r="O269" s="5">
        <v>17127880000</v>
      </c>
      <c r="P269" s="5">
        <v>0</v>
      </c>
      <c r="Q269" s="5">
        <v>14560801218</v>
      </c>
      <c r="R269" s="5">
        <v>44579847200</v>
      </c>
      <c r="S269" s="5">
        <v>0</v>
      </c>
      <c r="T269" s="5">
        <v>0</v>
      </c>
      <c r="U269" s="5">
        <v>349930547712.47998</v>
      </c>
      <c r="V269" s="5">
        <v>275232429560</v>
      </c>
      <c r="W269" s="5">
        <v>208856187135</v>
      </c>
      <c r="X269" s="5">
        <v>0</v>
      </c>
      <c r="Y269" s="5">
        <v>0</v>
      </c>
      <c r="Z269" s="5">
        <v>4447550000</v>
      </c>
      <c r="AA269" s="5">
        <v>249000000</v>
      </c>
      <c r="AB269" s="5">
        <v>1577981000</v>
      </c>
      <c r="AC269" s="5">
        <v>59989549300</v>
      </c>
      <c r="AD269" s="5">
        <v>112162125</v>
      </c>
      <c r="AE269" s="5">
        <v>74698118152.480011</v>
      </c>
      <c r="AF269" s="5">
        <v>0</v>
      </c>
      <c r="AG269" s="5">
        <v>57761890886.480003</v>
      </c>
      <c r="AH269" s="5">
        <v>16936227266</v>
      </c>
      <c r="AI269" s="6">
        <v>171868204068.72003</v>
      </c>
      <c r="AJ269" s="6">
        <v>0</v>
      </c>
      <c r="AK269" s="6">
        <v>0</v>
      </c>
      <c r="AL269" s="5">
        <v>0</v>
      </c>
      <c r="AM269" s="5">
        <v>0</v>
      </c>
      <c r="AN269" s="5">
        <v>0</v>
      </c>
      <c r="AO269" s="5">
        <v>0</v>
      </c>
      <c r="AP269" s="5">
        <v>0</v>
      </c>
      <c r="AQ269" s="6">
        <v>0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8" t="s">
        <v>1135</v>
      </c>
    </row>
    <row r="270" spans="1:50" x14ac:dyDescent="0.2">
      <c r="A270" s="3">
        <v>265</v>
      </c>
      <c r="B270" s="3" t="s">
        <v>569</v>
      </c>
      <c r="C270" s="4" t="s">
        <v>570</v>
      </c>
      <c r="D270" s="5">
        <v>782664639118.93994</v>
      </c>
      <c r="E270" s="5">
        <v>40985738696.940002</v>
      </c>
      <c r="F270" s="5">
        <v>34784742012.620003</v>
      </c>
      <c r="G270" s="5">
        <v>1160097941.8199999</v>
      </c>
      <c r="H270" s="5">
        <v>2923845289</v>
      </c>
      <c r="I270" s="5">
        <v>2117053453.5</v>
      </c>
      <c r="J270" s="5">
        <v>600733907983</v>
      </c>
      <c r="K270" s="5">
        <v>7349484443</v>
      </c>
      <c r="L270" s="5">
        <v>521612595000</v>
      </c>
      <c r="M270" s="5">
        <v>71771828540</v>
      </c>
      <c r="N270" s="5">
        <v>140944992439</v>
      </c>
      <c r="O270" s="5">
        <v>0</v>
      </c>
      <c r="P270" s="5">
        <v>0</v>
      </c>
      <c r="Q270" s="5">
        <v>17958321439</v>
      </c>
      <c r="R270" s="5">
        <v>122986671000</v>
      </c>
      <c r="S270" s="5">
        <v>0</v>
      </c>
      <c r="T270" s="5">
        <v>0</v>
      </c>
      <c r="U270" s="5">
        <v>585220822347.95996</v>
      </c>
      <c r="V270" s="5">
        <v>464551262314.92999</v>
      </c>
      <c r="W270" s="5">
        <v>280766876727</v>
      </c>
      <c r="X270" s="5">
        <v>1811219808.9300001</v>
      </c>
      <c r="Y270" s="5">
        <v>0</v>
      </c>
      <c r="Z270" s="5">
        <v>2511500000</v>
      </c>
      <c r="AA270" s="5">
        <v>0</v>
      </c>
      <c r="AB270" s="5">
        <v>0</v>
      </c>
      <c r="AC270" s="5">
        <v>179358602922</v>
      </c>
      <c r="AD270" s="5">
        <v>103062857</v>
      </c>
      <c r="AE270" s="5">
        <v>120669560033.03</v>
      </c>
      <c r="AF270" s="5">
        <v>20152545086.5</v>
      </c>
      <c r="AG270" s="5">
        <v>93467115897.529999</v>
      </c>
      <c r="AH270" s="5">
        <v>7049899049</v>
      </c>
      <c r="AI270" s="6">
        <v>197443816770.97998</v>
      </c>
      <c r="AJ270" s="6">
        <v>-56999400604.249992</v>
      </c>
      <c r="AK270" s="6">
        <v>38917474395.650002</v>
      </c>
      <c r="AL270" s="5">
        <v>38917474395.650002</v>
      </c>
      <c r="AM270" s="5">
        <v>0</v>
      </c>
      <c r="AN270" s="5">
        <v>0</v>
      </c>
      <c r="AO270" s="5">
        <v>0</v>
      </c>
      <c r="AP270" s="5">
        <v>0</v>
      </c>
      <c r="AQ270" s="6">
        <v>95916874999.899994</v>
      </c>
      <c r="AR270" s="5">
        <v>0</v>
      </c>
      <c r="AS270" s="5">
        <v>1000000000</v>
      </c>
      <c r="AT270" s="5">
        <v>94916874999.899994</v>
      </c>
      <c r="AU270" s="5">
        <v>0</v>
      </c>
      <c r="AV270" s="5">
        <v>0</v>
      </c>
      <c r="AW270" s="5">
        <v>0</v>
      </c>
      <c r="AX270" s="8" t="s">
        <v>1135</v>
      </c>
    </row>
    <row r="271" spans="1:50" x14ac:dyDescent="0.2">
      <c r="A271" s="3">
        <v>266</v>
      </c>
      <c r="B271" s="3" t="s">
        <v>571</v>
      </c>
      <c r="C271" s="4" t="s">
        <v>572</v>
      </c>
      <c r="D271" s="5">
        <v>713047612728.33997</v>
      </c>
      <c r="E271" s="5">
        <v>36559767145.339996</v>
      </c>
      <c r="F271" s="5">
        <v>16665375524.799999</v>
      </c>
      <c r="G271" s="5">
        <v>2951485252</v>
      </c>
      <c r="H271" s="5">
        <v>7372657100.7700005</v>
      </c>
      <c r="I271" s="5">
        <v>9570249267.7700005</v>
      </c>
      <c r="J271" s="5">
        <v>561758527863</v>
      </c>
      <c r="K271" s="5">
        <v>20633189950</v>
      </c>
      <c r="L271" s="5">
        <v>491591768000</v>
      </c>
      <c r="M271" s="5">
        <v>49533569913</v>
      </c>
      <c r="N271" s="5">
        <v>114729317720</v>
      </c>
      <c r="O271" s="5">
        <v>0</v>
      </c>
      <c r="P271" s="5">
        <v>0</v>
      </c>
      <c r="Q271" s="5">
        <v>17853312920</v>
      </c>
      <c r="R271" s="5">
        <v>0</v>
      </c>
      <c r="S271" s="5">
        <v>0</v>
      </c>
      <c r="T271" s="5">
        <v>96876004800</v>
      </c>
      <c r="U271" s="5">
        <v>429238532450</v>
      </c>
      <c r="V271" s="5">
        <v>301115950936</v>
      </c>
      <c r="W271" s="5">
        <v>223794960736</v>
      </c>
      <c r="X271" s="5">
        <v>0</v>
      </c>
      <c r="Y271" s="5">
        <v>0</v>
      </c>
      <c r="Z271" s="5">
        <v>20062719000</v>
      </c>
      <c r="AA271" s="5">
        <v>556000000</v>
      </c>
      <c r="AB271" s="5">
        <v>762649100</v>
      </c>
      <c r="AC271" s="5">
        <v>55939622100</v>
      </c>
      <c r="AD271" s="5">
        <v>0</v>
      </c>
      <c r="AE271" s="5">
        <v>128122581514</v>
      </c>
      <c r="AF271" s="5">
        <v>0</v>
      </c>
      <c r="AG271" s="5">
        <v>112492865785</v>
      </c>
      <c r="AH271" s="5">
        <v>15629715729</v>
      </c>
      <c r="AI271" s="6">
        <v>283809080278.33997</v>
      </c>
      <c r="AJ271" s="6">
        <v>0</v>
      </c>
      <c r="AK271" s="6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6">
        <v>0</v>
      </c>
      <c r="AR271" s="5">
        <v>0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8" t="s">
        <v>1136</v>
      </c>
    </row>
    <row r="272" spans="1:50" x14ac:dyDescent="0.2">
      <c r="A272" s="3">
        <v>267</v>
      </c>
      <c r="B272" s="3" t="s">
        <v>573</v>
      </c>
      <c r="C272" s="4" t="s">
        <v>574</v>
      </c>
      <c r="D272" s="5">
        <v>924483256215.42993</v>
      </c>
      <c r="E272" s="5">
        <v>91788540652.429993</v>
      </c>
      <c r="F272" s="5">
        <v>25979308061.369999</v>
      </c>
      <c r="G272" s="5">
        <v>1441645068</v>
      </c>
      <c r="H272" s="5">
        <v>11016069122</v>
      </c>
      <c r="I272" s="5">
        <v>53351518401.059998</v>
      </c>
      <c r="J272" s="5">
        <v>610926882142</v>
      </c>
      <c r="K272" s="5">
        <v>9005484200</v>
      </c>
      <c r="L272" s="5">
        <v>544204669000</v>
      </c>
      <c r="M272" s="5">
        <v>57716728942</v>
      </c>
      <c r="N272" s="5">
        <v>221767833421</v>
      </c>
      <c r="O272" s="5">
        <v>0</v>
      </c>
      <c r="P272" s="5">
        <v>0</v>
      </c>
      <c r="Q272" s="5">
        <v>18678959821</v>
      </c>
      <c r="R272" s="5">
        <v>203088873600</v>
      </c>
      <c r="S272" s="5">
        <v>0</v>
      </c>
      <c r="T272" s="5">
        <v>0</v>
      </c>
      <c r="U272" s="5">
        <v>538457818964.20001</v>
      </c>
      <c r="V272" s="5">
        <v>439649183074.20001</v>
      </c>
      <c r="W272" s="5">
        <v>301186462662.20001</v>
      </c>
      <c r="X272" s="5">
        <v>0</v>
      </c>
      <c r="Y272" s="5">
        <v>0</v>
      </c>
      <c r="Z272" s="5">
        <v>5889500000</v>
      </c>
      <c r="AA272" s="5">
        <v>50000000</v>
      </c>
      <c r="AB272" s="5">
        <v>12122022612</v>
      </c>
      <c r="AC272" s="5">
        <v>120401197800</v>
      </c>
      <c r="AD272" s="5">
        <v>0</v>
      </c>
      <c r="AE272" s="5">
        <v>98808635890</v>
      </c>
      <c r="AF272" s="5">
        <v>0</v>
      </c>
      <c r="AG272" s="5">
        <v>89669977626</v>
      </c>
      <c r="AH272" s="5">
        <v>9138658264</v>
      </c>
      <c r="AI272" s="6">
        <v>386025437251.22992</v>
      </c>
      <c r="AJ272" s="6">
        <v>235578052474.03</v>
      </c>
      <c r="AK272" s="6">
        <v>245727384232.03</v>
      </c>
      <c r="AL272" s="5">
        <v>245727384232.03</v>
      </c>
      <c r="AM272" s="5">
        <v>0</v>
      </c>
      <c r="AN272" s="5">
        <v>0</v>
      </c>
      <c r="AO272" s="5">
        <v>0</v>
      </c>
      <c r="AP272" s="5">
        <v>0</v>
      </c>
      <c r="AQ272" s="6">
        <v>10149331758</v>
      </c>
      <c r="AR272" s="5">
        <v>0</v>
      </c>
      <c r="AS272" s="5">
        <v>10149331758</v>
      </c>
      <c r="AT272" s="5">
        <v>0</v>
      </c>
      <c r="AU272" s="5">
        <v>0</v>
      </c>
      <c r="AV272" s="5">
        <v>0</v>
      </c>
      <c r="AW272" s="5">
        <v>0</v>
      </c>
      <c r="AX272" s="8" t="s">
        <v>1135</v>
      </c>
    </row>
    <row r="273" spans="1:50" x14ac:dyDescent="0.2">
      <c r="A273" s="3">
        <v>268</v>
      </c>
      <c r="B273" s="3" t="s">
        <v>575</v>
      </c>
      <c r="C273" s="4" t="s">
        <v>576</v>
      </c>
      <c r="D273" s="5">
        <v>754161307199.89001</v>
      </c>
      <c r="E273" s="5">
        <v>177797898704.89001</v>
      </c>
      <c r="F273" s="5">
        <v>147508280314</v>
      </c>
      <c r="G273" s="5">
        <v>16260536970</v>
      </c>
      <c r="H273" s="5">
        <v>8330668056.1700001</v>
      </c>
      <c r="I273" s="5">
        <v>5698413364.7200003</v>
      </c>
      <c r="J273" s="5">
        <v>492679396890</v>
      </c>
      <c r="K273" s="5">
        <v>21410924286</v>
      </c>
      <c r="L273" s="5">
        <v>423054558000</v>
      </c>
      <c r="M273" s="5">
        <v>48213914604</v>
      </c>
      <c r="N273" s="5">
        <v>83684011605</v>
      </c>
      <c r="O273" s="5">
        <v>0</v>
      </c>
      <c r="P273" s="5">
        <v>0</v>
      </c>
      <c r="Q273" s="5">
        <v>54920591605</v>
      </c>
      <c r="R273" s="5">
        <v>28763420000</v>
      </c>
      <c r="S273" s="5">
        <v>0</v>
      </c>
      <c r="T273" s="5">
        <v>0</v>
      </c>
      <c r="U273" s="5">
        <v>530254428102.82996</v>
      </c>
      <c r="V273" s="5">
        <v>290914063170.5</v>
      </c>
      <c r="W273" s="5">
        <v>282285275199</v>
      </c>
      <c r="X273" s="5">
        <v>0</v>
      </c>
      <c r="Y273" s="5">
        <v>0</v>
      </c>
      <c r="Z273" s="5">
        <v>6932500000</v>
      </c>
      <c r="AA273" s="5">
        <v>516282125</v>
      </c>
      <c r="AB273" s="5">
        <v>0</v>
      </c>
      <c r="AC273" s="5">
        <v>883501665.5</v>
      </c>
      <c r="AD273" s="5">
        <v>296504181</v>
      </c>
      <c r="AE273" s="5">
        <v>239340364932.32999</v>
      </c>
      <c r="AF273" s="5">
        <v>0</v>
      </c>
      <c r="AG273" s="5">
        <v>195734810334.56</v>
      </c>
      <c r="AH273" s="5">
        <v>43605554597.769997</v>
      </c>
      <c r="AI273" s="6">
        <v>223906879097.06006</v>
      </c>
      <c r="AJ273" s="6">
        <v>55703033836.240005</v>
      </c>
      <c r="AK273" s="6">
        <v>70703033836.240005</v>
      </c>
      <c r="AL273" s="5">
        <v>70703033836.240005</v>
      </c>
      <c r="AM273" s="5">
        <v>0</v>
      </c>
      <c r="AN273" s="5">
        <v>0</v>
      </c>
      <c r="AO273" s="5">
        <v>0</v>
      </c>
      <c r="AP273" s="5">
        <v>0</v>
      </c>
      <c r="AQ273" s="6">
        <v>15000000000</v>
      </c>
      <c r="AR273" s="5">
        <v>0</v>
      </c>
      <c r="AS273" s="5">
        <v>15000000000</v>
      </c>
      <c r="AT273" s="5">
        <v>0</v>
      </c>
      <c r="AU273" s="5">
        <v>0</v>
      </c>
      <c r="AV273" s="5">
        <v>0</v>
      </c>
      <c r="AW273" s="5">
        <v>0</v>
      </c>
      <c r="AX273" s="8" t="s">
        <v>1135</v>
      </c>
    </row>
    <row r="274" spans="1:50" x14ac:dyDescent="0.2">
      <c r="A274" s="3">
        <v>269</v>
      </c>
      <c r="B274" s="3" t="s">
        <v>577</v>
      </c>
      <c r="C274" s="4" t="s">
        <v>578</v>
      </c>
      <c r="D274" s="5">
        <v>431346824375.75</v>
      </c>
      <c r="E274" s="5">
        <v>89392801482.75</v>
      </c>
      <c r="F274" s="5">
        <v>25756400020.5</v>
      </c>
      <c r="G274" s="5">
        <v>2539320808</v>
      </c>
      <c r="H274" s="5">
        <v>5242664299</v>
      </c>
      <c r="I274" s="5">
        <v>55854416355.25</v>
      </c>
      <c r="J274" s="5">
        <v>312778359937</v>
      </c>
      <c r="K274" s="5">
        <v>6878354469</v>
      </c>
      <c r="L274" s="5">
        <v>300822012000</v>
      </c>
      <c r="M274" s="5">
        <v>5077993468</v>
      </c>
      <c r="N274" s="5">
        <v>29175662956</v>
      </c>
      <c r="O274" s="5">
        <v>0</v>
      </c>
      <c r="P274" s="5">
        <v>0</v>
      </c>
      <c r="Q274" s="5">
        <v>15538594956</v>
      </c>
      <c r="R274" s="5">
        <v>13637068000</v>
      </c>
      <c r="S274" s="5">
        <v>0</v>
      </c>
      <c r="T274" s="5">
        <v>0</v>
      </c>
      <c r="U274" s="5">
        <v>240746087777</v>
      </c>
      <c r="V274" s="5">
        <v>172871346815</v>
      </c>
      <c r="W274" s="5">
        <v>166403998115</v>
      </c>
      <c r="X274" s="5">
        <v>0</v>
      </c>
      <c r="Y274" s="5">
        <v>0</v>
      </c>
      <c r="Z274" s="5">
        <v>5988936700</v>
      </c>
      <c r="AA274" s="5">
        <v>478412000</v>
      </c>
      <c r="AB274" s="5">
        <v>0</v>
      </c>
      <c r="AC274" s="5">
        <v>0</v>
      </c>
      <c r="AD274" s="5">
        <v>0</v>
      </c>
      <c r="AE274" s="5">
        <v>67874740962</v>
      </c>
      <c r="AF274" s="5">
        <v>0</v>
      </c>
      <c r="AG274" s="5">
        <v>65589930948</v>
      </c>
      <c r="AH274" s="5">
        <v>2284810014</v>
      </c>
      <c r="AI274" s="6">
        <v>190600736598.75</v>
      </c>
      <c r="AJ274" s="6">
        <v>32853910929.519997</v>
      </c>
      <c r="AK274" s="6">
        <v>40853910929.519997</v>
      </c>
      <c r="AL274" s="5">
        <v>40853910929.519997</v>
      </c>
      <c r="AM274" s="5">
        <v>0</v>
      </c>
      <c r="AN274" s="5">
        <v>0</v>
      </c>
      <c r="AO274" s="5">
        <v>0</v>
      </c>
      <c r="AP274" s="5">
        <v>0</v>
      </c>
      <c r="AQ274" s="6">
        <v>8000000000</v>
      </c>
      <c r="AR274" s="5">
        <v>0</v>
      </c>
      <c r="AS274" s="5">
        <v>8000000000</v>
      </c>
      <c r="AT274" s="5">
        <v>0</v>
      </c>
      <c r="AU274" s="5">
        <v>0</v>
      </c>
      <c r="AV274" s="5">
        <v>0</v>
      </c>
      <c r="AW274" s="5">
        <v>0</v>
      </c>
      <c r="AX274" s="8" t="s">
        <v>1135</v>
      </c>
    </row>
    <row r="275" spans="1:50" x14ac:dyDescent="0.2">
      <c r="A275" s="3">
        <v>270</v>
      </c>
      <c r="B275" s="3" t="s">
        <v>579</v>
      </c>
      <c r="C275" s="4" t="s">
        <v>580</v>
      </c>
      <c r="D275" s="5">
        <v>439791435046.69</v>
      </c>
      <c r="E275" s="5">
        <v>22490913074.690002</v>
      </c>
      <c r="F275" s="5">
        <v>4763208129.3999996</v>
      </c>
      <c r="G275" s="5">
        <v>390984200</v>
      </c>
      <c r="H275" s="5">
        <v>6554942058</v>
      </c>
      <c r="I275" s="5">
        <v>10781778687.290001</v>
      </c>
      <c r="J275" s="5">
        <v>340275280630</v>
      </c>
      <c r="K275" s="5">
        <v>6357681394</v>
      </c>
      <c r="L275" s="5">
        <v>300225016000</v>
      </c>
      <c r="M275" s="5">
        <v>33692583236</v>
      </c>
      <c r="N275" s="5">
        <v>77025241342</v>
      </c>
      <c r="O275" s="5">
        <v>16575240000</v>
      </c>
      <c r="P275" s="5">
        <v>0</v>
      </c>
      <c r="Q275" s="5">
        <v>12428552342</v>
      </c>
      <c r="R275" s="5">
        <v>48021449000</v>
      </c>
      <c r="S275" s="5">
        <v>0</v>
      </c>
      <c r="T275" s="5">
        <v>0</v>
      </c>
      <c r="U275" s="5">
        <v>224691283976.29999</v>
      </c>
      <c r="V275" s="5">
        <v>170629751736</v>
      </c>
      <c r="W275" s="5">
        <v>125826339705</v>
      </c>
      <c r="X275" s="5">
        <v>0</v>
      </c>
      <c r="Y275" s="5">
        <v>0</v>
      </c>
      <c r="Z275" s="5">
        <v>17034990000</v>
      </c>
      <c r="AA275" s="5">
        <v>275977000</v>
      </c>
      <c r="AB275" s="5">
        <v>0</v>
      </c>
      <c r="AC275" s="5">
        <v>27492445031</v>
      </c>
      <c r="AD275" s="5">
        <v>0</v>
      </c>
      <c r="AE275" s="5">
        <v>54061532240.300003</v>
      </c>
      <c r="AF275" s="5">
        <v>0</v>
      </c>
      <c r="AG275" s="5">
        <v>48281332047.300003</v>
      </c>
      <c r="AH275" s="5">
        <v>5780200193</v>
      </c>
      <c r="AI275" s="6">
        <v>215100151070.39001</v>
      </c>
      <c r="AJ275" s="6">
        <v>45262308019.790001</v>
      </c>
      <c r="AK275" s="6">
        <v>45262308019.790001</v>
      </c>
      <c r="AL275" s="5">
        <v>45262308019.790001</v>
      </c>
      <c r="AM275" s="5">
        <v>0</v>
      </c>
      <c r="AN275" s="5">
        <v>0</v>
      </c>
      <c r="AO275" s="5">
        <v>0</v>
      </c>
      <c r="AP275" s="5">
        <v>0</v>
      </c>
      <c r="AQ275" s="6">
        <v>0</v>
      </c>
      <c r="AR275" s="5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8" t="s">
        <v>1135</v>
      </c>
    </row>
    <row r="276" spans="1:50" x14ac:dyDescent="0.2">
      <c r="A276" s="3">
        <v>271</v>
      </c>
      <c r="B276" s="3" t="s">
        <v>581</v>
      </c>
      <c r="C276" s="4" t="s">
        <v>582</v>
      </c>
      <c r="D276" s="5">
        <v>411524630914.78003</v>
      </c>
      <c r="E276" s="5">
        <v>18422085690.779999</v>
      </c>
      <c r="F276" s="5">
        <v>10904067880</v>
      </c>
      <c r="G276" s="5">
        <v>374576857</v>
      </c>
      <c r="H276" s="5">
        <v>2467064419</v>
      </c>
      <c r="I276" s="5">
        <v>4676376534.7799997</v>
      </c>
      <c r="J276" s="5">
        <v>393102545224</v>
      </c>
      <c r="K276" s="5">
        <v>6683434100</v>
      </c>
      <c r="L276" s="5">
        <v>359725681000</v>
      </c>
      <c r="M276" s="5">
        <v>26693430124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321548614630</v>
      </c>
      <c r="V276" s="5">
        <v>272080508616</v>
      </c>
      <c r="W276" s="5">
        <v>158278625093</v>
      </c>
      <c r="X276" s="5">
        <v>0</v>
      </c>
      <c r="Y276" s="5">
        <v>0</v>
      </c>
      <c r="Z276" s="5">
        <v>5340000000</v>
      </c>
      <c r="AA276" s="5">
        <v>29500000</v>
      </c>
      <c r="AB276" s="5">
        <v>0</v>
      </c>
      <c r="AC276" s="5">
        <v>108377259523</v>
      </c>
      <c r="AD276" s="5">
        <v>55124000</v>
      </c>
      <c r="AE276" s="5">
        <v>49468106014</v>
      </c>
      <c r="AF276" s="5">
        <v>0</v>
      </c>
      <c r="AG276" s="5">
        <v>46173385625</v>
      </c>
      <c r="AH276" s="5">
        <v>3294720389</v>
      </c>
      <c r="AI276" s="6">
        <v>89976016284.780029</v>
      </c>
      <c r="AJ276" s="6">
        <v>56319916998.649994</v>
      </c>
      <c r="AK276" s="6">
        <v>77549341682.649994</v>
      </c>
      <c r="AL276" s="5">
        <v>77549341682.649994</v>
      </c>
      <c r="AM276" s="5">
        <v>0</v>
      </c>
      <c r="AN276" s="5">
        <v>0</v>
      </c>
      <c r="AO276" s="5">
        <v>0</v>
      </c>
      <c r="AP276" s="5">
        <v>0</v>
      </c>
      <c r="AQ276" s="6">
        <v>21229424684</v>
      </c>
      <c r="AR276" s="5">
        <v>0</v>
      </c>
      <c r="AS276" s="5">
        <v>0</v>
      </c>
      <c r="AT276" s="5">
        <v>0</v>
      </c>
      <c r="AU276" s="5">
        <v>0</v>
      </c>
      <c r="AV276" s="5">
        <v>0</v>
      </c>
      <c r="AW276" s="5">
        <v>21229424684</v>
      </c>
      <c r="AX276" s="8" t="s">
        <v>1136</v>
      </c>
    </row>
    <row r="277" spans="1:50" x14ac:dyDescent="0.2">
      <c r="A277" s="3">
        <v>272</v>
      </c>
      <c r="B277" s="3" t="s">
        <v>583</v>
      </c>
      <c r="C277" s="4" t="s">
        <v>584</v>
      </c>
      <c r="D277" s="5">
        <v>350243179517.38</v>
      </c>
      <c r="E277" s="5">
        <v>9190096178.3799992</v>
      </c>
      <c r="F277" s="5">
        <v>2035867970.3</v>
      </c>
      <c r="G277" s="5">
        <v>3376042020.3600001</v>
      </c>
      <c r="H277" s="5">
        <v>2139473842</v>
      </c>
      <c r="I277" s="5">
        <v>1638712345.72</v>
      </c>
      <c r="J277" s="5">
        <v>303161767445</v>
      </c>
      <c r="K277" s="5">
        <v>5777359500</v>
      </c>
      <c r="L277" s="5">
        <v>283833802000</v>
      </c>
      <c r="M277" s="5">
        <v>13550605945</v>
      </c>
      <c r="N277" s="5">
        <v>37891315894</v>
      </c>
      <c r="O277" s="5">
        <v>0</v>
      </c>
      <c r="P277" s="5">
        <v>0</v>
      </c>
      <c r="Q277" s="5">
        <v>9271937294</v>
      </c>
      <c r="R277" s="5">
        <v>0</v>
      </c>
      <c r="S277" s="5">
        <v>0</v>
      </c>
      <c r="T277" s="5">
        <v>28619378600</v>
      </c>
      <c r="U277" s="5">
        <v>201228889136.81</v>
      </c>
      <c r="V277" s="5">
        <v>149198394323.81</v>
      </c>
      <c r="W277" s="5">
        <v>117598875891.60001</v>
      </c>
      <c r="X277" s="5">
        <v>0</v>
      </c>
      <c r="Y277" s="5">
        <v>0</v>
      </c>
      <c r="Z277" s="5">
        <v>3262800000</v>
      </c>
      <c r="AA277" s="5">
        <v>649720452</v>
      </c>
      <c r="AB277" s="5">
        <v>0</v>
      </c>
      <c r="AC277" s="5">
        <v>27686997980.209999</v>
      </c>
      <c r="AD277" s="5">
        <v>0</v>
      </c>
      <c r="AE277" s="5">
        <v>52030494813</v>
      </c>
      <c r="AF277" s="5">
        <v>0</v>
      </c>
      <c r="AG277" s="5">
        <v>48118734496</v>
      </c>
      <c r="AH277" s="5">
        <v>3911760317</v>
      </c>
      <c r="AI277" s="6">
        <v>149014290380.57001</v>
      </c>
      <c r="AJ277" s="6">
        <v>0</v>
      </c>
      <c r="AK277" s="6">
        <v>0</v>
      </c>
      <c r="AL277" s="5">
        <v>0</v>
      </c>
      <c r="AM277" s="5">
        <v>0</v>
      </c>
      <c r="AN277" s="5">
        <v>0</v>
      </c>
      <c r="AO277" s="5">
        <v>0</v>
      </c>
      <c r="AP277" s="5">
        <v>0</v>
      </c>
      <c r="AQ277" s="6">
        <v>0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8" t="s">
        <v>1135</v>
      </c>
    </row>
    <row r="278" spans="1:50" x14ac:dyDescent="0.2">
      <c r="A278" s="3">
        <v>273</v>
      </c>
      <c r="B278" s="3" t="s">
        <v>585</v>
      </c>
      <c r="C278" s="4" t="s">
        <v>586</v>
      </c>
      <c r="D278" s="5">
        <v>689682468274.56006</v>
      </c>
      <c r="E278" s="5">
        <v>61440097569.560005</v>
      </c>
      <c r="F278" s="5">
        <v>51407357620.800003</v>
      </c>
      <c r="G278" s="5">
        <v>2686331705</v>
      </c>
      <c r="H278" s="5">
        <v>3814712897</v>
      </c>
      <c r="I278" s="5">
        <v>3531695346.7600002</v>
      </c>
      <c r="J278" s="5">
        <v>531975524869</v>
      </c>
      <c r="K278" s="5">
        <v>10996794850</v>
      </c>
      <c r="L278" s="5">
        <v>470724142000</v>
      </c>
      <c r="M278" s="5">
        <v>50254588019</v>
      </c>
      <c r="N278" s="5">
        <v>96266845836</v>
      </c>
      <c r="O278" s="5">
        <v>0</v>
      </c>
      <c r="P278" s="5">
        <v>0</v>
      </c>
      <c r="Q278" s="5">
        <v>13147795436</v>
      </c>
      <c r="R278" s="5">
        <v>77877620400</v>
      </c>
      <c r="S278" s="5">
        <v>0</v>
      </c>
      <c r="T278" s="5">
        <v>5241430000</v>
      </c>
      <c r="U278" s="5">
        <v>313905346443</v>
      </c>
      <c r="V278" s="5">
        <v>225644626659</v>
      </c>
      <c r="W278" s="5">
        <v>185431129199</v>
      </c>
      <c r="X278" s="5">
        <v>0</v>
      </c>
      <c r="Y278" s="5">
        <v>0</v>
      </c>
      <c r="Z278" s="5">
        <v>6769260000</v>
      </c>
      <c r="AA278" s="5">
        <v>104400000</v>
      </c>
      <c r="AB278" s="5">
        <v>2185942920</v>
      </c>
      <c r="AC278" s="5">
        <v>31153894540</v>
      </c>
      <c r="AD278" s="5">
        <v>0</v>
      </c>
      <c r="AE278" s="5">
        <v>88260719784</v>
      </c>
      <c r="AF278" s="5">
        <v>0</v>
      </c>
      <c r="AG278" s="5">
        <v>86070417132</v>
      </c>
      <c r="AH278" s="5">
        <v>2190302652</v>
      </c>
      <c r="AI278" s="6">
        <v>375777121831.56006</v>
      </c>
      <c r="AJ278" s="6">
        <v>109980128786.48</v>
      </c>
      <c r="AK278" s="6">
        <v>112980128786.48</v>
      </c>
      <c r="AL278" s="5">
        <v>112980128786.48</v>
      </c>
      <c r="AM278" s="5">
        <v>0</v>
      </c>
      <c r="AN278" s="5">
        <v>0</v>
      </c>
      <c r="AO278" s="5">
        <v>0</v>
      </c>
      <c r="AP278" s="5">
        <v>0</v>
      </c>
      <c r="AQ278" s="6">
        <v>3000000000</v>
      </c>
      <c r="AR278" s="5">
        <v>0</v>
      </c>
      <c r="AS278" s="5">
        <v>3000000000</v>
      </c>
      <c r="AT278" s="5">
        <v>0</v>
      </c>
      <c r="AU278" s="5">
        <v>0</v>
      </c>
      <c r="AV278" s="5">
        <v>0</v>
      </c>
      <c r="AW278" s="5">
        <v>0</v>
      </c>
      <c r="AX278" s="8" t="s">
        <v>1136</v>
      </c>
    </row>
    <row r="279" spans="1:50" x14ac:dyDescent="0.2">
      <c r="A279" s="3">
        <v>274</v>
      </c>
      <c r="B279" s="3" t="s">
        <v>587</v>
      </c>
      <c r="C279" s="4" t="s">
        <v>588</v>
      </c>
      <c r="D279" s="5">
        <v>1889892835601.0901</v>
      </c>
      <c r="E279" s="5">
        <v>861897763053.64001</v>
      </c>
      <c r="F279" s="5">
        <v>668265673244.40002</v>
      </c>
      <c r="G279" s="5">
        <v>5244472409</v>
      </c>
      <c r="H279" s="5">
        <v>78755605858</v>
      </c>
      <c r="I279" s="5">
        <v>109632011542.24001</v>
      </c>
      <c r="J279" s="5">
        <v>1007177186928</v>
      </c>
      <c r="K279" s="5">
        <v>199325259370</v>
      </c>
      <c r="L279" s="5">
        <v>335447149000</v>
      </c>
      <c r="M279" s="5">
        <v>472404778558</v>
      </c>
      <c r="N279" s="5">
        <v>20817885619.450001</v>
      </c>
      <c r="O279" s="5">
        <v>3603375000</v>
      </c>
      <c r="P279" s="5">
        <v>0</v>
      </c>
      <c r="Q279" s="5">
        <v>0</v>
      </c>
      <c r="R279" s="5">
        <v>6818002000</v>
      </c>
      <c r="S279" s="5">
        <v>490000000</v>
      </c>
      <c r="T279" s="5">
        <v>9906508619.4500008</v>
      </c>
      <c r="U279" s="5">
        <v>2050139409418.3101</v>
      </c>
      <c r="V279" s="5">
        <v>1207348965957.8398</v>
      </c>
      <c r="W279" s="5">
        <v>653985102864.45996</v>
      </c>
      <c r="X279" s="5">
        <v>0</v>
      </c>
      <c r="Y279" s="5">
        <v>627000000</v>
      </c>
      <c r="Z279" s="5">
        <v>280340936206.23999</v>
      </c>
      <c r="AA279" s="5">
        <v>995929000</v>
      </c>
      <c r="AB279" s="5">
        <v>245099997887.14001</v>
      </c>
      <c r="AC279" s="5">
        <v>26300000000</v>
      </c>
      <c r="AD279" s="5">
        <v>0</v>
      </c>
      <c r="AE279" s="5">
        <v>842790443460.47009</v>
      </c>
      <c r="AF279" s="5">
        <v>0</v>
      </c>
      <c r="AG279" s="5">
        <v>244168630827.92001</v>
      </c>
      <c r="AH279" s="5">
        <v>598621812632.55005</v>
      </c>
      <c r="AI279" s="6">
        <v>-160246573817.21997</v>
      </c>
      <c r="AJ279" s="6">
        <v>0</v>
      </c>
      <c r="AK279" s="6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6">
        <v>0</v>
      </c>
      <c r="AR279" s="5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8" t="s">
        <v>1135</v>
      </c>
    </row>
    <row r="280" spans="1:50" x14ac:dyDescent="0.2">
      <c r="A280" s="3">
        <v>275</v>
      </c>
      <c r="B280" s="3" t="s">
        <v>589</v>
      </c>
      <c r="C280" s="4" t="s">
        <v>590</v>
      </c>
      <c r="D280" s="5">
        <v>478341526008.52002</v>
      </c>
      <c r="E280" s="5">
        <v>25691149729.650002</v>
      </c>
      <c r="F280" s="5">
        <v>11487341422.75</v>
      </c>
      <c r="G280" s="5">
        <v>1820478770</v>
      </c>
      <c r="H280" s="5">
        <v>8275450072</v>
      </c>
      <c r="I280" s="5">
        <v>4107879464.9000001</v>
      </c>
      <c r="J280" s="5">
        <v>393192533321</v>
      </c>
      <c r="K280" s="5">
        <v>22502527726</v>
      </c>
      <c r="L280" s="5">
        <v>344109626000</v>
      </c>
      <c r="M280" s="5">
        <v>26580379595</v>
      </c>
      <c r="N280" s="5">
        <v>59457842957.870003</v>
      </c>
      <c r="O280" s="5">
        <v>16516052000</v>
      </c>
      <c r="P280" s="5">
        <v>0</v>
      </c>
      <c r="Q280" s="5">
        <v>10496466957.870001</v>
      </c>
      <c r="R280" s="5">
        <v>32445324000</v>
      </c>
      <c r="S280" s="5">
        <v>0</v>
      </c>
      <c r="T280" s="5">
        <v>0</v>
      </c>
      <c r="U280" s="5">
        <v>331852475674</v>
      </c>
      <c r="V280" s="5">
        <v>226065239560</v>
      </c>
      <c r="W280" s="5">
        <v>184789434720</v>
      </c>
      <c r="X280" s="5">
        <v>0</v>
      </c>
      <c r="Y280" s="5">
        <v>0</v>
      </c>
      <c r="Z280" s="5">
        <v>12149899500</v>
      </c>
      <c r="AA280" s="5">
        <v>900000000</v>
      </c>
      <c r="AB280" s="5">
        <v>0</v>
      </c>
      <c r="AC280" s="5">
        <v>28225905340</v>
      </c>
      <c r="AD280" s="5">
        <v>0</v>
      </c>
      <c r="AE280" s="5">
        <v>105787236114</v>
      </c>
      <c r="AF280" s="5">
        <v>0</v>
      </c>
      <c r="AG280" s="5">
        <v>72397637762</v>
      </c>
      <c r="AH280" s="5">
        <v>33389598352</v>
      </c>
      <c r="AI280" s="6">
        <v>146489050334.52002</v>
      </c>
      <c r="AJ280" s="6">
        <v>-2000000000</v>
      </c>
      <c r="AK280" s="6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6">
        <v>2000000000</v>
      </c>
      <c r="AR280" s="5">
        <v>0</v>
      </c>
      <c r="AS280" s="5">
        <v>2000000000</v>
      </c>
      <c r="AT280" s="5">
        <v>0</v>
      </c>
      <c r="AU280" s="5">
        <v>0</v>
      </c>
      <c r="AV280" s="5">
        <v>0</v>
      </c>
      <c r="AW280" s="5">
        <v>0</v>
      </c>
      <c r="AX280" s="8" t="s">
        <v>1135</v>
      </c>
    </row>
    <row r="281" spans="1:50" x14ac:dyDescent="0.2">
      <c r="A281" s="3">
        <v>276</v>
      </c>
      <c r="B281" s="3" t="s">
        <v>591</v>
      </c>
      <c r="C281" s="4" t="s">
        <v>592</v>
      </c>
      <c r="D281" s="5">
        <v>586095560759.25</v>
      </c>
      <c r="E281" s="5">
        <v>25835930102.049999</v>
      </c>
      <c r="F281" s="5">
        <v>5737020628</v>
      </c>
      <c r="G281" s="5">
        <v>4266667600</v>
      </c>
      <c r="H281" s="5">
        <v>8872867223</v>
      </c>
      <c r="I281" s="5">
        <v>6959374651.0500002</v>
      </c>
      <c r="J281" s="5">
        <v>410201053850</v>
      </c>
      <c r="K281" s="5">
        <v>64442802600</v>
      </c>
      <c r="L281" s="5">
        <v>335187799000</v>
      </c>
      <c r="M281" s="5">
        <v>10570452250</v>
      </c>
      <c r="N281" s="5">
        <v>150058576807.20001</v>
      </c>
      <c r="O281" s="5">
        <v>0</v>
      </c>
      <c r="P281" s="5">
        <v>0</v>
      </c>
      <c r="Q281" s="5">
        <v>10556221229.32</v>
      </c>
      <c r="R281" s="5">
        <v>95265428960</v>
      </c>
      <c r="S281" s="5">
        <v>0</v>
      </c>
      <c r="T281" s="5">
        <v>44236926617.879997</v>
      </c>
      <c r="U281" s="5">
        <v>336828437293</v>
      </c>
      <c r="V281" s="5">
        <v>246483292177</v>
      </c>
      <c r="W281" s="5">
        <v>184845504157</v>
      </c>
      <c r="X281" s="5">
        <v>0</v>
      </c>
      <c r="Y281" s="5">
        <v>0</v>
      </c>
      <c r="Z281" s="5">
        <v>11709850000</v>
      </c>
      <c r="AA281" s="5">
        <v>325000000</v>
      </c>
      <c r="AB281" s="5">
        <v>0</v>
      </c>
      <c r="AC281" s="5">
        <v>49602938020</v>
      </c>
      <c r="AD281" s="5">
        <v>0</v>
      </c>
      <c r="AE281" s="5">
        <v>90345145116</v>
      </c>
      <c r="AF281" s="5">
        <v>0</v>
      </c>
      <c r="AG281" s="5">
        <v>74063011497</v>
      </c>
      <c r="AH281" s="5">
        <v>16282133619</v>
      </c>
      <c r="AI281" s="6">
        <v>249267123466.25</v>
      </c>
      <c r="AJ281" s="6">
        <v>0</v>
      </c>
      <c r="AK281" s="6">
        <v>0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6">
        <v>0</v>
      </c>
      <c r="AR281" s="5">
        <v>0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8" t="s">
        <v>1136</v>
      </c>
    </row>
    <row r="282" spans="1:50" x14ac:dyDescent="0.2">
      <c r="A282" s="3">
        <v>277</v>
      </c>
      <c r="B282" s="3" t="s">
        <v>593</v>
      </c>
      <c r="C282" s="4" t="s">
        <v>594</v>
      </c>
      <c r="D282" s="5">
        <v>889492212858.76001</v>
      </c>
      <c r="E282" s="5">
        <v>55293744830.889999</v>
      </c>
      <c r="F282" s="5">
        <v>13733203312</v>
      </c>
      <c r="G282" s="5">
        <v>2721303779.2399998</v>
      </c>
      <c r="H282" s="5">
        <v>6542621957</v>
      </c>
      <c r="I282" s="5">
        <v>32296615782.650002</v>
      </c>
      <c r="J282" s="5">
        <v>687922370936</v>
      </c>
      <c r="K282" s="5">
        <v>78191370318</v>
      </c>
      <c r="L282" s="5">
        <v>520128789000</v>
      </c>
      <c r="M282" s="5">
        <v>89602211618</v>
      </c>
      <c r="N282" s="5">
        <v>146276097091.87</v>
      </c>
      <c r="O282" s="5">
        <v>0</v>
      </c>
      <c r="P282" s="5">
        <v>0</v>
      </c>
      <c r="Q282" s="5">
        <v>24372696291.869999</v>
      </c>
      <c r="R282" s="5">
        <v>121603400800</v>
      </c>
      <c r="S282" s="5">
        <v>300000000</v>
      </c>
      <c r="T282" s="5">
        <v>0</v>
      </c>
      <c r="U282" s="5">
        <v>553732725781.82007</v>
      </c>
      <c r="V282" s="5">
        <v>335439856907.82001</v>
      </c>
      <c r="W282" s="5">
        <v>268214029693</v>
      </c>
      <c r="X282" s="5">
        <v>1531215814.8199999</v>
      </c>
      <c r="Y282" s="5">
        <v>0</v>
      </c>
      <c r="Z282" s="5">
        <v>5968850000</v>
      </c>
      <c r="AA282" s="5">
        <v>861200000</v>
      </c>
      <c r="AB282" s="5">
        <v>0</v>
      </c>
      <c r="AC282" s="5">
        <v>58864561400</v>
      </c>
      <c r="AD282" s="5">
        <v>0</v>
      </c>
      <c r="AE282" s="5">
        <v>218292868874</v>
      </c>
      <c r="AF282" s="5">
        <v>0</v>
      </c>
      <c r="AG282" s="5">
        <v>160225398030</v>
      </c>
      <c r="AH282" s="5">
        <v>58067470844</v>
      </c>
      <c r="AI282" s="6">
        <v>335759487076.93994</v>
      </c>
      <c r="AJ282" s="6">
        <v>-8108064516.1300001</v>
      </c>
      <c r="AK282" s="6">
        <v>150000000</v>
      </c>
      <c r="AL282" s="5">
        <v>0</v>
      </c>
      <c r="AM282" s="5">
        <v>0</v>
      </c>
      <c r="AN282" s="5">
        <v>0</v>
      </c>
      <c r="AO282" s="5">
        <v>0</v>
      </c>
      <c r="AP282" s="5">
        <v>150000000</v>
      </c>
      <c r="AQ282" s="6">
        <v>8258064516.1300001</v>
      </c>
      <c r="AR282" s="5">
        <v>0</v>
      </c>
      <c r="AS282" s="5">
        <v>7000000000</v>
      </c>
      <c r="AT282" s="5">
        <v>1258064516.1300001</v>
      </c>
      <c r="AU282" s="5">
        <v>0</v>
      </c>
      <c r="AV282" s="5">
        <v>0</v>
      </c>
      <c r="AW282" s="5">
        <v>0</v>
      </c>
      <c r="AX282" s="8" t="s">
        <v>1136</v>
      </c>
    </row>
    <row r="283" spans="1:50" x14ac:dyDescent="0.2">
      <c r="A283" s="3">
        <v>278</v>
      </c>
      <c r="B283" s="3" t="s">
        <v>595</v>
      </c>
      <c r="C283" s="4" t="s">
        <v>596</v>
      </c>
      <c r="D283" s="5">
        <v>625166646165.17004</v>
      </c>
      <c r="E283" s="5">
        <v>88342962639.790009</v>
      </c>
      <c r="F283" s="5">
        <v>23914030941.68</v>
      </c>
      <c r="G283" s="5">
        <v>5710297062.5</v>
      </c>
      <c r="H283" s="5">
        <v>8931136872</v>
      </c>
      <c r="I283" s="5">
        <v>49787497763.610001</v>
      </c>
      <c r="J283" s="5">
        <v>449248051626</v>
      </c>
      <c r="K283" s="5">
        <v>22998788607</v>
      </c>
      <c r="L283" s="5">
        <v>390999451000</v>
      </c>
      <c r="M283" s="5">
        <v>35249812019</v>
      </c>
      <c r="N283" s="5">
        <v>87575631899.380005</v>
      </c>
      <c r="O283" s="5">
        <v>0</v>
      </c>
      <c r="P283" s="5">
        <v>0</v>
      </c>
      <c r="Q283" s="5">
        <v>25904559698.380001</v>
      </c>
      <c r="R283" s="5">
        <v>61061072201</v>
      </c>
      <c r="S283" s="5">
        <v>400000000</v>
      </c>
      <c r="T283" s="5">
        <v>210000000</v>
      </c>
      <c r="U283" s="5">
        <v>430412292916.57001</v>
      </c>
      <c r="V283" s="5">
        <v>283978477861</v>
      </c>
      <c r="W283" s="5">
        <v>235543048724</v>
      </c>
      <c r="X283" s="5">
        <v>280000007</v>
      </c>
      <c r="Y283" s="5">
        <v>0</v>
      </c>
      <c r="Z283" s="5">
        <v>1448851300</v>
      </c>
      <c r="AA283" s="5">
        <v>90000000</v>
      </c>
      <c r="AB283" s="5">
        <v>1156343600</v>
      </c>
      <c r="AC283" s="5">
        <v>45460234230</v>
      </c>
      <c r="AD283" s="5">
        <v>0</v>
      </c>
      <c r="AE283" s="5">
        <v>146433815055.57001</v>
      </c>
      <c r="AF283" s="5">
        <v>0</v>
      </c>
      <c r="AG283" s="5">
        <v>110467648007.36</v>
      </c>
      <c r="AH283" s="5">
        <v>35966167048.209999</v>
      </c>
      <c r="AI283" s="6">
        <v>194754353248.60004</v>
      </c>
      <c r="AJ283" s="6">
        <v>96814640811.610001</v>
      </c>
      <c r="AK283" s="6">
        <v>120814640811.61</v>
      </c>
      <c r="AL283" s="5">
        <v>120684471011.61</v>
      </c>
      <c r="AM283" s="5">
        <v>0</v>
      </c>
      <c r="AN283" s="5">
        <v>0</v>
      </c>
      <c r="AO283" s="5">
        <v>0</v>
      </c>
      <c r="AP283" s="5">
        <v>130169800</v>
      </c>
      <c r="AQ283" s="6">
        <v>24000000000</v>
      </c>
      <c r="AR283" s="5">
        <v>0</v>
      </c>
      <c r="AS283" s="5">
        <v>4000000000</v>
      </c>
      <c r="AT283" s="5">
        <v>20000000000</v>
      </c>
      <c r="AU283" s="5">
        <v>0</v>
      </c>
      <c r="AV283" s="5">
        <v>0</v>
      </c>
      <c r="AW283" s="5">
        <v>0</v>
      </c>
      <c r="AX283" s="8" t="s">
        <v>1136</v>
      </c>
    </row>
    <row r="284" spans="1:50" x14ac:dyDescent="0.2">
      <c r="A284" s="3">
        <v>279</v>
      </c>
      <c r="B284" s="3" t="s">
        <v>597</v>
      </c>
      <c r="C284" s="4" t="s">
        <v>598</v>
      </c>
      <c r="D284" s="5">
        <v>803897943165.19006</v>
      </c>
      <c r="E284" s="5">
        <v>104540883212.41</v>
      </c>
      <c r="F284" s="5">
        <v>40594761032</v>
      </c>
      <c r="G284" s="5">
        <v>6600120058</v>
      </c>
      <c r="H284" s="5">
        <v>8104857441</v>
      </c>
      <c r="I284" s="5">
        <v>49241144681.410004</v>
      </c>
      <c r="J284" s="5">
        <v>559580952765</v>
      </c>
      <c r="K284" s="5">
        <v>22591220400</v>
      </c>
      <c r="L284" s="5">
        <v>491770228000</v>
      </c>
      <c r="M284" s="5">
        <v>45219504365</v>
      </c>
      <c r="N284" s="5">
        <v>139776107187.78</v>
      </c>
      <c r="O284" s="5">
        <v>0</v>
      </c>
      <c r="P284" s="5">
        <v>0</v>
      </c>
      <c r="Q284" s="5">
        <v>40997542580.489998</v>
      </c>
      <c r="R284" s="5">
        <v>6232215000</v>
      </c>
      <c r="S284" s="5">
        <v>0</v>
      </c>
      <c r="T284" s="5">
        <v>92546349607.289993</v>
      </c>
      <c r="U284" s="5">
        <v>646712042915.39001</v>
      </c>
      <c r="V284" s="5">
        <v>378244466251</v>
      </c>
      <c r="W284" s="5">
        <v>249426686815</v>
      </c>
      <c r="X284" s="5">
        <v>0</v>
      </c>
      <c r="Y284" s="5">
        <v>0</v>
      </c>
      <c r="Z284" s="5">
        <v>12849324936</v>
      </c>
      <c r="AA284" s="5">
        <v>651850000</v>
      </c>
      <c r="AB284" s="5">
        <v>0</v>
      </c>
      <c r="AC284" s="5">
        <v>115316604500</v>
      </c>
      <c r="AD284" s="5">
        <v>0</v>
      </c>
      <c r="AE284" s="5">
        <v>268467576664.39001</v>
      </c>
      <c r="AF284" s="5">
        <v>0</v>
      </c>
      <c r="AG284" s="5">
        <v>175290661262.39001</v>
      </c>
      <c r="AH284" s="5">
        <v>93176915402</v>
      </c>
      <c r="AI284" s="6">
        <v>157185900249.80005</v>
      </c>
      <c r="AJ284" s="6">
        <v>347761093144.16998</v>
      </c>
      <c r="AK284" s="6">
        <v>355761093144.16998</v>
      </c>
      <c r="AL284" s="5">
        <v>355761093144.16998</v>
      </c>
      <c r="AM284" s="5">
        <v>0</v>
      </c>
      <c r="AN284" s="5">
        <v>0</v>
      </c>
      <c r="AO284" s="5">
        <v>0</v>
      </c>
      <c r="AP284" s="5">
        <v>0</v>
      </c>
      <c r="AQ284" s="6">
        <v>8000000000</v>
      </c>
      <c r="AR284" s="5">
        <v>0</v>
      </c>
      <c r="AS284" s="5">
        <v>8000000000</v>
      </c>
      <c r="AT284" s="5">
        <v>0</v>
      </c>
      <c r="AU284" s="5">
        <v>0</v>
      </c>
      <c r="AV284" s="5">
        <v>0</v>
      </c>
      <c r="AW284" s="5">
        <v>0</v>
      </c>
      <c r="AX284" s="8" t="s">
        <v>1135</v>
      </c>
    </row>
    <row r="285" spans="1:50" x14ac:dyDescent="0.2">
      <c r="A285" s="3">
        <v>280</v>
      </c>
      <c r="B285" s="3" t="s">
        <v>599</v>
      </c>
      <c r="C285" s="4" t="s">
        <v>600</v>
      </c>
      <c r="D285" s="5">
        <v>561366092278.29993</v>
      </c>
      <c r="E285" s="5">
        <v>64576952894.289993</v>
      </c>
      <c r="F285" s="5">
        <v>46853668534.839996</v>
      </c>
      <c r="G285" s="5">
        <v>5803028038</v>
      </c>
      <c r="H285" s="5">
        <v>5134733934</v>
      </c>
      <c r="I285" s="5">
        <v>6785522387.4499998</v>
      </c>
      <c r="J285" s="5">
        <v>415463437210</v>
      </c>
      <c r="K285" s="5">
        <v>19911404960</v>
      </c>
      <c r="L285" s="5">
        <v>391785857000</v>
      </c>
      <c r="M285" s="5">
        <v>3766175250</v>
      </c>
      <c r="N285" s="5">
        <v>81325702174.009995</v>
      </c>
      <c r="O285" s="5">
        <v>0</v>
      </c>
      <c r="P285" s="5">
        <v>0</v>
      </c>
      <c r="Q285" s="5">
        <v>28370849252.009998</v>
      </c>
      <c r="R285" s="5">
        <v>52863252922</v>
      </c>
      <c r="S285" s="5">
        <v>0</v>
      </c>
      <c r="T285" s="5">
        <v>91600000</v>
      </c>
      <c r="U285" s="5">
        <v>329675703850.95001</v>
      </c>
      <c r="V285" s="5">
        <v>230845018704.07001</v>
      </c>
      <c r="W285" s="5">
        <v>220134593111.5</v>
      </c>
      <c r="X285" s="5">
        <v>729636539.57000005</v>
      </c>
      <c r="Y285" s="5">
        <v>0</v>
      </c>
      <c r="Z285" s="5">
        <v>4906125000</v>
      </c>
      <c r="AA285" s="5">
        <v>4814388053</v>
      </c>
      <c r="AB285" s="5">
        <v>0</v>
      </c>
      <c r="AC285" s="5">
        <v>245000000</v>
      </c>
      <c r="AD285" s="5">
        <v>15276000</v>
      </c>
      <c r="AE285" s="5">
        <v>98830685146.880005</v>
      </c>
      <c r="AF285" s="5">
        <v>0</v>
      </c>
      <c r="AG285" s="5">
        <v>86783690996.880005</v>
      </c>
      <c r="AH285" s="5">
        <v>12046994150</v>
      </c>
      <c r="AI285" s="6">
        <v>231690388427.34991</v>
      </c>
      <c r="AJ285" s="6">
        <v>72506280834.889999</v>
      </c>
      <c r="AK285" s="6">
        <v>75697992368.220001</v>
      </c>
      <c r="AL285" s="5">
        <v>75697992368.220001</v>
      </c>
      <c r="AM285" s="5">
        <v>0</v>
      </c>
      <c r="AN285" s="5">
        <v>0</v>
      </c>
      <c r="AO285" s="5">
        <v>0</v>
      </c>
      <c r="AP285" s="5">
        <v>0</v>
      </c>
      <c r="AQ285" s="6">
        <v>3191711533.3299999</v>
      </c>
      <c r="AR285" s="5">
        <v>0</v>
      </c>
      <c r="AS285" s="5">
        <v>2500000000</v>
      </c>
      <c r="AT285" s="5">
        <v>691711533.33000004</v>
      </c>
      <c r="AU285" s="5">
        <v>0</v>
      </c>
      <c r="AV285" s="5">
        <v>0</v>
      </c>
      <c r="AW285" s="5">
        <v>0</v>
      </c>
      <c r="AX285" s="8" t="s">
        <v>1135</v>
      </c>
    </row>
    <row r="286" spans="1:50" x14ac:dyDescent="0.2">
      <c r="A286" s="3">
        <v>281</v>
      </c>
      <c r="B286" s="3" t="s">
        <v>601</v>
      </c>
      <c r="C286" s="4" t="s">
        <v>602</v>
      </c>
      <c r="D286" s="5">
        <v>627753000220.21997</v>
      </c>
      <c r="E286" s="5">
        <v>35096541609.290001</v>
      </c>
      <c r="F286" s="5">
        <v>10103382131.58</v>
      </c>
      <c r="G286" s="5">
        <v>1230632160</v>
      </c>
      <c r="H286" s="5">
        <v>7596983523</v>
      </c>
      <c r="I286" s="5">
        <v>16165543794.709999</v>
      </c>
      <c r="J286" s="5">
        <v>494931886974</v>
      </c>
      <c r="K286" s="5">
        <v>27664410494</v>
      </c>
      <c r="L286" s="5">
        <v>415668253000</v>
      </c>
      <c r="M286" s="5">
        <v>51599223480</v>
      </c>
      <c r="N286" s="5">
        <v>97724571636.929993</v>
      </c>
      <c r="O286" s="5">
        <v>0</v>
      </c>
      <c r="P286" s="5">
        <v>0</v>
      </c>
      <c r="Q286" s="5">
        <v>11405670837.93</v>
      </c>
      <c r="R286" s="5">
        <v>86318900799</v>
      </c>
      <c r="S286" s="5">
        <v>0</v>
      </c>
      <c r="T286" s="5">
        <v>0</v>
      </c>
      <c r="U286" s="5">
        <v>368672547370.22998</v>
      </c>
      <c r="V286" s="5">
        <v>296792776040</v>
      </c>
      <c r="W286" s="5">
        <v>188626508290</v>
      </c>
      <c r="X286" s="5">
        <v>0</v>
      </c>
      <c r="Y286" s="5">
        <v>683504000</v>
      </c>
      <c r="Z286" s="5">
        <v>17700000000</v>
      </c>
      <c r="AA286" s="5">
        <v>14086032253</v>
      </c>
      <c r="AB286" s="5">
        <v>0</v>
      </c>
      <c r="AC286" s="5">
        <v>75696731497</v>
      </c>
      <c r="AD286" s="5">
        <v>0</v>
      </c>
      <c r="AE286" s="5">
        <v>71879771330.230011</v>
      </c>
      <c r="AF286" s="5">
        <v>0</v>
      </c>
      <c r="AG286" s="5">
        <v>55974808998.230003</v>
      </c>
      <c r="AH286" s="5">
        <v>15904962332</v>
      </c>
      <c r="AI286" s="6">
        <v>259080452849.98999</v>
      </c>
      <c r="AJ286" s="6">
        <v>90470687079.380005</v>
      </c>
      <c r="AK286" s="6">
        <v>90470687079.380005</v>
      </c>
      <c r="AL286" s="5">
        <v>90470687079.380005</v>
      </c>
      <c r="AM286" s="5">
        <v>0</v>
      </c>
      <c r="AN286" s="5">
        <v>0</v>
      </c>
      <c r="AO286" s="5">
        <v>0</v>
      </c>
      <c r="AP286" s="5">
        <v>0</v>
      </c>
      <c r="AQ286" s="6">
        <v>0</v>
      </c>
      <c r="AR286" s="5">
        <v>0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8" t="s">
        <v>1135</v>
      </c>
    </row>
    <row r="287" spans="1:50" x14ac:dyDescent="0.2">
      <c r="A287" s="3">
        <v>282</v>
      </c>
      <c r="B287" s="3" t="s">
        <v>603</v>
      </c>
      <c r="C287" s="4" t="s">
        <v>604</v>
      </c>
      <c r="D287" s="5">
        <v>516488442329.45001</v>
      </c>
      <c r="E287" s="5">
        <v>41327741703.870003</v>
      </c>
      <c r="F287" s="5">
        <v>14433577197.83</v>
      </c>
      <c r="G287" s="5">
        <v>7656814703</v>
      </c>
      <c r="H287" s="5">
        <v>7443141653</v>
      </c>
      <c r="I287" s="5">
        <v>11794208150.040001</v>
      </c>
      <c r="J287" s="5">
        <v>395298217192</v>
      </c>
      <c r="K287" s="5">
        <v>24321932759</v>
      </c>
      <c r="L287" s="5">
        <v>367391621000</v>
      </c>
      <c r="M287" s="5">
        <v>3584663433</v>
      </c>
      <c r="N287" s="5">
        <v>79862483433.580002</v>
      </c>
      <c r="O287" s="5">
        <v>0</v>
      </c>
      <c r="P287" s="5">
        <v>0</v>
      </c>
      <c r="Q287" s="5">
        <v>9718729231.5799999</v>
      </c>
      <c r="R287" s="5">
        <v>70143754202</v>
      </c>
      <c r="S287" s="5">
        <v>0</v>
      </c>
      <c r="T287" s="5">
        <v>0</v>
      </c>
      <c r="U287" s="5">
        <v>308050989410.16003</v>
      </c>
      <c r="V287" s="5">
        <v>219808522273.23001</v>
      </c>
      <c r="W287" s="5">
        <v>153181672419.23001</v>
      </c>
      <c r="X287" s="5">
        <v>0</v>
      </c>
      <c r="Y287" s="5">
        <v>0</v>
      </c>
      <c r="Z287" s="5">
        <v>10003995550</v>
      </c>
      <c r="AA287" s="5">
        <v>0</v>
      </c>
      <c r="AB287" s="5">
        <v>0</v>
      </c>
      <c r="AC287" s="5">
        <v>56622854304</v>
      </c>
      <c r="AD287" s="5">
        <v>0</v>
      </c>
      <c r="AE287" s="5">
        <v>88242467136.929993</v>
      </c>
      <c r="AF287" s="5">
        <v>0</v>
      </c>
      <c r="AG287" s="5">
        <v>59096103450.290001</v>
      </c>
      <c r="AH287" s="5">
        <v>29146363686.639999</v>
      </c>
      <c r="AI287" s="6">
        <v>208437452919.28998</v>
      </c>
      <c r="AJ287" s="6">
        <v>364252101677.92999</v>
      </c>
      <c r="AK287" s="6">
        <v>364252101677.92999</v>
      </c>
      <c r="AL287" s="5">
        <v>364252101677.92999</v>
      </c>
      <c r="AM287" s="5">
        <v>0</v>
      </c>
      <c r="AN287" s="5">
        <v>0</v>
      </c>
      <c r="AO287" s="5">
        <v>0</v>
      </c>
      <c r="AP287" s="5">
        <v>0</v>
      </c>
      <c r="AQ287" s="6">
        <v>0</v>
      </c>
      <c r="AR287" s="5">
        <v>0</v>
      </c>
      <c r="AS287" s="5">
        <v>0</v>
      </c>
      <c r="AT287" s="5">
        <v>0</v>
      </c>
      <c r="AU287" s="5">
        <v>0</v>
      </c>
      <c r="AV287" s="5">
        <v>0</v>
      </c>
      <c r="AW287" s="5">
        <v>0</v>
      </c>
      <c r="AX287" s="8" t="s">
        <v>1135</v>
      </c>
    </row>
    <row r="288" spans="1:50" x14ac:dyDescent="0.2">
      <c r="A288" s="3">
        <v>283</v>
      </c>
      <c r="B288" s="3" t="s">
        <v>605</v>
      </c>
      <c r="C288" s="4" t="s">
        <v>606</v>
      </c>
      <c r="D288" s="5">
        <v>341731665752.07001</v>
      </c>
      <c r="E288" s="5">
        <v>16671192370.139999</v>
      </c>
      <c r="F288" s="5">
        <v>2430343743.6500001</v>
      </c>
      <c r="G288" s="5">
        <v>828692481</v>
      </c>
      <c r="H288" s="5">
        <v>9893548624.4099998</v>
      </c>
      <c r="I288" s="5">
        <v>3518607521.0799999</v>
      </c>
      <c r="J288" s="5">
        <v>285802229693</v>
      </c>
      <c r="K288" s="5">
        <v>16193239143</v>
      </c>
      <c r="L288" s="5">
        <v>250789212000</v>
      </c>
      <c r="M288" s="5">
        <v>18819778550</v>
      </c>
      <c r="N288" s="5">
        <v>39258243688.93</v>
      </c>
      <c r="O288" s="5">
        <v>0</v>
      </c>
      <c r="P288" s="5">
        <v>0</v>
      </c>
      <c r="Q288" s="5">
        <v>6928871888.9300003</v>
      </c>
      <c r="R288" s="5">
        <v>32057463000</v>
      </c>
      <c r="S288" s="5">
        <v>0</v>
      </c>
      <c r="T288" s="5">
        <v>271908800</v>
      </c>
      <c r="U288" s="5">
        <v>206128433297.84998</v>
      </c>
      <c r="V288" s="5">
        <v>153970804322.84</v>
      </c>
      <c r="W288" s="5">
        <v>100800131953.35001</v>
      </c>
      <c r="X288" s="5">
        <v>0</v>
      </c>
      <c r="Y288" s="5">
        <v>0</v>
      </c>
      <c r="Z288" s="5">
        <v>14403220000</v>
      </c>
      <c r="AA288" s="5">
        <v>22500000</v>
      </c>
      <c r="AB288" s="5">
        <v>751626765.98000002</v>
      </c>
      <c r="AC288" s="5">
        <v>37993325603.510002</v>
      </c>
      <c r="AD288" s="5">
        <v>0</v>
      </c>
      <c r="AE288" s="5">
        <v>52157628975.009995</v>
      </c>
      <c r="AF288" s="5">
        <v>0</v>
      </c>
      <c r="AG288" s="5">
        <v>34591589649</v>
      </c>
      <c r="AH288" s="5">
        <v>17566039326.009998</v>
      </c>
      <c r="AI288" s="6">
        <v>135603232454.22003</v>
      </c>
      <c r="AJ288" s="6">
        <v>-7000935703</v>
      </c>
      <c r="AK288" s="6">
        <v>0</v>
      </c>
      <c r="AL288" s="5">
        <v>0</v>
      </c>
      <c r="AM288" s="5">
        <v>0</v>
      </c>
      <c r="AN288" s="5">
        <v>0</v>
      </c>
      <c r="AO288" s="5">
        <v>0</v>
      </c>
      <c r="AP288" s="5">
        <v>0</v>
      </c>
      <c r="AQ288" s="6">
        <v>7000935703</v>
      </c>
      <c r="AR288" s="5">
        <v>0</v>
      </c>
      <c r="AS288" s="5">
        <v>7000935703</v>
      </c>
      <c r="AT288" s="5">
        <v>0</v>
      </c>
      <c r="AU288" s="5">
        <v>0</v>
      </c>
      <c r="AV288" s="5">
        <v>0</v>
      </c>
      <c r="AW288" s="5">
        <v>0</v>
      </c>
      <c r="AX288" s="8" t="s">
        <v>1135</v>
      </c>
    </row>
    <row r="289" spans="1:50" x14ac:dyDescent="0.2">
      <c r="A289" s="3">
        <v>284</v>
      </c>
      <c r="B289" s="3" t="s">
        <v>607</v>
      </c>
      <c r="C289" s="4" t="s">
        <v>608</v>
      </c>
      <c r="D289" s="5">
        <v>358717646135.15997</v>
      </c>
      <c r="E289" s="5">
        <v>23021717391.559998</v>
      </c>
      <c r="F289" s="5">
        <v>3814806423</v>
      </c>
      <c r="G289" s="5">
        <v>769804060.5</v>
      </c>
      <c r="H289" s="5">
        <v>7512450895</v>
      </c>
      <c r="I289" s="5">
        <v>10924656013.059999</v>
      </c>
      <c r="J289" s="5">
        <v>274391975705</v>
      </c>
      <c r="K289" s="5">
        <v>22902260406</v>
      </c>
      <c r="L289" s="5">
        <v>236337252000</v>
      </c>
      <c r="M289" s="5">
        <v>15152463299</v>
      </c>
      <c r="N289" s="5">
        <v>61303953038.599998</v>
      </c>
      <c r="O289" s="5">
        <v>0</v>
      </c>
      <c r="P289" s="5">
        <v>0</v>
      </c>
      <c r="Q289" s="5">
        <v>8383691838.6000004</v>
      </c>
      <c r="R289" s="5">
        <v>52920261200</v>
      </c>
      <c r="S289" s="5">
        <v>0</v>
      </c>
      <c r="T289" s="5">
        <v>0</v>
      </c>
      <c r="U289" s="5">
        <v>243194095026.07001</v>
      </c>
      <c r="V289" s="5">
        <v>154015059622</v>
      </c>
      <c r="W289" s="5">
        <v>115124339260</v>
      </c>
      <c r="X289" s="5">
        <v>0</v>
      </c>
      <c r="Y289" s="5">
        <v>0</v>
      </c>
      <c r="Z289" s="5">
        <v>7014358715</v>
      </c>
      <c r="AA289" s="5">
        <v>84000000</v>
      </c>
      <c r="AB289" s="5">
        <v>0</v>
      </c>
      <c r="AC289" s="5">
        <v>31792361647</v>
      </c>
      <c r="AD289" s="5">
        <v>0</v>
      </c>
      <c r="AE289" s="5">
        <v>89179035404.070007</v>
      </c>
      <c r="AF289" s="5">
        <v>0</v>
      </c>
      <c r="AG289" s="5">
        <v>61519605173.07</v>
      </c>
      <c r="AH289" s="5">
        <v>27659430231</v>
      </c>
      <c r="AI289" s="6">
        <v>115523551109.08997</v>
      </c>
      <c r="AJ289" s="6">
        <v>-4600000000</v>
      </c>
      <c r="AK289" s="6">
        <v>0</v>
      </c>
      <c r="AL289" s="5">
        <v>0</v>
      </c>
      <c r="AM289" s="5">
        <v>0</v>
      </c>
      <c r="AN289" s="5">
        <v>0</v>
      </c>
      <c r="AO289" s="5">
        <v>0</v>
      </c>
      <c r="AP289" s="5">
        <v>0</v>
      </c>
      <c r="AQ289" s="6">
        <v>4600000000</v>
      </c>
      <c r="AR289" s="5">
        <v>0</v>
      </c>
      <c r="AS289" s="5">
        <v>4600000000</v>
      </c>
      <c r="AT289" s="5">
        <v>0</v>
      </c>
      <c r="AU289" s="5">
        <v>0</v>
      </c>
      <c r="AV289" s="5">
        <v>0</v>
      </c>
      <c r="AW289" s="5">
        <v>0</v>
      </c>
      <c r="AX289" s="8" t="s">
        <v>1135</v>
      </c>
    </row>
    <row r="290" spans="1:50" x14ac:dyDescent="0.2">
      <c r="A290" s="3">
        <v>285</v>
      </c>
      <c r="B290" s="3" t="s">
        <v>609</v>
      </c>
      <c r="C290" s="4" t="s">
        <v>610</v>
      </c>
      <c r="D290" s="5">
        <v>512468127180.19</v>
      </c>
      <c r="E290" s="5">
        <v>22904329051.639999</v>
      </c>
      <c r="F290" s="5">
        <v>3178900489</v>
      </c>
      <c r="G290" s="5">
        <v>1325650300</v>
      </c>
      <c r="H290" s="5">
        <v>7447321075</v>
      </c>
      <c r="I290" s="5">
        <v>10952457187.639999</v>
      </c>
      <c r="J290" s="5">
        <v>413969754698</v>
      </c>
      <c r="K290" s="5">
        <v>22961117632</v>
      </c>
      <c r="L290" s="5">
        <v>335566060000</v>
      </c>
      <c r="M290" s="5">
        <v>55442577066</v>
      </c>
      <c r="N290" s="5">
        <v>75594043430.550003</v>
      </c>
      <c r="O290" s="5">
        <v>0</v>
      </c>
      <c r="P290" s="5">
        <v>0</v>
      </c>
      <c r="Q290" s="5">
        <v>9895284230.5499992</v>
      </c>
      <c r="R290" s="5">
        <v>5522082000</v>
      </c>
      <c r="S290" s="5">
        <v>0</v>
      </c>
      <c r="T290" s="5">
        <v>60176677200</v>
      </c>
      <c r="U290" s="5">
        <v>341697770785.04999</v>
      </c>
      <c r="V290" s="5">
        <v>219823502488</v>
      </c>
      <c r="W290" s="5">
        <v>160139117406</v>
      </c>
      <c r="X290" s="5">
        <v>432558388</v>
      </c>
      <c r="Y290" s="5">
        <v>0</v>
      </c>
      <c r="Z290" s="5">
        <v>13615482694</v>
      </c>
      <c r="AA290" s="5">
        <v>180631250</v>
      </c>
      <c r="AB290" s="5">
        <v>0</v>
      </c>
      <c r="AC290" s="5">
        <v>45439212750</v>
      </c>
      <c r="AD290" s="5">
        <v>16500000</v>
      </c>
      <c r="AE290" s="5">
        <v>121874268297.05</v>
      </c>
      <c r="AF290" s="5">
        <v>0</v>
      </c>
      <c r="AG290" s="5">
        <v>89345550891.050003</v>
      </c>
      <c r="AH290" s="5">
        <v>32528717406</v>
      </c>
      <c r="AI290" s="6">
        <v>170770356395.14001</v>
      </c>
      <c r="AJ290" s="6">
        <v>-25000000000</v>
      </c>
      <c r="AK290" s="6">
        <v>0</v>
      </c>
      <c r="AL290" s="5">
        <v>0</v>
      </c>
      <c r="AM290" s="5">
        <v>0</v>
      </c>
      <c r="AN290" s="5">
        <v>0</v>
      </c>
      <c r="AO290" s="5">
        <v>0</v>
      </c>
      <c r="AP290" s="5">
        <v>0</v>
      </c>
      <c r="AQ290" s="6">
        <v>25000000000</v>
      </c>
      <c r="AR290" s="5">
        <v>0</v>
      </c>
      <c r="AS290" s="5">
        <v>0</v>
      </c>
      <c r="AT290" s="5">
        <v>25000000000</v>
      </c>
      <c r="AU290" s="5">
        <v>0</v>
      </c>
      <c r="AV290" s="5">
        <v>0</v>
      </c>
      <c r="AW290" s="5">
        <v>0</v>
      </c>
      <c r="AX290" s="8" t="s">
        <v>1135</v>
      </c>
    </row>
    <row r="291" spans="1:50" x14ac:dyDescent="0.2">
      <c r="A291" s="3">
        <v>286</v>
      </c>
      <c r="B291" s="3" t="s">
        <v>611</v>
      </c>
      <c r="C291" s="4" t="s">
        <v>612</v>
      </c>
      <c r="D291" s="5">
        <v>479843712511.40002</v>
      </c>
      <c r="E291" s="5">
        <v>17563159924.060001</v>
      </c>
      <c r="F291" s="5">
        <v>5941418943.5</v>
      </c>
      <c r="G291" s="5">
        <v>1843425073</v>
      </c>
      <c r="H291" s="5">
        <v>4902536465</v>
      </c>
      <c r="I291" s="5">
        <v>4875779442.5600004</v>
      </c>
      <c r="J291" s="5">
        <v>391862658821</v>
      </c>
      <c r="K291" s="5">
        <v>18900610602</v>
      </c>
      <c r="L291" s="5">
        <v>338981029000</v>
      </c>
      <c r="M291" s="5">
        <v>33981019219</v>
      </c>
      <c r="N291" s="5">
        <v>70417893766.339996</v>
      </c>
      <c r="O291" s="5">
        <v>0</v>
      </c>
      <c r="P291" s="5">
        <v>0</v>
      </c>
      <c r="Q291" s="5">
        <v>9010034566.3400002</v>
      </c>
      <c r="R291" s="5">
        <v>61407859200</v>
      </c>
      <c r="S291" s="5">
        <v>0</v>
      </c>
      <c r="T291" s="5">
        <v>0</v>
      </c>
      <c r="U291" s="5">
        <v>250147086904.54001</v>
      </c>
      <c r="V291" s="5">
        <v>202334897972.38</v>
      </c>
      <c r="W291" s="5">
        <v>157421818948.38</v>
      </c>
      <c r="X291" s="5">
        <v>0</v>
      </c>
      <c r="Y291" s="5">
        <v>0</v>
      </c>
      <c r="Z291" s="5">
        <v>3412500000</v>
      </c>
      <c r="AA291" s="5">
        <v>0</v>
      </c>
      <c r="AB291" s="5">
        <v>0</v>
      </c>
      <c r="AC291" s="5">
        <v>41500579024</v>
      </c>
      <c r="AD291" s="5">
        <v>0</v>
      </c>
      <c r="AE291" s="5">
        <v>47812188932.160004</v>
      </c>
      <c r="AF291" s="5">
        <v>0</v>
      </c>
      <c r="AG291" s="5">
        <v>37485117582</v>
      </c>
      <c r="AH291" s="5">
        <v>10327071350.16</v>
      </c>
      <c r="AI291" s="6">
        <v>229696625606.86002</v>
      </c>
      <c r="AJ291" s="6">
        <v>-6000000000</v>
      </c>
      <c r="AK291" s="6">
        <v>0</v>
      </c>
      <c r="AL291" s="5">
        <v>0</v>
      </c>
      <c r="AM291" s="5">
        <v>0</v>
      </c>
      <c r="AN291" s="5">
        <v>0</v>
      </c>
      <c r="AO291" s="5">
        <v>0</v>
      </c>
      <c r="AP291" s="5">
        <v>0</v>
      </c>
      <c r="AQ291" s="6">
        <v>6000000000</v>
      </c>
      <c r="AR291" s="5">
        <v>0</v>
      </c>
      <c r="AS291" s="5">
        <v>6000000000</v>
      </c>
      <c r="AT291" s="5">
        <v>0</v>
      </c>
      <c r="AU291" s="5">
        <v>0</v>
      </c>
      <c r="AV291" s="5">
        <v>0</v>
      </c>
      <c r="AW291" s="5">
        <v>0</v>
      </c>
      <c r="AX291" s="8" t="s">
        <v>1135</v>
      </c>
    </row>
    <row r="292" spans="1:50" x14ac:dyDescent="0.2">
      <c r="A292" s="3">
        <v>287</v>
      </c>
      <c r="B292" s="3" t="s">
        <v>613</v>
      </c>
      <c r="C292" s="4" t="s">
        <v>614</v>
      </c>
      <c r="D292" s="5">
        <v>625606394429.07007</v>
      </c>
      <c r="E292" s="5">
        <v>43766181540.379997</v>
      </c>
      <c r="F292" s="5">
        <v>8399213784.7200003</v>
      </c>
      <c r="G292" s="5">
        <v>855672764.39999998</v>
      </c>
      <c r="H292" s="5">
        <v>7325376694</v>
      </c>
      <c r="I292" s="5">
        <v>27185918297.259998</v>
      </c>
      <c r="J292" s="5">
        <v>477583675100</v>
      </c>
      <c r="K292" s="5">
        <v>40080365400</v>
      </c>
      <c r="L292" s="5">
        <v>399006861000</v>
      </c>
      <c r="M292" s="5">
        <v>38496448700</v>
      </c>
      <c r="N292" s="5">
        <v>104256537788.69</v>
      </c>
      <c r="O292" s="5">
        <v>10669760000</v>
      </c>
      <c r="P292" s="5">
        <v>0</v>
      </c>
      <c r="Q292" s="5">
        <v>19450723188.689999</v>
      </c>
      <c r="R292" s="5">
        <v>74136054600</v>
      </c>
      <c r="S292" s="5">
        <v>0</v>
      </c>
      <c r="T292" s="5">
        <v>0</v>
      </c>
      <c r="U292" s="5">
        <v>344754298530.29999</v>
      </c>
      <c r="V292" s="5">
        <v>268544371719</v>
      </c>
      <c r="W292" s="5">
        <v>205924943559</v>
      </c>
      <c r="X292" s="5">
        <v>0</v>
      </c>
      <c r="Y292" s="5">
        <v>700656000</v>
      </c>
      <c r="Z292" s="5">
        <v>19306225850</v>
      </c>
      <c r="AA292" s="5">
        <v>10119180648</v>
      </c>
      <c r="AB292" s="5">
        <v>0</v>
      </c>
      <c r="AC292" s="5">
        <v>32478365662</v>
      </c>
      <c r="AD292" s="5">
        <v>15000000</v>
      </c>
      <c r="AE292" s="5">
        <v>76209926811.300003</v>
      </c>
      <c r="AF292" s="5">
        <v>0</v>
      </c>
      <c r="AG292" s="5">
        <v>64139215536.300003</v>
      </c>
      <c r="AH292" s="5">
        <v>12070711275</v>
      </c>
      <c r="AI292" s="6">
        <v>280852095898.77008</v>
      </c>
      <c r="AJ292" s="6">
        <v>0</v>
      </c>
      <c r="AK292" s="6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0</v>
      </c>
      <c r="AQ292" s="6">
        <v>0</v>
      </c>
      <c r="AR292" s="5">
        <v>0</v>
      </c>
      <c r="AS292" s="5">
        <v>0</v>
      </c>
      <c r="AT292" s="5">
        <v>0</v>
      </c>
      <c r="AU292" s="5">
        <v>0</v>
      </c>
      <c r="AV292" s="5">
        <v>0</v>
      </c>
      <c r="AW292" s="5">
        <v>0</v>
      </c>
      <c r="AX292" s="8" t="s">
        <v>1135</v>
      </c>
    </row>
    <row r="293" spans="1:50" x14ac:dyDescent="0.2">
      <c r="A293" s="3">
        <v>288</v>
      </c>
      <c r="B293" s="3" t="s">
        <v>615</v>
      </c>
      <c r="C293" s="4" t="s">
        <v>616</v>
      </c>
      <c r="D293" s="5">
        <v>404073345119.66003</v>
      </c>
      <c r="E293" s="5">
        <v>21151585230.010002</v>
      </c>
      <c r="F293" s="5">
        <v>7967197358.7399998</v>
      </c>
      <c r="G293" s="5">
        <v>841348275</v>
      </c>
      <c r="H293" s="5">
        <v>7678671571</v>
      </c>
      <c r="I293" s="5">
        <v>4664368025.2700005</v>
      </c>
      <c r="J293" s="5">
        <v>313795755800</v>
      </c>
      <c r="K293" s="5">
        <v>21201709500</v>
      </c>
      <c r="L293" s="5">
        <v>245540124000</v>
      </c>
      <c r="M293" s="5">
        <v>47053922300</v>
      </c>
      <c r="N293" s="5">
        <v>69126004089.649994</v>
      </c>
      <c r="O293" s="5">
        <v>0</v>
      </c>
      <c r="P293" s="5">
        <v>0</v>
      </c>
      <c r="Q293" s="5">
        <v>7744866289.6499996</v>
      </c>
      <c r="R293" s="5">
        <v>13548087000</v>
      </c>
      <c r="S293" s="5">
        <v>0</v>
      </c>
      <c r="T293" s="5">
        <v>47833050800</v>
      </c>
      <c r="U293" s="5">
        <v>260486461782.81</v>
      </c>
      <c r="V293" s="5">
        <v>192540540823</v>
      </c>
      <c r="W293" s="5">
        <v>163365323586</v>
      </c>
      <c r="X293" s="5">
        <v>0</v>
      </c>
      <c r="Y293" s="5">
        <v>281333157</v>
      </c>
      <c r="Z293" s="5">
        <v>350000000</v>
      </c>
      <c r="AA293" s="5">
        <v>39050000</v>
      </c>
      <c r="AB293" s="5">
        <v>0</v>
      </c>
      <c r="AC293" s="5">
        <v>28504834080</v>
      </c>
      <c r="AD293" s="5">
        <v>0</v>
      </c>
      <c r="AE293" s="5">
        <v>67945920959.809998</v>
      </c>
      <c r="AF293" s="5">
        <v>0</v>
      </c>
      <c r="AG293" s="5">
        <v>66657820077.809998</v>
      </c>
      <c r="AH293" s="5">
        <v>1288100882</v>
      </c>
      <c r="AI293" s="6">
        <v>143586883336.85004</v>
      </c>
      <c r="AJ293" s="6">
        <v>0</v>
      </c>
      <c r="AK293" s="6">
        <v>0</v>
      </c>
      <c r="AL293" s="5">
        <v>0</v>
      </c>
      <c r="AM293" s="5">
        <v>0</v>
      </c>
      <c r="AN293" s="5">
        <v>0</v>
      </c>
      <c r="AO293" s="5">
        <v>0</v>
      </c>
      <c r="AP293" s="5">
        <v>0</v>
      </c>
      <c r="AQ293" s="6">
        <v>0</v>
      </c>
      <c r="AR293" s="5">
        <v>0</v>
      </c>
      <c r="AS293" s="5">
        <v>0</v>
      </c>
      <c r="AT293" s="5">
        <v>0</v>
      </c>
      <c r="AU293" s="5">
        <v>0</v>
      </c>
      <c r="AV293" s="5">
        <v>0</v>
      </c>
      <c r="AW293" s="5">
        <v>0</v>
      </c>
      <c r="AX293" s="8" t="s">
        <v>1136</v>
      </c>
    </row>
    <row r="294" spans="1:50" x14ac:dyDescent="0.2">
      <c r="A294" s="3">
        <v>289</v>
      </c>
      <c r="B294" s="3" t="s">
        <v>617</v>
      </c>
      <c r="C294" s="4" t="s">
        <v>618</v>
      </c>
      <c r="D294" s="5">
        <v>2665751095157.77</v>
      </c>
      <c r="E294" s="5">
        <v>1378310161663.77</v>
      </c>
      <c r="F294" s="5">
        <v>888784591500.56006</v>
      </c>
      <c r="G294" s="5">
        <v>17000683628</v>
      </c>
      <c r="H294" s="5">
        <v>20647368143.68</v>
      </c>
      <c r="I294" s="5">
        <v>451877518391.53003</v>
      </c>
      <c r="J294" s="5">
        <v>1261914659950</v>
      </c>
      <c r="K294" s="5">
        <v>446308248834</v>
      </c>
      <c r="L294" s="5">
        <v>594073410000</v>
      </c>
      <c r="M294" s="5">
        <v>221533001116</v>
      </c>
      <c r="N294" s="5">
        <v>25526273544</v>
      </c>
      <c r="O294" s="5">
        <v>25526273544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2818424546216</v>
      </c>
      <c r="V294" s="5">
        <v>1857760764167</v>
      </c>
      <c r="W294" s="5">
        <v>829309066962</v>
      </c>
      <c r="X294" s="5">
        <v>0</v>
      </c>
      <c r="Y294" s="5">
        <v>0</v>
      </c>
      <c r="Z294" s="5">
        <v>131819278673</v>
      </c>
      <c r="AA294" s="5">
        <v>3091265671</v>
      </c>
      <c r="AB294" s="5">
        <v>893541152861</v>
      </c>
      <c r="AC294" s="5">
        <v>0</v>
      </c>
      <c r="AD294" s="5">
        <v>0</v>
      </c>
      <c r="AE294" s="5">
        <v>960663782049</v>
      </c>
      <c r="AF294" s="5">
        <v>0</v>
      </c>
      <c r="AG294" s="5">
        <v>629890978345</v>
      </c>
      <c r="AH294" s="5">
        <v>330772803704</v>
      </c>
      <c r="AI294" s="6">
        <v>-152673451058.22998</v>
      </c>
      <c r="AJ294" s="6">
        <v>640322639075.48999</v>
      </c>
      <c r="AK294" s="6">
        <v>640322639075.48999</v>
      </c>
      <c r="AL294" s="5">
        <v>640299639075.48999</v>
      </c>
      <c r="AM294" s="5">
        <v>0</v>
      </c>
      <c r="AN294" s="5">
        <v>0</v>
      </c>
      <c r="AO294" s="5">
        <v>0</v>
      </c>
      <c r="AP294" s="5">
        <v>23000000</v>
      </c>
      <c r="AQ294" s="6">
        <v>0</v>
      </c>
      <c r="AR294" s="5">
        <v>0</v>
      </c>
      <c r="AS294" s="5">
        <v>0</v>
      </c>
      <c r="AT294" s="5">
        <v>0</v>
      </c>
      <c r="AU294" s="5">
        <v>0</v>
      </c>
      <c r="AV294" s="5">
        <v>0</v>
      </c>
      <c r="AW294" s="5">
        <v>0</v>
      </c>
      <c r="AX294" s="8" t="s">
        <v>1136</v>
      </c>
    </row>
    <row r="295" spans="1:50" x14ac:dyDescent="0.2">
      <c r="A295" s="3">
        <v>290</v>
      </c>
      <c r="B295" s="3" t="s">
        <v>619</v>
      </c>
      <c r="C295" s="4" t="s">
        <v>620</v>
      </c>
      <c r="D295" s="5">
        <v>881301752560.97998</v>
      </c>
      <c r="E295" s="5">
        <v>46980775065.979996</v>
      </c>
      <c r="F295" s="5">
        <v>33765578403</v>
      </c>
      <c r="G295" s="5">
        <v>3274526886</v>
      </c>
      <c r="H295" s="5">
        <v>1945796650</v>
      </c>
      <c r="I295" s="5">
        <v>7994873126.9799995</v>
      </c>
      <c r="J295" s="5">
        <v>620777704104</v>
      </c>
      <c r="K295" s="5">
        <v>107385091733</v>
      </c>
      <c r="L295" s="5">
        <v>439503250000</v>
      </c>
      <c r="M295" s="5">
        <v>73889362371</v>
      </c>
      <c r="N295" s="5">
        <v>213543273391</v>
      </c>
      <c r="O295" s="5">
        <v>0</v>
      </c>
      <c r="P295" s="5">
        <v>0</v>
      </c>
      <c r="Q295" s="5">
        <v>73452188791</v>
      </c>
      <c r="R295" s="5">
        <v>140091084600</v>
      </c>
      <c r="S295" s="5">
        <v>0</v>
      </c>
      <c r="T295" s="5">
        <v>0</v>
      </c>
      <c r="U295" s="5">
        <v>655898073984.17004</v>
      </c>
      <c r="V295" s="5">
        <v>533867771020</v>
      </c>
      <c r="W295" s="5">
        <v>340176278611</v>
      </c>
      <c r="X295" s="5">
        <v>0</v>
      </c>
      <c r="Y295" s="5">
        <v>0</v>
      </c>
      <c r="Z295" s="5">
        <v>11149160500</v>
      </c>
      <c r="AA295" s="5">
        <v>1050930239</v>
      </c>
      <c r="AB295" s="5">
        <v>181491401670</v>
      </c>
      <c r="AC295" s="5">
        <v>0</v>
      </c>
      <c r="AD295" s="5">
        <v>0</v>
      </c>
      <c r="AE295" s="5">
        <v>122030302964.17001</v>
      </c>
      <c r="AF295" s="5">
        <v>0</v>
      </c>
      <c r="AG295" s="5">
        <v>92106887687.990005</v>
      </c>
      <c r="AH295" s="5">
        <v>29923415276.18</v>
      </c>
      <c r="AI295" s="6">
        <v>225403678576.80994</v>
      </c>
      <c r="AJ295" s="6">
        <v>0</v>
      </c>
      <c r="AK295" s="6">
        <v>0</v>
      </c>
      <c r="AL295" s="5">
        <v>0</v>
      </c>
      <c r="AM295" s="5">
        <v>0</v>
      </c>
      <c r="AN295" s="5">
        <v>0</v>
      </c>
      <c r="AO295" s="5">
        <v>0</v>
      </c>
      <c r="AP295" s="5">
        <v>0</v>
      </c>
      <c r="AQ295" s="6">
        <v>0</v>
      </c>
      <c r="AR295" s="5">
        <v>0</v>
      </c>
      <c r="AS295" s="5">
        <v>0</v>
      </c>
      <c r="AT295" s="5">
        <v>0</v>
      </c>
      <c r="AU295" s="5">
        <v>0</v>
      </c>
      <c r="AV295" s="5">
        <v>0</v>
      </c>
      <c r="AW295" s="5">
        <v>0</v>
      </c>
      <c r="AX295" s="8" t="s">
        <v>1135</v>
      </c>
    </row>
    <row r="296" spans="1:50" x14ac:dyDescent="0.2">
      <c r="A296" s="3">
        <v>291</v>
      </c>
      <c r="B296" s="3" t="s">
        <v>621</v>
      </c>
      <c r="C296" s="4" t="s">
        <v>622</v>
      </c>
      <c r="D296" s="5">
        <v>661270108591.18994</v>
      </c>
      <c r="E296" s="5">
        <v>30919381164.190002</v>
      </c>
      <c r="F296" s="5">
        <v>12395145335</v>
      </c>
      <c r="G296" s="5">
        <v>1694981980</v>
      </c>
      <c r="H296" s="5">
        <v>4082304260</v>
      </c>
      <c r="I296" s="5">
        <v>12746949589.190001</v>
      </c>
      <c r="J296" s="5">
        <v>475065562198</v>
      </c>
      <c r="K296" s="5">
        <v>70226262081</v>
      </c>
      <c r="L296" s="5">
        <v>345780236000</v>
      </c>
      <c r="M296" s="5">
        <v>59059064117</v>
      </c>
      <c r="N296" s="5">
        <v>155285165229</v>
      </c>
      <c r="O296" s="5">
        <v>103530164</v>
      </c>
      <c r="P296" s="5">
        <v>0</v>
      </c>
      <c r="Q296" s="5">
        <v>53882895105</v>
      </c>
      <c r="R296" s="5">
        <v>10730840000</v>
      </c>
      <c r="S296" s="5">
        <v>0</v>
      </c>
      <c r="T296" s="5">
        <v>90567899960</v>
      </c>
      <c r="U296" s="5">
        <v>438364582938</v>
      </c>
      <c r="V296" s="5">
        <v>326433761584</v>
      </c>
      <c r="W296" s="5">
        <v>205853045759</v>
      </c>
      <c r="X296" s="5">
        <v>0</v>
      </c>
      <c r="Y296" s="5">
        <v>0</v>
      </c>
      <c r="Z296" s="5">
        <v>7032636325</v>
      </c>
      <c r="AA296" s="5">
        <v>557737500</v>
      </c>
      <c r="AB296" s="5">
        <v>23438600</v>
      </c>
      <c r="AC296" s="5">
        <v>112966903400</v>
      </c>
      <c r="AD296" s="5">
        <v>0</v>
      </c>
      <c r="AE296" s="5">
        <v>111930821354</v>
      </c>
      <c r="AF296" s="5">
        <v>0</v>
      </c>
      <c r="AG296" s="5">
        <v>69729709695</v>
      </c>
      <c r="AH296" s="5">
        <v>42201111659</v>
      </c>
      <c r="AI296" s="6">
        <v>222905525653.18994</v>
      </c>
      <c r="AJ296" s="6">
        <v>-8546418000</v>
      </c>
      <c r="AK296" s="6">
        <v>2724937000</v>
      </c>
      <c r="AL296" s="5">
        <v>0</v>
      </c>
      <c r="AM296" s="5">
        <v>0</v>
      </c>
      <c r="AN296" s="5">
        <v>0</v>
      </c>
      <c r="AO296" s="5">
        <v>0</v>
      </c>
      <c r="AP296" s="5">
        <v>2724937000</v>
      </c>
      <c r="AQ296" s="6">
        <v>11271355000</v>
      </c>
      <c r="AR296" s="5">
        <v>0</v>
      </c>
      <c r="AS296" s="5">
        <v>3000000000</v>
      </c>
      <c r="AT296" s="5">
        <v>0</v>
      </c>
      <c r="AU296" s="5">
        <v>8271355000</v>
      </c>
      <c r="AV296" s="5">
        <v>0</v>
      </c>
      <c r="AW296" s="5">
        <v>0</v>
      </c>
      <c r="AX296" s="8" t="s">
        <v>1135</v>
      </c>
    </row>
    <row r="297" spans="1:50" x14ac:dyDescent="0.2">
      <c r="A297" s="3">
        <v>292</v>
      </c>
      <c r="B297" s="3" t="s">
        <v>623</v>
      </c>
      <c r="C297" s="4" t="s">
        <v>624</v>
      </c>
      <c r="D297" s="5">
        <v>702497183826.31006</v>
      </c>
      <c r="E297" s="5">
        <v>91948176537.309998</v>
      </c>
      <c r="F297" s="5">
        <v>5824922318</v>
      </c>
      <c r="G297" s="5">
        <v>8064280949</v>
      </c>
      <c r="H297" s="5">
        <v>3149352464</v>
      </c>
      <c r="I297" s="5">
        <v>74909620806.309998</v>
      </c>
      <c r="J297" s="5">
        <v>471169620405</v>
      </c>
      <c r="K297" s="5">
        <v>101842814612</v>
      </c>
      <c r="L297" s="5">
        <v>313813929000</v>
      </c>
      <c r="M297" s="5">
        <v>55512876793</v>
      </c>
      <c r="N297" s="5">
        <v>139379386884</v>
      </c>
      <c r="O297" s="5">
        <v>44785000</v>
      </c>
      <c r="P297" s="5">
        <v>0</v>
      </c>
      <c r="Q297" s="5">
        <v>53246426684</v>
      </c>
      <c r="R297" s="5">
        <v>86088175200</v>
      </c>
      <c r="S297" s="5">
        <v>0</v>
      </c>
      <c r="T297" s="5">
        <v>0</v>
      </c>
      <c r="U297" s="5">
        <v>500570231727</v>
      </c>
      <c r="V297" s="5">
        <v>336919029103</v>
      </c>
      <c r="W297" s="5">
        <v>216472222820</v>
      </c>
      <c r="X297" s="5">
        <v>0</v>
      </c>
      <c r="Y297" s="5">
        <v>0</v>
      </c>
      <c r="Z297" s="5">
        <v>7361503083</v>
      </c>
      <c r="AA297" s="5">
        <v>5377768000</v>
      </c>
      <c r="AB297" s="5">
        <v>1250000000</v>
      </c>
      <c r="AC297" s="5">
        <v>106457535200</v>
      </c>
      <c r="AD297" s="5">
        <v>0</v>
      </c>
      <c r="AE297" s="5">
        <v>163651202624</v>
      </c>
      <c r="AF297" s="5">
        <v>0</v>
      </c>
      <c r="AG297" s="5">
        <v>129767874779</v>
      </c>
      <c r="AH297" s="5">
        <v>33883327845</v>
      </c>
      <c r="AI297" s="6">
        <v>201926952099.31006</v>
      </c>
      <c r="AJ297" s="6">
        <v>7500000</v>
      </c>
      <c r="AK297" s="6">
        <v>7500000</v>
      </c>
      <c r="AL297" s="5">
        <v>0</v>
      </c>
      <c r="AM297" s="5">
        <v>0</v>
      </c>
      <c r="AN297" s="5">
        <v>0</v>
      </c>
      <c r="AO297" s="5">
        <v>0</v>
      </c>
      <c r="AP297" s="5">
        <v>7500000</v>
      </c>
      <c r="AQ297" s="6">
        <v>0</v>
      </c>
      <c r="AR297" s="5">
        <v>0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8" t="s">
        <v>1135</v>
      </c>
    </row>
    <row r="298" spans="1:50" x14ac:dyDescent="0.2">
      <c r="A298" s="3">
        <v>293</v>
      </c>
      <c r="B298" s="3" t="s">
        <v>625</v>
      </c>
      <c r="C298" s="4" t="s">
        <v>626</v>
      </c>
      <c r="D298" s="5">
        <v>614169682118</v>
      </c>
      <c r="E298" s="5">
        <v>64434198265</v>
      </c>
      <c r="F298" s="5">
        <v>5670593790</v>
      </c>
      <c r="G298" s="5">
        <v>6517649429</v>
      </c>
      <c r="H298" s="5">
        <v>3173704322</v>
      </c>
      <c r="I298" s="5">
        <v>49072250724</v>
      </c>
      <c r="J298" s="5">
        <v>417913735495</v>
      </c>
      <c r="K298" s="5">
        <v>69314787692</v>
      </c>
      <c r="L298" s="5">
        <v>312490126000</v>
      </c>
      <c r="M298" s="5">
        <v>36108821803</v>
      </c>
      <c r="N298" s="5">
        <v>131821748358</v>
      </c>
      <c r="O298" s="5">
        <v>4128320000</v>
      </c>
      <c r="P298" s="5">
        <v>0</v>
      </c>
      <c r="Q298" s="5">
        <v>51040580158</v>
      </c>
      <c r="R298" s="5">
        <v>0</v>
      </c>
      <c r="S298" s="5">
        <v>0</v>
      </c>
      <c r="T298" s="5">
        <v>76652848200</v>
      </c>
      <c r="U298" s="5">
        <v>398090775154</v>
      </c>
      <c r="V298" s="5">
        <v>303316902945</v>
      </c>
      <c r="W298" s="5">
        <v>202213491830</v>
      </c>
      <c r="X298" s="5">
        <v>0</v>
      </c>
      <c r="Y298" s="5">
        <v>0</v>
      </c>
      <c r="Z298" s="5">
        <v>592500000</v>
      </c>
      <c r="AA298" s="5">
        <v>3054248778</v>
      </c>
      <c r="AB298" s="5">
        <v>0</v>
      </c>
      <c r="AC298" s="5">
        <v>96339687600</v>
      </c>
      <c r="AD298" s="5">
        <v>1116974737</v>
      </c>
      <c r="AE298" s="5">
        <v>94773872209</v>
      </c>
      <c r="AF298" s="5">
        <v>0</v>
      </c>
      <c r="AG298" s="5">
        <v>89450348389</v>
      </c>
      <c r="AH298" s="5">
        <v>5323523820</v>
      </c>
      <c r="AI298" s="6">
        <v>216078906964</v>
      </c>
      <c r="AJ298" s="6">
        <v>0</v>
      </c>
      <c r="AK298" s="6">
        <v>0</v>
      </c>
      <c r="AL298" s="5">
        <v>0</v>
      </c>
      <c r="AM298" s="5">
        <v>0</v>
      </c>
      <c r="AN298" s="5">
        <v>0</v>
      </c>
      <c r="AO298" s="5">
        <v>0</v>
      </c>
      <c r="AP298" s="5">
        <v>0</v>
      </c>
      <c r="AQ298" s="6">
        <v>0</v>
      </c>
      <c r="AR298" s="5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8" t="s">
        <v>1135</v>
      </c>
    </row>
    <row r="299" spans="1:50" x14ac:dyDescent="0.2">
      <c r="A299" s="3">
        <v>294</v>
      </c>
      <c r="B299" s="3" t="s">
        <v>627</v>
      </c>
      <c r="C299" s="4" t="s">
        <v>628</v>
      </c>
      <c r="D299" s="5">
        <v>665925815952.54004</v>
      </c>
      <c r="E299" s="5">
        <v>76958072059.540009</v>
      </c>
      <c r="F299" s="5">
        <v>5093917772.5</v>
      </c>
      <c r="G299" s="5">
        <v>4890059409</v>
      </c>
      <c r="H299" s="5">
        <v>4731704625</v>
      </c>
      <c r="I299" s="5">
        <v>62242390253.040001</v>
      </c>
      <c r="J299" s="5">
        <v>420431431014</v>
      </c>
      <c r="K299" s="5">
        <v>74205666754</v>
      </c>
      <c r="L299" s="5">
        <v>295951601000</v>
      </c>
      <c r="M299" s="5">
        <v>50274163260</v>
      </c>
      <c r="N299" s="5">
        <v>168536312879</v>
      </c>
      <c r="O299" s="5">
        <v>0</v>
      </c>
      <c r="P299" s="5">
        <v>0</v>
      </c>
      <c r="Q299" s="5">
        <v>46838676879</v>
      </c>
      <c r="R299" s="5">
        <v>121697636000</v>
      </c>
      <c r="S299" s="5">
        <v>0</v>
      </c>
      <c r="T299" s="5">
        <v>0</v>
      </c>
      <c r="U299" s="5">
        <v>457564907196.75</v>
      </c>
      <c r="V299" s="5">
        <v>331763406041</v>
      </c>
      <c r="W299" s="5">
        <v>208222697725</v>
      </c>
      <c r="X299" s="5">
        <v>0</v>
      </c>
      <c r="Y299" s="5">
        <v>0</v>
      </c>
      <c r="Z299" s="5">
        <v>2128125000</v>
      </c>
      <c r="AA299" s="5">
        <v>3877225000</v>
      </c>
      <c r="AB299" s="5">
        <v>1166501818</v>
      </c>
      <c r="AC299" s="5">
        <v>116368856498</v>
      </c>
      <c r="AD299" s="5">
        <v>0</v>
      </c>
      <c r="AE299" s="5">
        <v>125801501155.75</v>
      </c>
      <c r="AF299" s="5">
        <v>0</v>
      </c>
      <c r="AG299" s="5">
        <v>110899689078.75</v>
      </c>
      <c r="AH299" s="5">
        <v>14901812077</v>
      </c>
      <c r="AI299" s="6">
        <v>208360908755.79004</v>
      </c>
      <c r="AJ299" s="6">
        <v>63061393605.150002</v>
      </c>
      <c r="AK299" s="6">
        <v>63061393605.150002</v>
      </c>
      <c r="AL299" s="5">
        <v>63061393605.150002</v>
      </c>
      <c r="AM299" s="5">
        <v>0</v>
      </c>
      <c r="AN299" s="5">
        <v>0</v>
      </c>
      <c r="AO299" s="5">
        <v>0</v>
      </c>
      <c r="AP299" s="5">
        <v>0</v>
      </c>
      <c r="AQ299" s="6">
        <v>0</v>
      </c>
      <c r="AR299" s="5">
        <v>0</v>
      </c>
      <c r="AS299" s="5">
        <v>0</v>
      </c>
      <c r="AT299" s="5">
        <v>0</v>
      </c>
      <c r="AU299" s="5">
        <v>0</v>
      </c>
      <c r="AV299" s="5">
        <v>0</v>
      </c>
      <c r="AW299" s="5">
        <v>0</v>
      </c>
      <c r="AX299" s="8" t="s">
        <v>1135</v>
      </c>
    </row>
    <row r="300" spans="1:50" x14ac:dyDescent="0.2">
      <c r="A300" s="3">
        <v>295</v>
      </c>
      <c r="B300" s="3" t="s">
        <v>629</v>
      </c>
      <c r="C300" s="4" t="s">
        <v>630</v>
      </c>
      <c r="D300" s="5">
        <v>776910346272.52002</v>
      </c>
      <c r="E300" s="5">
        <v>58659540847.520004</v>
      </c>
      <c r="F300" s="5">
        <v>24643135819</v>
      </c>
      <c r="G300" s="5">
        <v>2883308919</v>
      </c>
      <c r="H300" s="5">
        <v>5146790214</v>
      </c>
      <c r="I300" s="5">
        <v>25986305895.52</v>
      </c>
      <c r="J300" s="5">
        <v>530064801926</v>
      </c>
      <c r="K300" s="5">
        <v>106115991300</v>
      </c>
      <c r="L300" s="5">
        <v>371943959000</v>
      </c>
      <c r="M300" s="5">
        <v>52004851626</v>
      </c>
      <c r="N300" s="5">
        <v>188186003499</v>
      </c>
      <c r="O300" s="5">
        <v>7399515</v>
      </c>
      <c r="P300" s="5">
        <v>0</v>
      </c>
      <c r="Q300" s="5">
        <v>82683317784</v>
      </c>
      <c r="R300" s="5">
        <v>105495286200</v>
      </c>
      <c r="S300" s="5">
        <v>0</v>
      </c>
      <c r="T300" s="5">
        <v>0</v>
      </c>
      <c r="U300" s="5">
        <v>445146132526.70001</v>
      </c>
      <c r="V300" s="5">
        <v>259840034189</v>
      </c>
      <c r="W300" s="5">
        <v>225035079306</v>
      </c>
      <c r="X300" s="5">
        <v>0</v>
      </c>
      <c r="Y300" s="5">
        <v>0</v>
      </c>
      <c r="Z300" s="5">
        <v>4797528350</v>
      </c>
      <c r="AA300" s="5">
        <v>0</v>
      </c>
      <c r="AB300" s="5">
        <v>355288933</v>
      </c>
      <c r="AC300" s="5">
        <v>29652137600</v>
      </c>
      <c r="AD300" s="5">
        <v>0</v>
      </c>
      <c r="AE300" s="5">
        <v>185306098337.70001</v>
      </c>
      <c r="AF300" s="5">
        <v>0</v>
      </c>
      <c r="AG300" s="5">
        <v>174501938717.70001</v>
      </c>
      <c r="AH300" s="5">
        <v>10804159620</v>
      </c>
      <c r="AI300" s="6">
        <v>331764213745.82001</v>
      </c>
      <c r="AJ300" s="6">
        <v>4378186304.8199997</v>
      </c>
      <c r="AK300" s="6">
        <v>10378186304.82</v>
      </c>
      <c r="AL300" s="5">
        <v>10378186304.82</v>
      </c>
      <c r="AM300" s="5">
        <v>0</v>
      </c>
      <c r="AN300" s="5">
        <v>0</v>
      </c>
      <c r="AO300" s="5">
        <v>0</v>
      </c>
      <c r="AP300" s="5">
        <v>0</v>
      </c>
      <c r="AQ300" s="6">
        <v>6000000000</v>
      </c>
      <c r="AR300" s="5">
        <v>0</v>
      </c>
      <c r="AS300" s="5">
        <v>6000000000</v>
      </c>
      <c r="AT300" s="5">
        <v>0</v>
      </c>
      <c r="AU300" s="5">
        <v>0</v>
      </c>
      <c r="AV300" s="5">
        <v>0</v>
      </c>
      <c r="AW300" s="5">
        <v>0</v>
      </c>
      <c r="AX300" s="8" t="s">
        <v>1136</v>
      </c>
    </row>
    <row r="301" spans="1:50" x14ac:dyDescent="0.2">
      <c r="A301" s="3">
        <v>296</v>
      </c>
      <c r="B301" s="3" t="s">
        <v>631</v>
      </c>
      <c r="C301" s="4" t="s">
        <v>632</v>
      </c>
      <c r="D301" s="5">
        <v>672899242698.5</v>
      </c>
      <c r="E301" s="5">
        <v>87740489638.5</v>
      </c>
      <c r="F301" s="5">
        <v>34097223609</v>
      </c>
      <c r="G301" s="5">
        <v>3525038173</v>
      </c>
      <c r="H301" s="5">
        <v>5831620213.5</v>
      </c>
      <c r="I301" s="5">
        <v>44286607643</v>
      </c>
      <c r="J301" s="5">
        <v>466383155846</v>
      </c>
      <c r="K301" s="5">
        <v>172926138800</v>
      </c>
      <c r="L301" s="5">
        <v>257936648000</v>
      </c>
      <c r="M301" s="5">
        <v>35520369046</v>
      </c>
      <c r="N301" s="5">
        <v>118775597214</v>
      </c>
      <c r="O301" s="5">
        <v>25000000</v>
      </c>
      <c r="P301" s="5">
        <v>0</v>
      </c>
      <c r="Q301" s="5">
        <v>86112016414</v>
      </c>
      <c r="R301" s="5">
        <v>32638580800</v>
      </c>
      <c r="S301" s="5">
        <v>0</v>
      </c>
      <c r="T301" s="5">
        <v>0</v>
      </c>
      <c r="U301" s="5">
        <v>457441049261</v>
      </c>
      <c r="V301" s="5">
        <v>328332481241</v>
      </c>
      <c r="W301" s="5">
        <v>226432920469</v>
      </c>
      <c r="X301" s="5">
        <v>0</v>
      </c>
      <c r="Y301" s="5">
        <v>0</v>
      </c>
      <c r="Z301" s="5">
        <v>15983279572</v>
      </c>
      <c r="AA301" s="5">
        <v>1786150000</v>
      </c>
      <c r="AB301" s="5">
        <v>5009400000</v>
      </c>
      <c r="AC301" s="5">
        <v>79120731200</v>
      </c>
      <c r="AD301" s="5">
        <v>0</v>
      </c>
      <c r="AE301" s="5">
        <v>129108568020</v>
      </c>
      <c r="AF301" s="5">
        <v>0</v>
      </c>
      <c r="AG301" s="5">
        <v>113429365137</v>
      </c>
      <c r="AH301" s="5">
        <v>15679202883</v>
      </c>
      <c r="AI301" s="6">
        <v>215458193437.5</v>
      </c>
      <c r="AJ301" s="6">
        <v>111009007626.05</v>
      </c>
      <c r="AK301" s="6">
        <v>116009007626.05</v>
      </c>
      <c r="AL301" s="5">
        <v>116009007626.05</v>
      </c>
      <c r="AM301" s="5">
        <v>0</v>
      </c>
      <c r="AN301" s="5">
        <v>0</v>
      </c>
      <c r="AO301" s="5">
        <v>0</v>
      </c>
      <c r="AP301" s="5">
        <v>0</v>
      </c>
      <c r="AQ301" s="6">
        <v>5000000000</v>
      </c>
      <c r="AR301" s="5">
        <v>0</v>
      </c>
      <c r="AS301" s="5">
        <v>5000000000</v>
      </c>
      <c r="AT301" s="5">
        <v>0</v>
      </c>
      <c r="AU301" s="5">
        <v>0</v>
      </c>
      <c r="AV301" s="5">
        <v>0</v>
      </c>
      <c r="AW301" s="5">
        <v>0</v>
      </c>
      <c r="AX301" s="8" t="s">
        <v>1135</v>
      </c>
    </row>
    <row r="302" spans="1:50" x14ac:dyDescent="0.2">
      <c r="A302" s="3">
        <v>297</v>
      </c>
      <c r="B302" s="3" t="s">
        <v>633</v>
      </c>
      <c r="C302" s="4" t="s">
        <v>634</v>
      </c>
      <c r="D302" s="5">
        <v>793974122160.51001</v>
      </c>
      <c r="E302" s="5">
        <v>59149441344.509995</v>
      </c>
      <c r="F302" s="5">
        <v>16549246972</v>
      </c>
      <c r="G302" s="5">
        <v>3422416775</v>
      </c>
      <c r="H302" s="5">
        <v>4875963913</v>
      </c>
      <c r="I302" s="5">
        <v>34301813684.509998</v>
      </c>
      <c r="J302" s="5">
        <v>589392820559</v>
      </c>
      <c r="K302" s="5">
        <v>212105074235</v>
      </c>
      <c r="L302" s="5">
        <v>326847184000</v>
      </c>
      <c r="M302" s="5">
        <v>50440562324</v>
      </c>
      <c r="N302" s="5">
        <v>145431860257</v>
      </c>
      <c r="O302" s="5">
        <v>7401474930</v>
      </c>
      <c r="P302" s="5">
        <v>74634010727</v>
      </c>
      <c r="Q302" s="5">
        <v>0</v>
      </c>
      <c r="R302" s="5">
        <v>0</v>
      </c>
      <c r="S302" s="5">
        <v>0</v>
      </c>
      <c r="T302" s="5">
        <v>63396374600</v>
      </c>
      <c r="U302" s="5">
        <v>496183524913.45001</v>
      </c>
      <c r="V302" s="5">
        <v>369943467937.45001</v>
      </c>
      <c r="W302" s="5">
        <v>258547308420.45001</v>
      </c>
      <c r="X302" s="5">
        <v>0</v>
      </c>
      <c r="Y302" s="5">
        <v>0</v>
      </c>
      <c r="Z302" s="5">
        <v>5735000000</v>
      </c>
      <c r="AA302" s="5">
        <v>1029466000</v>
      </c>
      <c r="AB302" s="5">
        <v>1639545322</v>
      </c>
      <c r="AC302" s="5">
        <v>102992142890</v>
      </c>
      <c r="AD302" s="5">
        <v>5305</v>
      </c>
      <c r="AE302" s="5">
        <v>126240056976</v>
      </c>
      <c r="AF302" s="5">
        <v>0</v>
      </c>
      <c r="AG302" s="5">
        <v>102874637431</v>
      </c>
      <c r="AH302" s="5">
        <v>23365419545</v>
      </c>
      <c r="AI302" s="6">
        <v>297790597247.06</v>
      </c>
      <c r="AJ302" s="6">
        <v>590575855114.57996</v>
      </c>
      <c r="AK302" s="6">
        <v>591675855114.57996</v>
      </c>
      <c r="AL302" s="5">
        <v>591675855114.57996</v>
      </c>
      <c r="AM302" s="5">
        <v>0</v>
      </c>
      <c r="AN302" s="5">
        <v>0</v>
      </c>
      <c r="AO302" s="5">
        <v>0</v>
      </c>
      <c r="AP302" s="5">
        <v>0</v>
      </c>
      <c r="AQ302" s="6">
        <v>1100000000</v>
      </c>
      <c r="AR302" s="5">
        <v>0</v>
      </c>
      <c r="AS302" s="5">
        <v>0</v>
      </c>
      <c r="AT302" s="5">
        <v>1100000000</v>
      </c>
      <c r="AU302" s="5">
        <v>0</v>
      </c>
      <c r="AV302" s="5">
        <v>0</v>
      </c>
      <c r="AW302" s="5">
        <v>0</v>
      </c>
      <c r="AX302" s="8" t="s">
        <v>1135</v>
      </c>
    </row>
    <row r="303" spans="1:50" x14ac:dyDescent="0.2">
      <c r="A303" s="3">
        <v>298</v>
      </c>
      <c r="B303" s="3" t="s">
        <v>635</v>
      </c>
      <c r="C303" s="4" t="s">
        <v>636</v>
      </c>
      <c r="D303" s="5">
        <v>631852132256.42993</v>
      </c>
      <c r="E303" s="5">
        <v>18974585867.690002</v>
      </c>
      <c r="F303" s="5">
        <v>9337664867.6900005</v>
      </c>
      <c r="G303" s="5">
        <v>990347999</v>
      </c>
      <c r="H303" s="5">
        <v>2423556028</v>
      </c>
      <c r="I303" s="5">
        <v>6223016973</v>
      </c>
      <c r="J303" s="5">
        <v>475622158127</v>
      </c>
      <c r="K303" s="5">
        <v>160483268239</v>
      </c>
      <c r="L303" s="5">
        <v>278244819000</v>
      </c>
      <c r="M303" s="5">
        <v>36894070888</v>
      </c>
      <c r="N303" s="5">
        <v>137255388261.73999</v>
      </c>
      <c r="O303" s="5">
        <v>1485000000</v>
      </c>
      <c r="P303" s="5">
        <v>0</v>
      </c>
      <c r="Q303" s="5">
        <v>55206837779</v>
      </c>
      <c r="R303" s="5">
        <v>17651408000</v>
      </c>
      <c r="S303" s="5">
        <v>0</v>
      </c>
      <c r="T303" s="5">
        <v>62912142482.739998</v>
      </c>
      <c r="U303" s="5">
        <v>412541123334.59998</v>
      </c>
      <c r="V303" s="5">
        <v>299726319477.59998</v>
      </c>
      <c r="W303" s="5">
        <v>190524958579</v>
      </c>
      <c r="X303" s="5">
        <v>0</v>
      </c>
      <c r="Y303" s="5">
        <v>0</v>
      </c>
      <c r="Z303" s="5">
        <v>12978024500</v>
      </c>
      <c r="AA303" s="5">
        <v>1788234761</v>
      </c>
      <c r="AB303" s="5">
        <v>0</v>
      </c>
      <c r="AC303" s="5">
        <v>94435101637.600006</v>
      </c>
      <c r="AD303" s="5">
        <v>0</v>
      </c>
      <c r="AE303" s="5">
        <v>112814803857</v>
      </c>
      <c r="AF303" s="5">
        <v>4064485000</v>
      </c>
      <c r="AG303" s="5">
        <v>64927120538</v>
      </c>
      <c r="AH303" s="5">
        <v>43823198319</v>
      </c>
      <c r="AI303" s="6">
        <v>219311008921.82996</v>
      </c>
      <c r="AJ303" s="6">
        <v>-1132400000</v>
      </c>
      <c r="AK303" s="6">
        <v>0</v>
      </c>
      <c r="AL303" s="5">
        <v>0</v>
      </c>
      <c r="AM303" s="5">
        <v>0</v>
      </c>
      <c r="AN303" s="5">
        <v>0</v>
      </c>
      <c r="AO303" s="5">
        <v>0</v>
      </c>
      <c r="AP303" s="5">
        <v>0</v>
      </c>
      <c r="AQ303" s="6">
        <v>1132400000</v>
      </c>
      <c r="AR303" s="5">
        <v>0</v>
      </c>
      <c r="AS303" s="5">
        <v>0</v>
      </c>
      <c r="AT303" s="5">
        <v>0</v>
      </c>
      <c r="AU303" s="5">
        <v>1132400000</v>
      </c>
      <c r="AV303" s="5">
        <v>0</v>
      </c>
      <c r="AW303" s="5">
        <v>0</v>
      </c>
      <c r="AX303" s="8" t="s">
        <v>1135</v>
      </c>
    </row>
    <row r="304" spans="1:50" x14ac:dyDescent="0.2">
      <c r="A304" s="3">
        <v>299</v>
      </c>
      <c r="B304" s="3" t="s">
        <v>637</v>
      </c>
      <c r="C304" s="4" t="s">
        <v>638</v>
      </c>
      <c r="D304" s="5">
        <v>587556472251.08008</v>
      </c>
      <c r="E304" s="5">
        <v>130504032018.08</v>
      </c>
      <c r="F304" s="5">
        <v>63679476013.139999</v>
      </c>
      <c r="G304" s="5">
        <v>3495546232</v>
      </c>
      <c r="H304" s="5">
        <v>3592056255</v>
      </c>
      <c r="I304" s="5">
        <v>59736953517.940002</v>
      </c>
      <c r="J304" s="5">
        <v>375027086353</v>
      </c>
      <c r="K304" s="5">
        <v>77356455051</v>
      </c>
      <c r="L304" s="5">
        <v>266392578000</v>
      </c>
      <c r="M304" s="5">
        <v>31278053302</v>
      </c>
      <c r="N304" s="5">
        <v>82025353880</v>
      </c>
      <c r="O304" s="5">
        <v>11679500000</v>
      </c>
      <c r="P304" s="5">
        <v>0</v>
      </c>
      <c r="Q304" s="5">
        <v>65330028880</v>
      </c>
      <c r="R304" s="5">
        <v>5015825000</v>
      </c>
      <c r="S304" s="5">
        <v>0</v>
      </c>
      <c r="T304" s="5">
        <v>0</v>
      </c>
      <c r="U304" s="5">
        <v>398178935488.52002</v>
      </c>
      <c r="V304" s="5">
        <v>198322902266</v>
      </c>
      <c r="W304" s="5">
        <v>189486777266</v>
      </c>
      <c r="X304" s="5">
        <v>0</v>
      </c>
      <c r="Y304" s="5">
        <v>0</v>
      </c>
      <c r="Z304" s="5">
        <v>8490925000</v>
      </c>
      <c r="AA304" s="5">
        <v>345200000</v>
      </c>
      <c r="AB304" s="5">
        <v>0</v>
      </c>
      <c r="AC304" s="5">
        <v>0</v>
      </c>
      <c r="AD304" s="5">
        <v>0</v>
      </c>
      <c r="AE304" s="5">
        <v>199856033222.51999</v>
      </c>
      <c r="AF304" s="5">
        <v>0</v>
      </c>
      <c r="AG304" s="5">
        <v>143093600903.51999</v>
      </c>
      <c r="AH304" s="5">
        <v>56762432319</v>
      </c>
      <c r="AI304" s="6">
        <v>189377536762.56006</v>
      </c>
      <c r="AJ304" s="6">
        <v>-10000000000</v>
      </c>
      <c r="AK304" s="6">
        <v>0</v>
      </c>
      <c r="AL304" s="5">
        <v>0</v>
      </c>
      <c r="AM304" s="5">
        <v>0</v>
      </c>
      <c r="AN304" s="5">
        <v>0</v>
      </c>
      <c r="AO304" s="5">
        <v>0</v>
      </c>
      <c r="AP304" s="5">
        <v>0</v>
      </c>
      <c r="AQ304" s="6">
        <v>10000000000</v>
      </c>
      <c r="AR304" s="5">
        <v>0</v>
      </c>
      <c r="AS304" s="5">
        <v>10000000000</v>
      </c>
      <c r="AT304" s="5">
        <v>0</v>
      </c>
      <c r="AU304" s="5">
        <v>0</v>
      </c>
      <c r="AV304" s="5">
        <v>0</v>
      </c>
      <c r="AW304" s="5">
        <v>0</v>
      </c>
      <c r="AX304" s="8" t="s">
        <v>1135</v>
      </c>
    </row>
    <row r="305" spans="1:50" x14ac:dyDescent="0.2">
      <c r="A305" s="3">
        <v>300</v>
      </c>
      <c r="B305" s="3" t="s">
        <v>639</v>
      </c>
      <c r="C305" s="4" t="s">
        <v>640</v>
      </c>
      <c r="D305" s="5">
        <v>887626048002.08997</v>
      </c>
      <c r="E305" s="5">
        <v>154218363679.09</v>
      </c>
      <c r="F305" s="5">
        <v>99079082713.070007</v>
      </c>
      <c r="G305" s="5">
        <v>15490868143</v>
      </c>
      <c r="H305" s="5">
        <v>16451555603</v>
      </c>
      <c r="I305" s="5">
        <v>23196857220.02</v>
      </c>
      <c r="J305" s="5">
        <v>588412727685</v>
      </c>
      <c r="K305" s="5">
        <v>79016496361</v>
      </c>
      <c r="L305" s="5">
        <v>426514692000</v>
      </c>
      <c r="M305" s="5">
        <v>82881539324</v>
      </c>
      <c r="N305" s="5">
        <v>144994956638</v>
      </c>
      <c r="O305" s="5">
        <v>11658200000</v>
      </c>
      <c r="P305" s="5">
        <v>0</v>
      </c>
      <c r="Q305" s="5">
        <v>119118455638</v>
      </c>
      <c r="R305" s="5">
        <v>14218301000</v>
      </c>
      <c r="S305" s="5">
        <v>0</v>
      </c>
      <c r="T305" s="5">
        <v>0</v>
      </c>
      <c r="U305" s="5">
        <v>538532521125</v>
      </c>
      <c r="V305" s="5">
        <v>330873244419</v>
      </c>
      <c r="W305" s="5">
        <v>317240326085</v>
      </c>
      <c r="X305" s="5">
        <v>0</v>
      </c>
      <c r="Y305" s="5">
        <v>0</v>
      </c>
      <c r="Z305" s="5">
        <v>12400365000</v>
      </c>
      <c r="AA305" s="5">
        <v>515190750</v>
      </c>
      <c r="AB305" s="5">
        <v>0</v>
      </c>
      <c r="AC305" s="5">
        <v>717362584</v>
      </c>
      <c r="AD305" s="5">
        <v>0</v>
      </c>
      <c r="AE305" s="5">
        <v>207659276706</v>
      </c>
      <c r="AF305" s="5">
        <v>0</v>
      </c>
      <c r="AG305" s="5">
        <v>179006405087</v>
      </c>
      <c r="AH305" s="5">
        <v>28652871619</v>
      </c>
      <c r="AI305" s="6">
        <v>349093526877.08997</v>
      </c>
      <c r="AJ305" s="6">
        <v>-18374560200</v>
      </c>
      <c r="AK305" s="6">
        <v>16720500</v>
      </c>
      <c r="AL305" s="5">
        <v>0</v>
      </c>
      <c r="AM305" s="5">
        <v>0</v>
      </c>
      <c r="AN305" s="5">
        <v>0</v>
      </c>
      <c r="AO305" s="5">
        <v>0</v>
      </c>
      <c r="AP305" s="5">
        <v>16720500</v>
      </c>
      <c r="AQ305" s="6">
        <v>18391280700</v>
      </c>
      <c r="AR305" s="5">
        <v>18391280700</v>
      </c>
      <c r="AS305" s="5">
        <v>0</v>
      </c>
      <c r="AT305" s="5">
        <v>0</v>
      </c>
      <c r="AU305" s="5">
        <v>0</v>
      </c>
      <c r="AV305" s="5">
        <v>0</v>
      </c>
      <c r="AW305" s="5">
        <v>0</v>
      </c>
      <c r="AX305" s="8" t="s">
        <v>1135</v>
      </c>
    </row>
    <row r="306" spans="1:50" x14ac:dyDescent="0.2">
      <c r="A306" s="3">
        <v>301</v>
      </c>
      <c r="B306" s="3" t="s">
        <v>641</v>
      </c>
      <c r="C306" s="4" t="s">
        <v>642</v>
      </c>
      <c r="D306" s="5">
        <v>695311416872.37</v>
      </c>
      <c r="E306" s="5">
        <v>41144870682.369995</v>
      </c>
      <c r="F306" s="5">
        <v>4594237686</v>
      </c>
      <c r="G306" s="5">
        <v>733579700</v>
      </c>
      <c r="H306" s="5">
        <v>6596245516</v>
      </c>
      <c r="I306" s="5">
        <v>29220807780.369999</v>
      </c>
      <c r="J306" s="5">
        <v>530748995457</v>
      </c>
      <c r="K306" s="5">
        <v>278206592513</v>
      </c>
      <c r="L306" s="5">
        <v>228959813000</v>
      </c>
      <c r="M306" s="5">
        <v>23582589944</v>
      </c>
      <c r="N306" s="5">
        <v>123417550733</v>
      </c>
      <c r="O306" s="5">
        <v>0</v>
      </c>
      <c r="P306" s="5">
        <v>0</v>
      </c>
      <c r="Q306" s="5">
        <v>47611736533</v>
      </c>
      <c r="R306" s="5">
        <v>75805814200</v>
      </c>
      <c r="S306" s="5">
        <v>0</v>
      </c>
      <c r="T306" s="5">
        <v>0</v>
      </c>
      <c r="U306" s="5">
        <v>427303122227</v>
      </c>
      <c r="V306" s="5">
        <v>292939464539</v>
      </c>
      <c r="W306" s="5">
        <v>151069798219</v>
      </c>
      <c r="X306" s="5">
        <v>0</v>
      </c>
      <c r="Y306" s="5">
        <v>0</v>
      </c>
      <c r="Z306" s="5">
        <v>12796819000</v>
      </c>
      <c r="AA306" s="5">
        <v>4372520000</v>
      </c>
      <c r="AB306" s="5">
        <v>722748700</v>
      </c>
      <c r="AC306" s="5">
        <v>123977578620</v>
      </c>
      <c r="AD306" s="5">
        <v>0</v>
      </c>
      <c r="AE306" s="5">
        <v>134363657688</v>
      </c>
      <c r="AF306" s="5">
        <v>0</v>
      </c>
      <c r="AG306" s="5">
        <v>126682395307</v>
      </c>
      <c r="AH306" s="5">
        <v>7681262381</v>
      </c>
      <c r="AI306" s="6">
        <v>268008294645.37</v>
      </c>
      <c r="AJ306" s="6">
        <v>200000</v>
      </c>
      <c r="AK306" s="6">
        <v>200000</v>
      </c>
      <c r="AL306" s="5">
        <v>0</v>
      </c>
      <c r="AM306" s="5">
        <v>0</v>
      </c>
      <c r="AN306" s="5">
        <v>0</v>
      </c>
      <c r="AO306" s="5">
        <v>0</v>
      </c>
      <c r="AP306" s="5">
        <v>200000</v>
      </c>
      <c r="AQ306" s="6">
        <v>0</v>
      </c>
      <c r="AR306" s="5">
        <v>0</v>
      </c>
      <c r="AS306" s="5">
        <v>0</v>
      </c>
      <c r="AT306" s="5">
        <v>0</v>
      </c>
      <c r="AU306" s="5">
        <v>0</v>
      </c>
      <c r="AV306" s="5">
        <v>0</v>
      </c>
      <c r="AW306" s="5">
        <v>0</v>
      </c>
      <c r="AX306" s="8" t="s">
        <v>1135</v>
      </c>
    </row>
    <row r="307" spans="1:50" x14ac:dyDescent="0.2">
      <c r="A307" s="3">
        <v>302</v>
      </c>
      <c r="B307" s="3" t="s">
        <v>643</v>
      </c>
      <c r="C307" s="4" t="s">
        <v>644</v>
      </c>
      <c r="D307" s="5">
        <v>874495321303.39001</v>
      </c>
      <c r="E307" s="5">
        <v>64288766979.389999</v>
      </c>
      <c r="F307" s="5">
        <v>20103065769.419998</v>
      </c>
      <c r="G307" s="5">
        <v>6739118289</v>
      </c>
      <c r="H307" s="5">
        <v>1774389234</v>
      </c>
      <c r="I307" s="5">
        <v>35672193686.970001</v>
      </c>
      <c r="J307" s="5">
        <v>600113268378</v>
      </c>
      <c r="K307" s="5">
        <v>284494729128</v>
      </c>
      <c r="L307" s="5">
        <v>283061738000</v>
      </c>
      <c r="M307" s="5">
        <v>32556801250</v>
      </c>
      <c r="N307" s="5">
        <v>210093285946</v>
      </c>
      <c r="O307" s="5">
        <v>284790400</v>
      </c>
      <c r="P307" s="5">
        <v>0</v>
      </c>
      <c r="Q307" s="5">
        <v>85859915605</v>
      </c>
      <c r="R307" s="5">
        <v>123948579941</v>
      </c>
      <c r="S307" s="5">
        <v>0</v>
      </c>
      <c r="T307" s="5">
        <v>0</v>
      </c>
      <c r="U307" s="5">
        <v>765146499475</v>
      </c>
      <c r="V307" s="5">
        <v>379355237713</v>
      </c>
      <c r="W307" s="5">
        <v>209430764443</v>
      </c>
      <c r="X307" s="5">
        <v>0</v>
      </c>
      <c r="Y307" s="5">
        <v>0</v>
      </c>
      <c r="Z307" s="5">
        <v>14692520000</v>
      </c>
      <c r="AA307" s="5">
        <v>242000000</v>
      </c>
      <c r="AB307" s="5">
        <v>0</v>
      </c>
      <c r="AC307" s="5">
        <v>153271248620</v>
      </c>
      <c r="AD307" s="5">
        <v>1718704650</v>
      </c>
      <c r="AE307" s="5">
        <v>385791261762</v>
      </c>
      <c r="AF307" s="5">
        <v>68771418136</v>
      </c>
      <c r="AG307" s="5">
        <v>146593905782</v>
      </c>
      <c r="AH307" s="5">
        <v>170425937844</v>
      </c>
      <c r="AI307" s="6">
        <v>109348821828.39001</v>
      </c>
      <c r="AJ307" s="6">
        <v>246297134486.85001</v>
      </c>
      <c r="AK307" s="6">
        <v>246297134486.85001</v>
      </c>
      <c r="AL307" s="5">
        <v>246297134486.85001</v>
      </c>
      <c r="AM307" s="5">
        <v>0</v>
      </c>
      <c r="AN307" s="5">
        <v>0</v>
      </c>
      <c r="AO307" s="5">
        <v>0</v>
      </c>
      <c r="AP307" s="5">
        <v>0</v>
      </c>
      <c r="AQ307" s="6">
        <v>0</v>
      </c>
      <c r="AR307" s="5">
        <v>0</v>
      </c>
      <c r="AS307" s="5">
        <v>0</v>
      </c>
      <c r="AT307" s="5">
        <v>0</v>
      </c>
      <c r="AU307" s="5">
        <v>0</v>
      </c>
      <c r="AV307" s="5">
        <v>0</v>
      </c>
      <c r="AW307" s="5">
        <v>0</v>
      </c>
      <c r="AX307" s="8" t="s">
        <v>1135</v>
      </c>
    </row>
    <row r="308" spans="1:50" x14ac:dyDescent="0.2">
      <c r="A308" s="3">
        <v>303</v>
      </c>
      <c r="B308" s="3" t="s">
        <v>645</v>
      </c>
      <c r="C308" s="4" t="s">
        <v>646</v>
      </c>
      <c r="D308" s="5">
        <v>4886503513015.3105</v>
      </c>
      <c r="E308" s="5">
        <v>2336400729752.3101</v>
      </c>
      <c r="F308" s="5">
        <v>1996912159880.3999</v>
      </c>
      <c r="G308" s="5">
        <v>8097554555.4499998</v>
      </c>
      <c r="H308" s="5">
        <v>238941547537.19</v>
      </c>
      <c r="I308" s="5">
        <v>92449467779.270004</v>
      </c>
      <c r="J308" s="5">
        <v>2537948368686</v>
      </c>
      <c r="K308" s="5">
        <v>1478934498537</v>
      </c>
      <c r="L308" s="5">
        <v>475821269000</v>
      </c>
      <c r="M308" s="5">
        <v>583192601149</v>
      </c>
      <c r="N308" s="5">
        <v>12154414577</v>
      </c>
      <c r="O308" s="5">
        <v>7200798577</v>
      </c>
      <c r="P308" s="5">
        <v>0</v>
      </c>
      <c r="Q308" s="5">
        <v>0</v>
      </c>
      <c r="R308" s="5">
        <v>4941696000</v>
      </c>
      <c r="S308" s="5">
        <v>0</v>
      </c>
      <c r="T308" s="5">
        <v>11920000</v>
      </c>
      <c r="U308" s="5">
        <v>3108267573972.5601</v>
      </c>
      <c r="V308" s="5">
        <v>2362407375342.1299</v>
      </c>
      <c r="W308" s="5">
        <v>791389186300.13</v>
      </c>
      <c r="X308" s="5">
        <v>0</v>
      </c>
      <c r="Y308" s="5">
        <v>0</v>
      </c>
      <c r="Z308" s="5">
        <v>398192233450</v>
      </c>
      <c r="AA308" s="5">
        <v>0</v>
      </c>
      <c r="AB308" s="5">
        <v>830202239892</v>
      </c>
      <c r="AC308" s="5">
        <v>342606856000</v>
      </c>
      <c r="AD308" s="5">
        <v>16859700</v>
      </c>
      <c r="AE308" s="5">
        <v>745860198630.43005</v>
      </c>
      <c r="AF308" s="5">
        <v>0</v>
      </c>
      <c r="AG308" s="5">
        <v>640044234472.31006</v>
      </c>
      <c r="AH308" s="5">
        <v>105815964158.12</v>
      </c>
      <c r="AI308" s="6">
        <v>1778235939042.7505</v>
      </c>
      <c r="AJ308" s="6">
        <v>1862060553637.0801</v>
      </c>
      <c r="AK308" s="6">
        <v>1862060553637.0801</v>
      </c>
      <c r="AL308" s="5">
        <v>1862060553637.0801</v>
      </c>
      <c r="AM308" s="5">
        <v>0</v>
      </c>
      <c r="AN308" s="5">
        <v>0</v>
      </c>
      <c r="AO308" s="5">
        <v>0</v>
      </c>
      <c r="AP308" s="5">
        <v>0</v>
      </c>
      <c r="AQ308" s="6">
        <v>0</v>
      </c>
      <c r="AR308" s="5">
        <v>0</v>
      </c>
      <c r="AS308" s="5">
        <v>0</v>
      </c>
      <c r="AT308" s="5">
        <v>0</v>
      </c>
      <c r="AU308" s="5">
        <v>0</v>
      </c>
      <c r="AV308" s="5">
        <v>0</v>
      </c>
      <c r="AW308" s="5">
        <v>0</v>
      </c>
      <c r="AX308" s="8" t="s">
        <v>1135</v>
      </c>
    </row>
    <row r="309" spans="1:50" x14ac:dyDescent="0.2">
      <c r="A309" s="3">
        <v>304</v>
      </c>
      <c r="B309" s="3" t="s">
        <v>647</v>
      </c>
      <c r="C309" s="4" t="s">
        <v>648</v>
      </c>
      <c r="D309" s="5">
        <v>1198785979002.8901</v>
      </c>
      <c r="E309" s="5">
        <v>113945805549.89</v>
      </c>
      <c r="F309" s="5">
        <v>30645313951.450001</v>
      </c>
      <c r="G309" s="5">
        <v>4544979005.6700001</v>
      </c>
      <c r="H309" s="5">
        <v>21534817410.279999</v>
      </c>
      <c r="I309" s="5">
        <v>57220695182.489998</v>
      </c>
      <c r="J309" s="5">
        <v>885241365216</v>
      </c>
      <c r="K309" s="5">
        <v>482951073661</v>
      </c>
      <c r="L309" s="5">
        <v>347901073000</v>
      </c>
      <c r="M309" s="5">
        <v>54389218555</v>
      </c>
      <c r="N309" s="5">
        <v>199598808237</v>
      </c>
      <c r="O309" s="5">
        <v>0</v>
      </c>
      <c r="P309" s="5">
        <v>0</v>
      </c>
      <c r="Q309" s="5">
        <v>87257846037</v>
      </c>
      <c r="R309" s="5">
        <v>70196212200</v>
      </c>
      <c r="S309" s="5">
        <v>42144750000</v>
      </c>
      <c r="T309" s="5">
        <v>0</v>
      </c>
      <c r="U309" s="5">
        <v>807855299696.19995</v>
      </c>
      <c r="V309" s="5">
        <v>398702749859</v>
      </c>
      <c r="W309" s="5">
        <v>288539067559</v>
      </c>
      <c r="X309" s="5">
        <v>0</v>
      </c>
      <c r="Y309" s="5">
        <v>0</v>
      </c>
      <c r="Z309" s="5">
        <v>9511115900</v>
      </c>
      <c r="AA309" s="5">
        <v>1342500000</v>
      </c>
      <c r="AB309" s="5">
        <v>5251724000</v>
      </c>
      <c r="AC309" s="5">
        <v>94058342400</v>
      </c>
      <c r="AD309" s="5">
        <v>0</v>
      </c>
      <c r="AE309" s="5">
        <v>409152549837.19995</v>
      </c>
      <c r="AF309" s="5">
        <v>0</v>
      </c>
      <c r="AG309" s="5">
        <v>195082463311.51999</v>
      </c>
      <c r="AH309" s="5">
        <v>214070086525.67999</v>
      </c>
      <c r="AI309" s="6">
        <v>390930679306.69019</v>
      </c>
      <c r="AJ309" s="6">
        <v>0</v>
      </c>
      <c r="AK309" s="6">
        <v>0</v>
      </c>
      <c r="AL309" s="5">
        <v>0</v>
      </c>
      <c r="AM309" s="5">
        <v>0</v>
      </c>
      <c r="AN309" s="5">
        <v>0</v>
      </c>
      <c r="AO309" s="5">
        <v>0</v>
      </c>
      <c r="AP309" s="5">
        <v>0</v>
      </c>
      <c r="AQ309" s="6">
        <v>0</v>
      </c>
      <c r="AR309" s="5">
        <v>0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8" t="s">
        <v>1135</v>
      </c>
    </row>
    <row r="310" spans="1:50" x14ac:dyDescent="0.2">
      <c r="A310" s="3">
        <v>305</v>
      </c>
      <c r="B310" s="3" t="s">
        <v>649</v>
      </c>
      <c r="C310" s="4" t="s">
        <v>650</v>
      </c>
      <c r="D310" s="5">
        <v>1912802384134.95</v>
      </c>
      <c r="E310" s="5">
        <v>81186686794.950012</v>
      </c>
      <c r="F310" s="5">
        <v>23859999243</v>
      </c>
      <c r="G310" s="5">
        <v>3028334480.8099999</v>
      </c>
      <c r="H310" s="5">
        <v>32120806627.810001</v>
      </c>
      <c r="I310" s="5">
        <v>22177546443.330002</v>
      </c>
      <c r="J310" s="5">
        <v>1589639952550</v>
      </c>
      <c r="K310" s="5">
        <v>1311016299397</v>
      </c>
      <c r="L310" s="5">
        <v>177805459000</v>
      </c>
      <c r="M310" s="5">
        <v>100818194153</v>
      </c>
      <c r="N310" s="5">
        <v>241975744790</v>
      </c>
      <c r="O310" s="5">
        <v>0</v>
      </c>
      <c r="P310" s="5">
        <v>0</v>
      </c>
      <c r="Q310" s="5">
        <v>109305876590</v>
      </c>
      <c r="R310" s="5">
        <v>107773618200</v>
      </c>
      <c r="S310" s="5">
        <v>0</v>
      </c>
      <c r="T310" s="5">
        <v>24896250000</v>
      </c>
      <c r="U310" s="5">
        <v>1171930083318</v>
      </c>
      <c r="V310" s="5">
        <v>849534094429</v>
      </c>
      <c r="W310" s="5">
        <v>726389133456</v>
      </c>
      <c r="X310" s="5">
        <v>0</v>
      </c>
      <c r="Y310" s="5">
        <v>0</v>
      </c>
      <c r="Z310" s="5">
        <v>0</v>
      </c>
      <c r="AA310" s="5">
        <v>963300000</v>
      </c>
      <c r="AB310" s="5">
        <v>0</v>
      </c>
      <c r="AC310" s="5">
        <v>122181660973</v>
      </c>
      <c r="AD310" s="5">
        <v>0</v>
      </c>
      <c r="AE310" s="5">
        <v>322395988889</v>
      </c>
      <c r="AF310" s="5">
        <v>0</v>
      </c>
      <c r="AG310" s="5">
        <v>270899844474</v>
      </c>
      <c r="AH310" s="5">
        <v>51496144415</v>
      </c>
      <c r="AI310" s="6">
        <v>740872300816.94995</v>
      </c>
      <c r="AJ310" s="6">
        <v>0</v>
      </c>
      <c r="AK310" s="6">
        <v>0</v>
      </c>
      <c r="AL310" s="5">
        <v>0</v>
      </c>
      <c r="AM310" s="5">
        <v>0</v>
      </c>
      <c r="AN310" s="5">
        <v>0</v>
      </c>
      <c r="AO310" s="5">
        <v>0</v>
      </c>
      <c r="AP310" s="5">
        <v>0</v>
      </c>
      <c r="AQ310" s="6">
        <v>0</v>
      </c>
      <c r="AR310" s="5">
        <v>0</v>
      </c>
      <c r="AS310" s="5">
        <v>0</v>
      </c>
      <c r="AT310" s="5">
        <v>0</v>
      </c>
      <c r="AU310" s="5">
        <v>0</v>
      </c>
      <c r="AV310" s="5">
        <v>0</v>
      </c>
      <c r="AW310" s="5">
        <v>0</v>
      </c>
      <c r="AX310" s="8" t="s">
        <v>1135</v>
      </c>
    </row>
    <row r="311" spans="1:50" x14ac:dyDescent="0.2">
      <c r="A311" s="3">
        <v>306</v>
      </c>
      <c r="B311" s="3" t="s">
        <v>651</v>
      </c>
      <c r="C311" s="4" t="s">
        <v>652</v>
      </c>
      <c r="D311" s="5">
        <v>1043716010818.8201</v>
      </c>
      <c r="E311" s="5">
        <v>77365577593.820007</v>
      </c>
      <c r="F311" s="5">
        <v>14407711455.85</v>
      </c>
      <c r="G311" s="5">
        <v>2986754927.1300001</v>
      </c>
      <c r="H311" s="5">
        <v>4293410614.6199999</v>
      </c>
      <c r="I311" s="5">
        <v>55677700596.220001</v>
      </c>
      <c r="J311" s="5">
        <v>768971777514</v>
      </c>
      <c r="K311" s="5">
        <v>387338623912</v>
      </c>
      <c r="L311" s="5">
        <v>360681557000</v>
      </c>
      <c r="M311" s="5">
        <v>20951596602</v>
      </c>
      <c r="N311" s="5">
        <v>197378655711</v>
      </c>
      <c r="O311" s="5">
        <v>0</v>
      </c>
      <c r="P311" s="5">
        <v>0</v>
      </c>
      <c r="Q311" s="5">
        <v>58237873311</v>
      </c>
      <c r="R311" s="5">
        <v>111128282400</v>
      </c>
      <c r="S311" s="5">
        <v>28012500000</v>
      </c>
      <c r="T311" s="5">
        <v>0</v>
      </c>
      <c r="U311" s="5">
        <v>675795632168.81006</v>
      </c>
      <c r="V311" s="5">
        <v>334050675319</v>
      </c>
      <c r="W311" s="5">
        <v>203172193336</v>
      </c>
      <c r="X311" s="5">
        <v>0</v>
      </c>
      <c r="Y311" s="5">
        <v>230640000</v>
      </c>
      <c r="Z311" s="5">
        <v>24567977650</v>
      </c>
      <c r="AA311" s="5">
        <v>9742378373</v>
      </c>
      <c r="AB311" s="5">
        <v>0</v>
      </c>
      <c r="AC311" s="5">
        <v>96337045960</v>
      </c>
      <c r="AD311" s="5">
        <v>440000</v>
      </c>
      <c r="AE311" s="5">
        <v>341744956849.81</v>
      </c>
      <c r="AF311" s="5">
        <v>0</v>
      </c>
      <c r="AG311" s="5">
        <v>238667035829.85999</v>
      </c>
      <c r="AH311" s="5">
        <v>103077921019.95</v>
      </c>
      <c r="AI311" s="6">
        <v>367920378650.01001</v>
      </c>
      <c r="AJ311" s="6">
        <v>226462878947.17999</v>
      </c>
      <c r="AK311" s="6">
        <v>228462878947.17999</v>
      </c>
      <c r="AL311" s="5">
        <v>228202028947.17999</v>
      </c>
      <c r="AM311" s="5">
        <v>0</v>
      </c>
      <c r="AN311" s="5">
        <v>0</v>
      </c>
      <c r="AO311" s="5">
        <v>0</v>
      </c>
      <c r="AP311" s="5">
        <v>260850000</v>
      </c>
      <c r="AQ311" s="6">
        <v>2000000000</v>
      </c>
      <c r="AR311" s="5">
        <v>0</v>
      </c>
      <c r="AS311" s="5">
        <v>2000000000</v>
      </c>
      <c r="AT311" s="5">
        <v>0</v>
      </c>
      <c r="AU311" s="5">
        <v>0</v>
      </c>
      <c r="AV311" s="5">
        <v>0</v>
      </c>
      <c r="AW311" s="5">
        <v>0</v>
      </c>
      <c r="AX311" s="8" t="s">
        <v>1135</v>
      </c>
    </row>
    <row r="312" spans="1:50" x14ac:dyDescent="0.2">
      <c r="A312" s="3">
        <v>307</v>
      </c>
      <c r="B312" s="3" t="s">
        <v>653</v>
      </c>
      <c r="C312" s="4" t="s">
        <v>654</v>
      </c>
      <c r="D312" s="5">
        <v>1496372985399.6899</v>
      </c>
      <c r="E312" s="5">
        <v>75664933139.690002</v>
      </c>
      <c r="F312" s="5">
        <v>23933268664.349998</v>
      </c>
      <c r="G312" s="5">
        <v>5345687000</v>
      </c>
      <c r="H312" s="5">
        <v>7378191206.8800001</v>
      </c>
      <c r="I312" s="5">
        <v>39007786268.459999</v>
      </c>
      <c r="J312" s="5">
        <v>1088208074871</v>
      </c>
      <c r="K312" s="5">
        <v>692992943238</v>
      </c>
      <c r="L312" s="5">
        <v>341104266000</v>
      </c>
      <c r="M312" s="5">
        <v>54110865633</v>
      </c>
      <c r="N312" s="5">
        <v>332499977389</v>
      </c>
      <c r="O312" s="5">
        <v>32357120000</v>
      </c>
      <c r="P312" s="5">
        <v>0</v>
      </c>
      <c r="Q312" s="5">
        <v>159182832253</v>
      </c>
      <c r="R312" s="5">
        <v>16637164000</v>
      </c>
      <c r="S312" s="5">
        <v>23812500000</v>
      </c>
      <c r="T312" s="5">
        <v>100510361136</v>
      </c>
      <c r="U312" s="5">
        <v>1328864339222.1101</v>
      </c>
      <c r="V312" s="5">
        <v>405973573595.06</v>
      </c>
      <c r="W312" s="5">
        <v>287062627354.06</v>
      </c>
      <c r="X312" s="5">
        <v>0</v>
      </c>
      <c r="Y312" s="5">
        <v>186590000</v>
      </c>
      <c r="Z312" s="5">
        <v>21551036000</v>
      </c>
      <c r="AA312" s="5">
        <v>0</v>
      </c>
      <c r="AB312" s="5">
        <v>0</v>
      </c>
      <c r="AC312" s="5">
        <v>97023320241</v>
      </c>
      <c r="AD312" s="5">
        <v>150000000</v>
      </c>
      <c r="AE312" s="5">
        <v>922890765627.05005</v>
      </c>
      <c r="AF312" s="5">
        <v>0</v>
      </c>
      <c r="AG312" s="5">
        <v>601006072508</v>
      </c>
      <c r="AH312" s="5">
        <v>321884693119.04999</v>
      </c>
      <c r="AI312" s="6">
        <v>167508646177.57983</v>
      </c>
      <c r="AJ312" s="6">
        <v>0</v>
      </c>
      <c r="AK312" s="6">
        <v>0</v>
      </c>
      <c r="AL312" s="5">
        <v>0</v>
      </c>
      <c r="AM312" s="5">
        <v>0</v>
      </c>
      <c r="AN312" s="5">
        <v>0</v>
      </c>
      <c r="AO312" s="5">
        <v>0</v>
      </c>
      <c r="AP312" s="5">
        <v>0</v>
      </c>
      <c r="AQ312" s="6">
        <v>0</v>
      </c>
      <c r="AR312" s="5">
        <v>0</v>
      </c>
      <c r="AS312" s="5">
        <v>0</v>
      </c>
      <c r="AT312" s="5">
        <v>0</v>
      </c>
      <c r="AU312" s="5">
        <v>0</v>
      </c>
      <c r="AV312" s="5">
        <v>0</v>
      </c>
      <c r="AW312" s="5">
        <v>0</v>
      </c>
      <c r="AX312" s="8" t="s">
        <v>1135</v>
      </c>
    </row>
    <row r="313" spans="1:50" x14ac:dyDescent="0.2">
      <c r="A313" s="3">
        <v>308</v>
      </c>
      <c r="B313" s="10" t="s">
        <v>655</v>
      </c>
      <c r="C313" s="11" t="s">
        <v>656</v>
      </c>
      <c r="D313" s="5">
        <v>989016925635.57996</v>
      </c>
      <c r="E313" s="5">
        <v>54175379628.580002</v>
      </c>
      <c r="F313" s="5">
        <v>23325836763.169998</v>
      </c>
      <c r="G313" s="5">
        <v>4197219953.5</v>
      </c>
      <c r="H313" s="5">
        <v>6765981706.6800003</v>
      </c>
      <c r="I313" s="5">
        <v>19886341205.23</v>
      </c>
      <c r="J313" s="5">
        <v>705732920899</v>
      </c>
      <c r="K313" s="5">
        <v>414427015206</v>
      </c>
      <c r="L313" s="5">
        <v>239409864000</v>
      </c>
      <c r="M313" s="5">
        <v>51896041693</v>
      </c>
      <c r="N313" s="5">
        <v>229108625108</v>
      </c>
      <c r="O313" s="5">
        <v>0</v>
      </c>
      <c r="P313" s="5">
        <v>0</v>
      </c>
      <c r="Q313" s="5">
        <v>75433173108</v>
      </c>
      <c r="R313" s="5">
        <v>72025221000</v>
      </c>
      <c r="S313" s="5">
        <v>0</v>
      </c>
      <c r="T313" s="5">
        <v>81650231000</v>
      </c>
      <c r="U313" s="5">
        <v>766356012108.59998</v>
      </c>
      <c r="V313" s="5">
        <v>455592877866</v>
      </c>
      <c r="W313" s="5">
        <v>329114980786</v>
      </c>
      <c r="X313" s="5">
        <v>0</v>
      </c>
      <c r="Y313" s="5">
        <v>0</v>
      </c>
      <c r="Z313" s="5">
        <v>7539400000</v>
      </c>
      <c r="AA313" s="5">
        <v>0</v>
      </c>
      <c r="AB313" s="5">
        <v>0</v>
      </c>
      <c r="AC313" s="5">
        <v>118938497080</v>
      </c>
      <c r="AD313" s="5">
        <v>0</v>
      </c>
      <c r="AE313" s="5">
        <v>310763134242.59998</v>
      </c>
      <c r="AF313" s="5">
        <v>0</v>
      </c>
      <c r="AG313" s="5">
        <v>110236877074.60001</v>
      </c>
      <c r="AH313" s="5">
        <v>200526257168</v>
      </c>
      <c r="AI313" s="6">
        <v>222660913526.97998</v>
      </c>
      <c r="AJ313" s="6">
        <v>-7500000000</v>
      </c>
      <c r="AK313" s="6">
        <v>0</v>
      </c>
      <c r="AL313" s="5">
        <v>0</v>
      </c>
      <c r="AM313" s="5">
        <v>0</v>
      </c>
      <c r="AN313" s="5">
        <v>0</v>
      </c>
      <c r="AO313" s="5">
        <v>0</v>
      </c>
      <c r="AP313" s="5">
        <v>0</v>
      </c>
      <c r="AQ313" s="6">
        <v>7500000000</v>
      </c>
      <c r="AR313" s="5">
        <v>0</v>
      </c>
      <c r="AS313" s="5">
        <v>7500000000</v>
      </c>
      <c r="AT313" s="5">
        <v>0</v>
      </c>
      <c r="AU313" s="5">
        <v>0</v>
      </c>
      <c r="AV313" s="5">
        <v>0</v>
      </c>
      <c r="AW313" s="5">
        <v>0</v>
      </c>
      <c r="AX313" s="8" t="s">
        <v>1135</v>
      </c>
    </row>
    <row r="314" spans="1:50" x14ac:dyDescent="0.2">
      <c r="A314" s="3">
        <v>309</v>
      </c>
      <c r="B314" s="3" t="s">
        <v>657</v>
      </c>
      <c r="C314" s="4" t="s">
        <v>658</v>
      </c>
      <c r="D314" s="5">
        <v>977383786692.62988</v>
      </c>
      <c r="E314" s="5">
        <v>283125337445.62994</v>
      </c>
      <c r="F314" s="5">
        <v>240982030376.98999</v>
      </c>
      <c r="G314" s="5">
        <v>22986711182.959999</v>
      </c>
      <c r="H314" s="5">
        <v>7634087916.8000002</v>
      </c>
      <c r="I314" s="5">
        <v>11522507968.879999</v>
      </c>
      <c r="J314" s="5">
        <v>528931846381</v>
      </c>
      <c r="K314" s="5">
        <v>295332851881</v>
      </c>
      <c r="L314" s="5">
        <v>222909321000</v>
      </c>
      <c r="M314" s="5">
        <v>10689673500</v>
      </c>
      <c r="N314" s="5">
        <v>165326602866</v>
      </c>
      <c r="O314" s="5">
        <v>0</v>
      </c>
      <c r="P314" s="5">
        <v>0</v>
      </c>
      <c r="Q314" s="5">
        <v>94770412866</v>
      </c>
      <c r="R314" s="5">
        <v>47468690000</v>
      </c>
      <c r="S314" s="5">
        <v>23087500000</v>
      </c>
      <c r="T314" s="5">
        <v>0</v>
      </c>
      <c r="U314" s="5">
        <v>711685689825.67993</v>
      </c>
      <c r="V314" s="5">
        <v>383031320720.32001</v>
      </c>
      <c r="W314" s="5">
        <v>372413980473.32001</v>
      </c>
      <c r="X314" s="5">
        <v>0</v>
      </c>
      <c r="Y314" s="5">
        <v>0</v>
      </c>
      <c r="Z314" s="5">
        <v>10129315247</v>
      </c>
      <c r="AA314" s="5">
        <v>71000000</v>
      </c>
      <c r="AB314" s="5">
        <v>0</v>
      </c>
      <c r="AC314" s="5">
        <v>0</v>
      </c>
      <c r="AD314" s="5">
        <v>417025000</v>
      </c>
      <c r="AE314" s="5">
        <v>328654369105.35999</v>
      </c>
      <c r="AF314" s="5">
        <v>0</v>
      </c>
      <c r="AG314" s="5">
        <v>258333846150.29001</v>
      </c>
      <c r="AH314" s="5">
        <v>70320522955.070007</v>
      </c>
      <c r="AI314" s="6">
        <v>265698096866.94995</v>
      </c>
      <c r="AJ314" s="6">
        <v>0</v>
      </c>
      <c r="AK314" s="6">
        <v>0</v>
      </c>
      <c r="AL314" s="5">
        <v>0</v>
      </c>
      <c r="AM314" s="5">
        <v>0</v>
      </c>
      <c r="AN314" s="5">
        <v>0</v>
      </c>
      <c r="AO314" s="5">
        <v>0</v>
      </c>
      <c r="AP314" s="5">
        <v>0</v>
      </c>
      <c r="AQ314" s="6">
        <v>0</v>
      </c>
      <c r="AR314" s="5">
        <v>0</v>
      </c>
      <c r="AS314" s="5">
        <v>0</v>
      </c>
      <c r="AT314" s="5">
        <v>0</v>
      </c>
      <c r="AU314" s="5">
        <v>0</v>
      </c>
      <c r="AV314" s="5">
        <v>0</v>
      </c>
      <c r="AW314" s="5">
        <v>0</v>
      </c>
      <c r="AX314" s="8" t="s">
        <v>1135</v>
      </c>
    </row>
    <row r="315" spans="1:50" x14ac:dyDescent="0.2">
      <c r="A315" s="3">
        <v>310</v>
      </c>
      <c r="B315" s="3" t="s">
        <v>659</v>
      </c>
      <c r="C315" s="4" t="s">
        <v>660</v>
      </c>
      <c r="D315" s="5">
        <v>622109827871.95996</v>
      </c>
      <c r="E315" s="5">
        <v>95111828865.959991</v>
      </c>
      <c r="F315" s="5">
        <v>38451427557</v>
      </c>
      <c r="G315" s="5">
        <v>1754107549</v>
      </c>
      <c r="H315" s="5">
        <v>4504282490.2299995</v>
      </c>
      <c r="I315" s="5">
        <v>50402011269.730003</v>
      </c>
      <c r="J315" s="5">
        <v>453724292208</v>
      </c>
      <c r="K315" s="5">
        <v>305050520303</v>
      </c>
      <c r="L315" s="5">
        <v>135685725000</v>
      </c>
      <c r="M315" s="5">
        <v>12988046905</v>
      </c>
      <c r="N315" s="5">
        <v>73273706798</v>
      </c>
      <c r="O315" s="5">
        <v>2500000000</v>
      </c>
      <c r="P315" s="5">
        <v>0</v>
      </c>
      <c r="Q315" s="5">
        <v>54568193564</v>
      </c>
      <c r="R315" s="5">
        <v>15986641000</v>
      </c>
      <c r="S315" s="5">
        <v>0</v>
      </c>
      <c r="T315" s="5">
        <v>218872234</v>
      </c>
      <c r="U315" s="5">
        <v>450276801724.95001</v>
      </c>
      <c r="V315" s="5">
        <v>229180796882.95001</v>
      </c>
      <c r="W315" s="5">
        <v>226639996882.95001</v>
      </c>
      <c r="X315" s="5">
        <v>0</v>
      </c>
      <c r="Y315" s="5">
        <v>0</v>
      </c>
      <c r="Z315" s="5">
        <v>2520800000</v>
      </c>
      <c r="AA315" s="5">
        <v>20000000</v>
      </c>
      <c r="AB315" s="5">
        <v>0</v>
      </c>
      <c r="AC315" s="5">
        <v>0</v>
      </c>
      <c r="AD315" s="5">
        <v>0</v>
      </c>
      <c r="AE315" s="5">
        <v>221096004842</v>
      </c>
      <c r="AF315" s="5">
        <v>0</v>
      </c>
      <c r="AG315" s="5">
        <v>169693695264</v>
      </c>
      <c r="AH315" s="5">
        <v>51402309578</v>
      </c>
      <c r="AI315" s="6">
        <v>171833026147.00995</v>
      </c>
      <c r="AJ315" s="6">
        <v>257740596573.69</v>
      </c>
      <c r="AK315" s="6">
        <v>257740596573.69</v>
      </c>
      <c r="AL315" s="5">
        <v>257740596573.69</v>
      </c>
      <c r="AM315" s="5">
        <v>0</v>
      </c>
      <c r="AN315" s="5">
        <v>0</v>
      </c>
      <c r="AO315" s="5">
        <v>0</v>
      </c>
      <c r="AP315" s="5">
        <v>0</v>
      </c>
      <c r="AQ315" s="6">
        <v>0</v>
      </c>
      <c r="AR315" s="5">
        <v>0</v>
      </c>
      <c r="AS315" s="5">
        <v>0</v>
      </c>
      <c r="AT315" s="5">
        <v>0</v>
      </c>
      <c r="AU315" s="5">
        <v>0</v>
      </c>
      <c r="AV315" s="5">
        <v>0</v>
      </c>
      <c r="AW315" s="5">
        <v>0</v>
      </c>
      <c r="AX315" s="8" t="s">
        <v>1135</v>
      </c>
    </row>
    <row r="316" spans="1:50" x14ac:dyDescent="0.2">
      <c r="A316" s="3">
        <v>311</v>
      </c>
      <c r="B316" s="3" t="s">
        <v>661</v>
      </c>
      <c r="C316" s="4" t="s">
        <v>662</v>
      </c>
      <c r="D316" s="5">
        <v>1270846052798.9302</v>
      </c>
      <c r="E316" s="5">
        <v>247646799820.93002</v>
      </c>
      <c r="F316" s="5">
        <v>154252806011.39001</v>
      </c>
      <c r="G316" s="5">
        <v>25272981840</v>
      </c>
      <c r="H316" s="5">
        <v>4154400645.3800001</v>
      </c>
      <c r="I316" s="5">
        <v>63966611324.160004</v>
      </c>
      <c r="J316" s="5">
        <v>792544836093</v>
      </c>
      <c r="K316" s="5">
        <v>311675345123</v>
      </c>
      <c r="L316" s="5">
        <v>416821371000</v>
      </c>
      <c r="M316" s="5">
        <v>64048119970</v>
      </c>
      <c r="N316" s="5">
        <v>230654416885</v>
      </c>
      <c r="O316" s="5">
        <v>10949600000</v>
      </c>
      <c r="P316" s="5">
        <v>0</v>
      </c>
      <c r="Q316" s="5">
        <v>123276910885</v>
      </c>
      <c r="R316" s="5">
        <v>15043531000</v>
      </c>
      <c r="S316" s="5">
        <v>81384375000</v>
      </c>
      <c r="T316" s="5">
        <v>0</v>
      </c>
      <c r="U316" s="5">
        <v>863951008303.27002</v>
      </c>
      <c r="V316" s="5">
        <v>549086791842</v>
      </c>
      <c r="W316" s="5">
        <v>542514756842</v>
      </c>
      <c r="X316" s="5">
        <v>0</v>
      </c>
      <c r="Y316" s="5">
        <v>0</v>
      </c>
      <c r="Z316" s="5">
        <v>3754050000</v>
      </c>
      <c r="AA316" s="5">
        <v>0</v>
      </c>
      <c r="AB316" s="5">
        <v>0</v>
      </c>
      <c r="AC316" s="5">
        <v>0</v>
      </c>
      <c r="AD316" s="5">
        <v>2817985000</v>
      </c>
      <c r="AE316" s="5">
        <v>314864216461.27002</v>
      </c>
      <c r="AF316" s="5">
        <v>0</v>
      </c>
      <c r="AG316" s="5">
        <v>172160160883.26999</v>
      </c>
      <c r="AH316" s="5">
        <v>142704055578</v>
      </c>
      <c r="AI316" s="6">
        <v>406895044495.66016</v>
      </c>
      <c r="AJ316" s="6">
        <v>0</v>
      </c>
      <c r="AK316" s="6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0</v>
      </c>
      <c r="AQ316" s="6">
        <v>0</v>
      </c>
      <c r="AR316" s="5">
        <v>0</v>
      </c>
      <c r="AS316" s="5">
        <v>0</v>
      </c>
      <c r="AT316" s="5">
        <v>0</v>
      </c>
      <c r="AU316" s="5">
        <v>0</v>
      </c>
      <c r="AV316" s="5">
        <v>0</v>
      </c>
      <c r="AW316" s="5">
        <v>0</v>
      </c>
      <c r="AX316" s="8" t="s">
        <v>1135</v>
      </c>
    </row>
    <row r="317" spans="1:50" x14ac:dyDescent="0.2">
      <c r="A317" s="3">
        <v>312</v>
      </c>
      <c r="B317" s="3" t="s">
        <v>663</v>
      </c>
      <c r="C317" s="4" t="s">
        <v>664</v>
      </c>
      <c r="D317" s="5">
        <v>596673312122.44995</v>
      </c>
      <c r="E317" s="5">
        <v>16120662873.450001</v>
      </c>
      <c r="F317" s="5">
        <v>5060788995.2600002</v>
      </c>
      <c r="G317" s="5">
        <v>3195148671.5</v>
      </c>
      <c r="H317" s="5">
        <v>4078067768.5900002</v>
      </c>
      <c r="I317" s="5">
        <v>3786657438.0999999</v>
      </c>
      <c r="J317" s="5">
        <v>490003934731</v>
      </c>
      <c r="K317" s="5">
        <v>303345221232</v>
      </c>
      <c r="L317" s="5">
        <v>164209019000</v>
      </c>
      <c r="M317" s="5">
        <v>22449694499</v>
      </c>
      <c r="N317" s="5">
        <v>90548714518</v>
      </c>
      <c r="O317" s="5">
        <v>0</v>
      </c>
      <c r="P317" s="5">
        <v>0</v>
      </c>
      <c r="Q317" s="5">
        <v>34880051318</v>
      </c>
      <c r="R317" s="5">
        <v>30893663200</v>
      </c>
      <c r="S317" s="5">
        <v>24775000000</v>
      </c>
      <c r="T317" s="5">
        <v>0</v>
      </c>
      <c r="U317" s="5">
        <v>543602636346</v>
      </c>
      <c r="V317" s="5">
        <v>336211164185</v>
      </c>
      <c r="W317" s="5">
        <v>238673281029</v>
      </c>
      <c r="X317" s="5">
        <v>14182914746</v>
      </c>
      <c r="Y317" s="5">
        <v>0</v>
      </c>
      <c r="Z317" s="5">
        <v>4467007080</v>
      </c>
      <c r="AA317" s="5">
        <v>0</v>
      </c>
      <c r="AB317" s="5">
        <v>0</v>
      </c>
      <c r="AC317" s="5">
        <v>78887961330</v>
      </c>
      <c r="AD317" s="5">
        <v>0</v>
      </c>
      <c r="AE317" s="5">
        <v>207391472161</v>
      </c>
      <c r="AF317" s="5">
        <v>0</v>
      </c>
      <c r="AG317" s="5">
        <v>70513385185</v>
      </c>
      <c r="AH317" s="5">
        <v>136878086976</v>
      </c>
      <c r="AI317" s="6">
        <v>53070675776.449951</v>
      </c>
      <c r="AJ317" s="6">
        <v>71416691534.149994</v>
      </c>
      <c r="AK317" s="6">
        <v>84976526830.149994</v>
      </c>
      <c r="AL317" s="5">
        <v>56989224114.150002</v>
      </c>
      <c r="AM317" s="5">
        <v>0</v>
      </c>
      <c r="AN317" s="5">
        <v>0</v>
      </c>
      <c r="AO317" s="5">
        <v>27987302716</v>
      </c>
      <c r="AP317" s="5">
        <v>0</v>
      </c>
      <c r="AQ317" s="6">
        <v>13559835296</v>
      </c>
      <c r="AR317" s="5">
        <v>0</v>
      </c>
      <c r="AS317" s="5">
        <v>1500000000</v>
      </c>
      <c r="AT317" s="5">
        <v>12059835296</v>
      </c>
      <c r="AU317" s="5">
        <v>0</v>
      </c>
      <c r="AV317" s="5">
        <v>0</v>
      </c>
      <c r="AW317" s="5">
        <v>0</v>
      </c>
      <c r="AX317" s="8" t="s">
        <v>1135</v>
      </c>
    </row>
    <row r="318" spans="1:50" x14ac:dyDescent="0.2">
      <c r="A318" s="3">
        <v>313</v>
      </c>
      <c r="B318" s="3" t="s">
        <v>665</v>
      </c>
      <c r="C318" s="4" t="s">
        <v>666</v>
      </c>
      <c r="D318" s="5">
        <v>671411787850.17004</v>
      </c>
      <c r="E318" s="5">
        <v>5021245495.1700001</v>
      </c>
      <c r="F318" s="5">
        <v>398953447</v>
      </c>
      <c r="G318" s="5">
        <v>362613950</v>
      </c>
      <c r="H318" s="5">
        <v>353998938.25</v>
      </c>
      <c r="I318" s="5">
        <v>3905679159.9200001</v>
      </c>
      <c r="J318" s="5">
        <v>572844779795</v>
      </c>
      <c r="K318" s="5">
        <v>267902252492</v>
      </c>
      <c r="L318" s="5">
        <v>290155852000</v>
      </c>
      <c r="M318" s="5">
        <v>14786675303</v>
      </c>
      <c r="N318" s="5">
        <v>93545762560</v>
      </c>
      <c r="O318" s="5">
        <v>11100000000</v>
      </c>
      <c r="P318" s="5">
        <v>0</v>
      </c>
      <c r="Q318" s="5">
        <v>27592686960</v>
      </c>
      <c r="R318" s="5">
        <v>1760415000</v>
      </c>
      <c r="S318" s="5">
        <v>0</v>
      </c>
      <c r="T318" s="5">
        <v>53092660600</v>
      </c>
      <c r="U318" s="5">
        <v>293391968871</v>
      </c>
      <c r="V318" s="5">
        <v>201098453635</v>
      </c>
      <c r="W318" s="5">
        <v>140901914235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60196539400</v>
      </c>
      <c r="AD318" s="5">
        <v>0</v>
      </c>
      <c r="AE318" s="5">
        <v>92293515236</v>
      </c>
      <c r="AF318" s="5">
        <v>0</v>
      </c>
      <c r="AG318" s="5">
        <v>71589021864</v>
      </c>
      <c r="AH318" s="5">
        <v>20704493372</v>
      </c>
      <c r="AI318" s="6">
        <v>378019818979.17004</v>
      </c>
      <c r="AJ318" s="6">
        <v>50085523884.389999</v>
      </c>
      <c r="AK318" s="6">
        <v>50085523884.389999</v>
      </c>
      <c r="AL318" s="5">
        <v>50085523884.389999</v>
      </c>
      <c r="AM318" s="5">
        <v>0</v>
      </c>
      <c r="AN318" s="5">
        <v>0</v>
      </c>
      <c r="AO318" s="5">
        <v>0</v>
      </c>
      <c r="AP318" s="5">
        <v>0</v>
      </c>
      <c r="AQ318" s="6">
        <v>0</v>
      </c>
      <c r="AR318" s="5">
        <v>0</v>
      </c>
      <c r="AS318" s="5">
        <v>0</v>
      </c>
      <c r="AT318" s="5">
        <v>0</v>
      </c>
      <c r="AU318" s="5">
        <v>0</v>
      </c>
      <c r="AV318" s="5">
        <v>0</v>
      </c>
      <c r="AW318" s="5">
        <v>0</v>
      </c>
      <c r="AX318" s="8" t="s">
        <v>1135</v>
      </c>
    </row>
    <row r="319" spans="1:50" x14ac:dyDescent="0.2">
      <c r="A319" s="3">
        <v>314</v>
      </c>
      <c r="B319" s="3" t="s">
        <v>667</v>
      </c>
      <c r="C319" s="4" t="s">
        <v>668</v>
      </c>
      <c r="D319" s="5">
        <v>1960147051921</v>
      </c>
      <c r="E319" s="5">
        <v>613078297505</v>
      </c>
      <c r="F319" s="5">
        <v>473143089241</v>
      </c>
      <c r="G319" s="5">
        <v>51240892722</v>
      </c>
      <c r="H319" s="5">
        <v>64793439750</v>
      </c>
      <c r="I319" s="5">
        <v>23900875792</v>
      </c>
      <c r="J319" s="5">
        <v>1329247755416</v>
      </c>
      <c r="K319" s="5">
        <v>50818146048</v>
      </c>
      <c r="L319" s="5">
        <v>853671063000</v>
      </c>
      <c r="M319" s="5">
        <v>424758546368</v>
      </c>
      <c r="N319" s="5">
        <v>17820999000</v>
      </c>
      <c r="O319" s="5">
        <v>17820999000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1402207525698</v>
      </c>
      <c r="V319" s="5">
        <v>1051019806202</v>
      </c>
      <c r="W319" s="5">
        <v>633053078481</v>
      </c>
      <c r="X319" s="5">
        <v>0</v>
      </c>
      <c r="Y319" s="5">
        <v>0</v>
      </c>
      <c r="Z319" s="5">
        <v>235340705600</v>
      </c>
      <c r="AA319" s="5">
        <v>2054000000</v>
      </c>
      <c r="AB319" s="5">
        <v>179572022121</v>
      </c>
      <c r="AC319" s="5">
        <v>1000000000</v>
      </c>
      <c r="AD319" s="5">
        <v>0</v>
      </c>
      <c r="AE319" s="5">
        <v>351187719496</v>
      </c>
      <c r="AF319" s="5">
        <v>0</v>
      </c>
      <c r="AG319" s="5">
        <v>312140179075</v>
      </c>
      <c r="AH319" s="5">
        <v>39047540421</v>
      </c>
      <c r="AI319" s="6">
        <v>557939526223</v>
      </c>
      <c r="AJ319" s="6">
        <v>375060436789.73999</v>
      </c>
      <c r="AK319" s="6">
        <v>375060436789.73999</v>
      </c>
      <c r="AL319" s="5">
        <v>375060436789.73999</v>
      </c>
      <c r="AM319" s="5">
        <v>0</v>
      </c>
      <c r="AN319" s="5">
        <v>0</v>
      </c>
      <c r="AO319" s="5">
        <v>0</v>
      </c>
      <c r="AP319" s="5">
        <v>0</v>
      </c>
      <c r="AQ319" s="6">
        <v>0</v>
      </c>
      <c r="AR319" s="5">
        <v>0</v>
      </c>
      <c r="AS319" s="5">
        <v>0</v>
      </c>
      <c r="AT319" s="5">
        <v>0</v>
      </c>
      <c r="AU319" s="5">
        <v>0</v>
      </c>
      <c r="AV319" s="5">
        <v>0</v>
      </c>
      <c r="AW319" s="5">
        <v>0</v>
      </c>
      <c r="AX319" s="8" t="s">
        <v>1135</v>
      </c>
    </row>
    <row r="320" spans="1:50" x14ac:dyDescent="0.2">
      <c r="A320" s="3">
        <v>315</v>
      </c>
      <c r="B320" s="3" t="s">
        <v>669</v>
      </c>
      <c r="C320" s="4" t="s">
        <v>670</v>
      </c>
      <c r="D320" s="5">
        <v>459461282495.21002</v>
      </c>
      <c r="E320" s="5">
        <v>18695632440.260002</v>
      </c>
      <c r="F320" s="5">
        <v>10603775204</v>
      </c>
      <c r="G320" s="5">
        <v>930853141</v>
      </c>
      <c r="H320" s="5">
        <v>4364995912</v>
      </c>
      <c r="I320" s="5">
        <v>2796008183.2600002</v>
      </c>
      <c r="J320" s="5">
        <v>331021971014</v>
      </c>
      <c r="K320" s="5">
        <v>7446366500</v>
      </c>
      <c r="L320" s="5">
        <v>285872788000</v>
      </c>
      <c r="M320" s="5">
        <v>37702816514</v>
      </c>
      <c r="N320" s="5">
        <v>109743679040.95</v>
      </c>
      <c r="O320" s="5">
        <v>0</v>
      </c>
      <c r="P320" s="5">
        <v>0</v>
      </c>
      <c r="Q320" s="5">
        <v>13684595440.950001</v>
      </c>
      <c r="R320" s="5">
        <v>96059083600</v>
      </c>
      <c r="S320" s="5">
        <v>0</v>
      </c>
      <c r="T320" s="5">
        <v>0</v>
      </c>
      <c r="U320" s="5">
        <v>292817666936</v>
      </c>
      <c r="V320" s="5">
        <v>226204909762</v>
      </c>
      <c r="W320" s="5">
        <v>172881599564</v>
      </c>
      <c r="X320" s="5">
        <v>0</v>
      </c>
      <c r="Y320" s="5">
        <v>0</v>
      </c>
      <c r="Z320" s="5">
        <v>2120257800</v>
      </c>
      <c r="AA320" s="5">
        <v>0</v>
      </c>
      <c r="AB320" s="5">
        <v>554144600</v>
      </c>
      <c r="AC320" s="5">
        <v>50648907798</v>
      </c>
      <c r="AD320" s="5">
        <v>0</v>
      </c>
      <c r="AE320" s="5">
        <v>66612757174</v>
      </c>
      <c r="AF320" s="5">
        <v>3457593000</v>
      </c>
      <c r="AG320" s="5">
        <v>48042135731</v>
      </c>
      <c r="AH320" s="5">
        <v>15113028443</v>
      </c>
      <c r="AI320" s="6">
        <v>166643615559.21002</v>
      </c>
      <c r="AJ320" s="6">
        <v>50113678156</v>
      </c>
      <c r="AK320" s="6">
        <v>52363678156</v>
      </c>
      <c r="AL320" s="5">
        <v>52363678156</v>
      </c>
      <c r="AM320" s="5">
        <v>0</v>
      </c>
      <c r="AN320" s="5">
        <v>0</v>
      </c>
      <c r="AO320" s="5">
        <v>0</v>
      </c>
      <c r="AP320" s="5">
        <v>0</v>
      </c>
      <c r="AQ320" s="6">
        <v>2250000000</v>
      </c>
      <c r="AR320" s="5">
        <v>0</v>
      </c>
      <c r="AS320" s="5">
        <v>2250000000</v>
      </c>
      <c r="AT320" s="5">
        <v>0</v>
      </c>
      <c r="AU320" s="5">
        <v>0</v>
      </c>
      <c r="AV320" s="5">
        <v>0</v>
      </c>
      <c r="AW320" s="5">
        <v>0</v>
      </c>
      <c r="AX320" s="8" t="s">
        <v>1135</v>
      </c>
    </row>
    <row r="321" spans="1:50" x14ac:dyDescent="0.2">
      <c r="A321" s="3">
        <v>316</v>
      </c>
      <c r="B321" s="3" t="s">
        <v>671</v>
      </c>
      <c r="C321" s="4" t="s">
        <v>672</v>
      </c>
      <c r="D321" s="5">
        <v>635346083056.79004</v>
      </c>
      <c r="E321" s="5">
        <v>39998784337.790001</v>
      </c>
      <c r="F321" s="5">
        <v>16093105125</v>
      </c>
      <c r="G321" s="5">
        <v>14682333575</v>
      </c>
      <c r="H321" s="5">
        <v>5417363563</v>
      </c>
      <c r="I321" s="5">
        <v>3805982074.79</v>
      </c>
      <c r="J321" s="5">
        <v>458073570059</v>
      </c>
      <c r="K321" s="5">
        <v>12504668389</v>
      </c>
      <c r="L321" s="5">
        <v>400183164000</v>
      </c>
      <c r="M321" s="5">
        <v>45385737670</v>
      </c>
      <c r="N321" s="5">
        <v>137273728660</v>
      </c>
      <c r="O321" s="5">
        <v>0</v>
      </c>
      <c r="P321" s="5">
        <v>0</v>
      </c>
      <c r="Q321" s="5">
        <v>18443428272</v>
      </c>
      <c r="R321" s="5">
        <v>118017145400</v>
      </c>
      <c r="S321" s="5">
        <v>0</v>
      </c>
      <c r="T321" s="5">
        <v>813154988</v>
      </c>
      <c r="U321" s="5">
        <v>403801893846</v>
      </c>
      <c r="V321" s="5">
        <v>307934873957</v>
      </c>
      <c r="W321" s="5">
        <v>229200988757</v>
      </c>
      <c r="X321" s="5">
        <v>0</v>
      </c>
      <c r="Y321" s="5">
        <v>0</v>
      </c>
      <c r="Z321" s="5">
        <v>10940000000</v>
      </c>
      <c r="AA321" s="5">
        <v>4422500000</v>
      </c>
      <c r="AB321" s="5">
        <v>0</v>
      </c>
      <c r="AC321" s="5">
        <v>63371385200</v>
      </c>
      <c r="AD321" s="5">
        <v>0</v>
      </c>
      <c r="AE321" s="5">
        <v>95867019889</v>
      </c>
      <c r="AF321" s="5">
        <v>0</v>
      </c>
      <c r="AG321" s="5">
        <v>85533569186</v>
      </c>
      <c r="AH321" s="5">
        <v>10333450703</v>
      </c>
      <c r="AI321" s="6">
        <v>231544189210.79004</v>
      </c>
      <c r="AJ321" s="6">
        <v>0</v>
      </c>
      <c r="AK321" s="6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6">
        <v>0</v>
      </c>
      <c r="AR321" s="5">
        <v>0</v>
      </c>
      <c r="AS321" s="5">
        <v>0</v>
      </c>
      <c r="AT321" s="5">
        <v>0</v>
      </c>
      <c r="AU321" s="5">
        <v>0</v>
      </c>
      <c r="AV321" s="5">
        <v>0</v>
      </c>
      <c r="AW321" s="5">
        <v>0</v>
      </c>
      <c r="AX321" s="8" t="s">
        <v>1135</v>
      </c>
    </row>
    <row r="322" spans="1:50" x14ac:dyDescent="0.2">
      <c r="A322" s="3">
        <v>317</v>
      </c>
      <c r="B322" s="3" t="s">
        <v>673</v>
      </c>
      <c r="C322" s="4" t="s">
        <v>1127</v>
      </c>
      <c r="D322" s="5">
        <v>499247215745.53998</v>
      </c>
      <c r="E322" s="5">
        <v>32642402148.540001</v>
      </c>
      <c r="F322" s="5">
        <v>2020465854</v>
      </c>
      <c r="G322" s="5">
        <v>2131071240</v>
      </c>
      <c r="H322" s="5">
        <v>2500498497</v>
      </c>
      <c r="I322" s="5">
        <v>25990366557.540001</v>
      </c>
      <c r="J322" s="5">
        <v>383049272442</v>
      </c>
      <c r="K322" s="5">
        <v>6747276187</v>
      </c>
      <c r="L322" s="5">
        <v>321744377000</v>
      </c>
      <c r="M322" s="5">
        <v>54557619255</v>
      </c>
      <c r="N322" s="5">
        <v>83555541155</v>
      </c>
      <c r="O322" s="5">
        <v>0</v>
      </c>
      <c r="P322" s="5">
        <v>0</v>
      </c>
      <c r="Q322" s="5">
        <v>3925290555</v>
      </c>
      <c r="R322" s="5">
        <v>79630250600</v>
      </c>
      <c r="S322" s="5">
        <v>0</v>
      </c>
      <c r="T322" s="5">
        <v>0</v>
      </c>
      <c r="U322" s="5">
        <v>313936978911</v>
      </c>
      <c r="V322" s="5">
        <v>240811059895</v>
      </c>
      <c r="W322" s="5">
        <v>194740641564</v>
      </c>
      <c r="X322" s="5">
        <v>0</v>
      </c>
      <c r="Y322" s="5">
        <v>0</v>
      </c>
      <c r="Z322" s="5">
        <v>10038500000</v>
      </c>
      <c r="AA322" s="5">
        <v>1766341608</v>
      </c>
      <c r="AB322" s="5">
        <v>621897623</v>
      </c>
      <c r="AC322" s="5">
        <v>33052105600</v>
      </c>
      <c r="AD322" s="5">
        <v>591573500</v>
      </c>
      <c r="AE322" s="5">
        <v>73125919016</v>
      </c>
      <c r="AF322" s="5">
        <v>0</v>
      </c>
      <c r="AG322" s="5">
        <v>66949472580</v>
      </c>
      <c r="AH322" s="5">
        <v>6176446436</v>
      </c>
      <c r="AI322" s="6">
        <v>185310236834.53998</v>
      </c>
      <c r="AJ322" s="6">
        <v>35358822380.940002</v>
      </c>
      <c r="AK322" s="6">
        <v>36358822380.940002</v>
      </c>
      <c r="AL322" s="5">
        <v>36358322380.940002</v>
      </c>
      <c r="AM322" s="5">
        <v>0</v>
      </c>
      <c r="AN322" s="5">
        <v>0</v>
      </c>
      <c r="AO322" s="5">
        <v>0</v>
      </c>
      <c r="AP322" s="5">
        <v>500000</v>
      </c>
      <c r="AQ322" s="6">
        <v>1000000000</v>
      </c>
      <c r="AR322" s="5">
        <v>0</v>
      </c>
      <c r="AS322" s="5">
        <v>1000000000</v>
      </c>
      <c r="AT322" s="5">
        <v>0</v>
      </c>
      <c r="AU322" s="5">
        <v>0</v>
      </c>
      <c r="AV322" s="5">
        <v>0</v>
      </c>
      <c r="AW322" s="5">
        <v>0</v>
      </c>
      <c r="AX322" s="8" t="s">
        <v>1135</v>
      </c>
    </row>
    <row r="323" spans="1:50" x14ac:dyDescent="0.2">
      <c r="A323" s="3">
        <v>318</v>
      </c>
      <c r="B323" s="3" t="s">
        <v>674</v>
      </c>
      <c r="C323" s="4" t="s">
        <v>675</v>
      </c>
      <c r="D323" s="5">
        <v>406929768198</v>
      </c>
      <c r="E323" s="5">
        <v>36677806772</v>
      </c>
      <c r="F323" s="5">
        <v>21117926002.599998</v>
      </c>
      <c r="G323" s="5">
        <v>3253508325</v>
      </c>
      <c r="H323" s="5">
        <v>4799190412</v>
      </c>
      <c r="I323" s="5">
        <v>7507182032.3999996</v>
      </c>
      <c r="J323" s="5">
        <v>354716349613</v>
      </c>
      <c r="K323" s="5">
        <v>32927346180</v>
      </c>
      <c r="L323" s="5">
        <v>298694519000</v>
      </c>
      <c r="M323" s="5">
        <v>23094484433</v>
      </c>
      <c r="N323" s="5">
        <v>15535611813</v>
      </c>
      <c r="O323" s="5">
        <v>0</v>
      </c>
      <c r="P323" s="5">
        <v>0</v>
      </c>
      <c r="Q323" s="5">
        <v>15535611813</v>
      </c>
      <c r="R323" s="5">
        <v>0</v>
      </c>
      <c r="S323" s="5">
        <v>0</v>
      </c>
      <c r="T323" s="5">
        <v>0</v>
      </c>
      <c r="U323" s="5">
        <v>272623660370</v>
      </c>
      <c r="V323" s="5">
        <v>179712008757</v>
      </c>
      <c r="W323" s="5">
        <v>170997009922</v>
      </c>
      <c r="X323" s="5">
        <v>0</v>
      </c>
      <c r="Y323" s="5">
        <v>0</v>
      </c>
      <c r="Z323" s="5">
        <v>5660776056</v>
      </c>
      <c r="AA323" s="5">
        <v>2999500000</v>
      </c>
      <c r="AB323" s="5">
        <v>0</v>
      </c>
      <c r="AC323" s="5">
        <v>0</v>
      </c>
      <c r="AD323" s="5">
        <v>54722779</v>
      </c>
      <c r="AE323" s="5">
        <v>92911651613</v>
      </c>
      <c r="AF323" s="5">
        <v>0</v>
      </c>
      <c r="AG323" s="5">
        <v>81240106080</v>
      </c>
      <c r="AH323" s="5">
        <v>11671545533</v>
      </c>
      <c r="AI323" s="6">
        <v>134306107828</v>
      </c>
      <c r="AJ323" s="6">
        <v>-10963236329</v>
      </c>
      <c r="AK323" s="6">
        <v>36763671</v>
      </c>
      <c r="AL323" s="5">
        <v>0</v>
      </c>
      <c r="AM323" s="5">
        <v>0</v>
      </c>
      <c r="AN323" s="5">
        <v>0</v>
      </c>
      <c r="AO323" s="5">
        <v>0</v>
      </c>
      <c r="AP323" s="5">
        <v>36763671</v>
      </c>
      <c r="AQ323" s="6">
        <v>11000000000</v>
      </c>
      <c r="AR323" s="5">
        <v>0</v>
      </c>
      <c r="AS323" s="5">
        <v>11000000000</v>
      </c>
      <c r="AT323" s="5">
        <v>0</v>
      </c>
      <c r="AU323" s="5">
        <v>0</v>
      </c>
      <c r="AV323" s="5">
        <v>0</v>
      </c>
      <c r="AW323" s="5">
        <v>0</v>
      </c>
      <c r="AX323" s="8" t="s">
        <v>1135</v>
      </c>
    </row>
    <row r="324" spans="1:50" x14ac:dyDescent="0.2">
      <c r="A324" s="3">
        <v>319</v>
      </c>
      <c r="B324" s="3" t="s">
        <v>676</v>
      </c>
      <c r="C324" s="4" t="s">
        <v>677</v>
      </c>
      <c r="D324" s="5">
        <v>910117137269.83997</v>
      </c>
      <c r="E324" s="5">
        <v>282989030712.83997</v>
      </c>
      <c r="F324" s="5">
        <v>220449495198</v>
      </c>
      <c r="G324" s="5">
        <v>13281324332</v>
      </c>
      <c r="H324" s="5">
        <v>5202604902</v>
      </c>
      <c r="I324" s="5">
        <v>44055606280.839996</v>
      </c>
      <c r="J324" s="5">
        <v>566856752826</v>
      </c>
      <c r="K324" s="5">
        <v>20607508989</v>
      </c>
      <c r="L324" s="5">
        <v>513161291000</v>
      </c>
      <c r="M324" s="5">
        <v>33087952837</v>
      </c>
      <c r="N324" s="5">
        <v>60271353731</v>
      </c>
      <c r="O324" s="5">
        <v>0</v>
      </c>
      <c r="P324" s="5">
        <v>0</v>
      </c>
      <c r="Q324" s="5">
        <v>38986859731</v>
      </c>
      <c r="R324" s="5">
        <v>21284494000</v>
      </c>
      <c r="S324" s="5">
        <v>0</v>
      </c>
      <c r="T324" s="5">
        <v>0</v>
      </c>
      <c r="U324" s="5">
        <v>541934809397</v>
      </c>
      <c r="V324" s="5">
        <v>344368464035</v>
      </c>
      <c r="W324" s="5">
        <v>315139464035</v>
      </c>
      <c r="X324" s="5">
        <v>0</v>
      </c>
      <c r="Y324" s="5">
        <v>0</v>
      </c>
      <c r="Z324" s="5">
        <v>13732500000</v>
      </c>
      <c r="AA324" s="5">
        <v>15496500000</v>
      </c>
      <c r="AB324" s="5">
        <v>0</v>
      </c>
      <c r="AC324" s="5">
        <v>0</v>
      </c>
      <c r="AD324" s="5">
        <v>0</v>
      </c>
      <c r="AE324" s="5">
        <v>197566345362</v>
      </c>
      <c r="AF324" s="5">
        <v>0</v>
      </c>
      <c r="AG324" s="5">
        <v>181419930481</v>
      </c>
      <c r="AH324" s="5">
        <v>16146414881</v>
      </c>
      <c r="AI324" s="6">
        <v>368182327872.83997</v>
      </c>
      <c r="AJ324" s="6">
        <v>209633630844</v>
      </c>
      <c r="AK324" s="6">
        <v>211435418344</v>
      </c>
      <c r="AL324" s="5">
        <v>211435418344</v>
      </c>
      <c r="AM324" s="5">
        <v>0</v>
      </c>
      <c r="AN324" s="5">
        <v>0</v>
      </c>
      <c r="AO324" s="5">
        <v>0</v>
      </c>
      <c r="AP324" s="5">
        <v>0</v>
      </c>
      <c r="AQ324" s="6">
        <v>1801787500</v>
      </c>
      <c r="AR324" s="5">
        <v>0</v>
      </c>
      <c r="AS324" s="5">
        <v>1801787500</v>
      </c>
      <c r="AT324" s="5">
        <v>0</v>
      </c>
      <c r="AU324" s="5">
        <v>0</v>
      </c>
      <c r="AV324" s="5">
        <v>0</v>
      </c>
      <c r="AW324" s="5">
        <v>0</v>
      </c>
      <c r="AX324" s="8" t="s">
        <v>1135</v>
      </c>
    </row>
    <row r="325" spans="1:50" x14ac:dyDescent="0.2">
      <c r="A325" s="3">
        <v>320</v>
      </c>
      <c r="B325" s="3" t="s">
        <v>678</v>
      </c>
      <c r="C325" s="4" t="s">
        <v>679</v>
      </c>
      <c r="D325" s="5">
        <v>443704644329.40002</v>
      </c>
      <c r="E325" s="5">
        <v>10558937547.4</v>
      </c>
      <c r="F325" s="5">
        <v>1826299074</v>
      </c>
      <c r="G325" s="5">
        <v>4881877774</v>
      </c>
      <c r="H325" s="5">
        <v>171836975</v>
      </c>
      <c r="I325" s="5">
        <v>3678923724.4000001</v>
      </c>
      <c r="J325" s="5">
        <v>348229645513</v>
      </c>
      <c r="K325" s="5">
        <v>6168411820</v>
      </c>
      <c r="L325" s="5">
        <v>296186196000</v>
      </c>
      <c r="M325" s="5">
        <v>45875037693</v>
      </c>
      <c r="N325" s="5">
        <v>84916061269</v>
      </c>
      <c r="O325" s="5">
        <v>0</v>
      </c>
      <c r="P325" s="5">
        <v>0</v>
      </c>
      <c r="Q325" s="5">
        <v>6318053869</v>
      </c>
      <c r="R325" s="5">
        <v>11968918000</v>
      </c>
      <c r="S325" s="5">
        <v>0</v>
      </c>
      <c r="T325" s="5">
        <v>66629089400</v>
      </c>
      <c r="U325" s="5">
        <v>318781211696</v>
      </c>
      <c r="V325" s="5">
        <v>202664220918</v>
      </c>
      <c r="W325" s="5">
        <v>158059950589</v>
      </c>
      <c r="X325" s="5">
        <v>0</v>
      </c>
      <c r="Y325" s="5">
        <v>0</v>
      </c>
      <c r="Z325" s="5">
        <v>2100000000</v>
      </c>
      <c r="AA325" s="5">
        <v>1400000000</v>
      </c>
      <c r="AB325" s="5">
        <v>516006029</v>
      </c>
      <c r="AC325" s="5">
        <v>40588264300</v>
      </c>
      <c r="AD325" s="5">
        <v>0</v>
      </c>
      <c r="AE325" s="5">
        <v>116116990778</v>
      </c>
      <c r="AF325" s="5">
        <v>0</v>
      </c>
      <c r="AG325" s="5">
        <v>87732558758</v>
      </c>
      <c r="AH325" s="5">
        <v>28384432020</v>
      </c>
      <c r="AI325" s="6">
        <v>124923432633.40002</v>
      </c>
      <c r="AJ325" s="6">
        <v>0</v>
      </c>
      <c r="AK325" s="6">
        <v>0</v>
      </c>
      <c r="AL325" s="5">
        <v>0</v>
      </c>
      <c r="AM325" s="5">
        <v>0</v>
      </c>
      <c r="AN325" s="5">
        <v>0</v>
      </c>
      <c r="AO325" s="5">
        <v>0</v>
      </c>
      <c r="AP325" s="5">
        <v>0</v>
      </c>
      <c r="AQ325" s="6">
        <v>0</v>
      </c>
      <c r="AR325" s="5">
        <v>0</v>
      </c>
      <c r="AS325" s="5">
        <v>0</v>
      </c>
      <c r="AT325" s="5">
        <v>0</v>
      </c>
      <c r="AU325" s="5">
        <v>0</v>
      </c>
      <c r="AV325" s="5">
        <v>0</v>
      </c>
      <c r="AW325" s="5">
        <v>0</v>
      </c>
      <c r="AX325" s="8" t="s">
        <v>1135</v>
      </c>
    </row>
    <row r="326" spans="1:50" x14ac:dyDescent="0.2">
      <c r="A326" s="3">
        <v>321</v>
      </c>
      <c r="B326" s="3" t="s">
        <v>680</v>
      </c>
      <c r="C326" s="4" t="s">
        <v>681</v>
      </c>
      <c r="D326" s="5">
        <v>467786864675.31</v>
      </c>
      <c r="E326" s="5">
        <v>14426525441.309999</v>
      </c>
      <c r="F326" s="5">
        <v>7944168056</v>
      </c>
      <c r="G326" s="5">
        <v>1286576021</v>
      </c>
      <c r="H326" s="5">
        <v>1483788550</v>
      </c>
      <c r="I326" s="5">
        <v>3711992814.3099999</v>
      </c>
      <c r="J326" s="5">
        <v>352570632296</v>
      </c>
      <c r="K326" s="5">
        <v>7356614774</v>
      </c>
      <c r="L326" s="5">
        <v>316367889000</v>
      </c>
      <c r="M326" s="5">
        <v>28846128522</v>
      </c>
      <c r="N326" s="5">
        <v>100789706938</v>
      </c>
      <c r="O326" s="5">
        <v>0</v>
      </c>
      <c r="P326" s="5">
        <v>0</v>
      </c>
      <c r="Q326" s="5">
        <v>13985926938</v>
      </c>
      <c r="R326" s="5">
        <v>86803780000</v>
      </c>
      <c r="S326" s="5">
        <v>0</v>
      </c>
      <c r="T326" s="5">
        <v>0</v>
      </c>
      <c r="U326" s="5">
        <v>381413247908</v>
      </c>
      <c r="V326" s="5">
        <v>308958081202</v>
      </c>
      <c r="W326" s="5">
        <v>196317345910</v>
      </c>
      <c r="X326" s="5">
        <v>0</v>
      </c>
      <c r="Y326" s="5">
        <v>0</v>
      </c>
      <c r="Z326" s="5">
        <v>3005000000</v>
      </c>
      <c r="AA326" s="5">
        <v>3224000000</v>
      </c>
      <c r="AB326" s="5">
        <v>0</v>
      </c>
      <c r="AC326" s="5">
        <v>106411735292</v>
      </c>
      <c r="AD326" s="5">
        <v>0</v>
      </c>
      <c r="AE326" s="5">
        <v>72455166706</v>
      </c>
      <c r="AF326" s="5">
        <v>0</v>
      </c>
      <c r="AG326" s="5">
        <v>55461298108</v>
      </c>
      <c r="AH326" s="5">
        <v>16993868598</v>
      </c>
      <c r="AI326" s="6">
        <v>86373616767.309998</v>
      </c>
      <c r="AJ326" s="6">
        <v>0</v>
      </c>
      <c r="AK326" s="6">
        <v>0</v>
      </c>
      <c r="AL326" s="5">
        <v>0</v>
      </c>
      <c r="AM326" s="5">
        <v>0</v>
      </c>
      <c r="AN326" s="5">
        <v>0</v>
      </c>
      <c r="AO326" s="5">
        <v>0</v>
      </c>
      <c r="AP326" s="5">
        <v>0</v>
      </c>
      <c r="AQ326" s="6">
        <v>0</v>
      </c>
      <c r="AR326" s="5">
        <v>0</v>
      </c>
      <c r="AS326" s="5">
        <v>0</v>
      </c>
      <c r="AT326" s="5">
        <v>0</v>
      </c>
      <c r="AU326" s="5">
        <v>0</v>
      </c>
      <c r="AV326" s="5">
        <v>0</v>
      </c>
      <c r="AW326" s="5">
        <v>0</v>
      </c>
      <c r="AX326" s="8" t="s">
        <v>1135</v>
      </c>
    </row>
    <row r="327" spans="1:50" x14ac:dyDescent="0.2">
      <c r="A327" s="3">
        <v>322</v>
      </c>
      <c r="B327" s="3" t="s">
        <v>682</v>
      </c>
      <c r="C327" s="4" t="s">
        <v>683</v>
      </c>
      <c r="D327" s="5">
        <v>311679809111</v>
      </c>
      <c r="E327" s="5">
        <v>17331870556</v>
      </c>
      <c r="F327" s="5">
        <v>9026000001</v>
      </c>
      <c r="G327" s="5">
        <v>2348823881</v>
      </c>
      <c r="H327" s="5">
        <v>1024653310</v>
      </c>
      <c r="I327" s="5">
        <v>4932393364</v>
      </c>
      <c r="J327" s="5">
        <v>275075684566</v>
      </c>
      <c r="K327" s="5">
        <v>7763832100</v>
      </c>
      <c r="L327" s="5">
        <v>253560371000</v>
      </c>
      <c r="M327" s="5">
        <v>13751481466</v>
      </c>
      <c r="N327" s="5">
        <v>19272253989</v>
      </c>
      <c r="O327" s="5">
        <v>0</v>
      </c>
      <c r="P327" s="5">
        <v>0</v>
      </c>
      <c r="Q327" s="5">
        <v>7675828810</v>
      </c>
      <c r="R327" s="5">
        <v>10848792000</v>
      </c>
      <c r="S327" s="5">
        <v>0</v>
      </c>
      <c r="T327" s="5">
        <v>747633179</v>
      </c>
      <c r="U327" s="5">
        <v>231880358312</v>
      </c>
      <c r="V327" s="5">
        <v>168439629181</v>
      </c>
      <c r="W327" s="5">
        <v>164991629181</v>
      </c>
      <c r="X327" s="5">
        <v>0</v>
      </c>
      <c r="Y327" s="5">
        <v>0</v>
      </c>
      <c r="Z327" s="5">
        <v>3100000000</v>
      </c>
      <c r="AA327" s="5">
        <v>348000000</v>
      </c>
      <c r="AB327" s="5">
        <v>0</v>
      </c>
      <c r="AC327" s="5">
        <v>0</v>
      </c>
      <c r="AD327" s="5">
        <v>0</v>
      </c>
      <c r="AE327" s="5">
        <v>63440729131</v>
      </c>
      <c r="AF327" s="5">
        <v>0</v>
      </c>
      <c r="AG327" s="5">
        <v>53237524953</v>
      </c>
      <c r="AH327" s="5">
        <v>10203204178</v>
      </c>
      <c r="AI327" s="6">
        <v>79799450799</v>
      </c>
      <c r="AJ327" s="6">
        <v>-2000000000</v>
      </c>
      <c r="AK327" s="6">
        <v>0</v>
      </c>
      <c r="AL327" s="5">
        <v>0</v>
      </c>
      <c r="AM327" s="5">
        <v>0</v>
      </c>
      <c r="AN327" s="5">
        <v>0</v>
      </c>
      <c r="AO327" s="5">
        <v>0</v>
      </c>
      <c r="AP327" s="5">
        <v>0</v>
      </c>
      <c r="AQ327" s="6">
        <v>2000000000</v>
      </c>
      <c r="AR327" s="5">
        <v>0</v>
      </c>
      <c r="AS327" s="5">
        <v>2000000000</v>
      </c>
      <c r="AT327" s="5">
        <v>0</v>
      </c>
      <c r="AU327" s="5">
        <v>0</v>
      </c>
      <c r="AV327" s="5">
        <v>0</v>
      </c>
      <c r="AW327" s="5">
        <v>0</v>
      </c>
      <c r="AX327" s="8" t="s">
        <v>1135</v>
      </c>
    </row>
    <row r="328" spans="1:50" x14ac:dyDescent="0.2">
      <c r="A328" s="3">
        <v>323</v>
      </c>
      <c r="B328" s="3" t="s">
        <v>684</v>
      </c>
      <c r="C328" s="4" t="s">
        <v>685</v>
      </c>
      <c r="D328" s="5">
        <v>490160424521</v>
      </c>
      <c r="E328" s="5">
        <v>48938090614</v>
      </c>
      <c r="F328" s="5">
        <v>34236990355</v>
      </c>
      <c r="G328" s="5">
        <v>8044526799</v>
      </c>
      <c r="H328" s="5">
        <v>967823799</v>
      </c>
      <c r="I328" s="5">
        <v>5688749661</v>
      </c>
      <c r="J328" s="5">
        <v>350287356519</v>
      </c>
      <c r="K328" s="5">
        <v>12588215300</v>
      </c>
      <c r="L328" s="5">
        <v>302772200000</v>
      </c>
      <c r="M328" s="5">
        <v>34926941219</v>
      </c>
      <c r="N328" s="5">
        <v>90934977388</v>
      </c>
      <c r="O328" s="5">
        <v>0</v>
      </c>
      <c r="P328" s="5">
        <v>0</v>
      </c>
      <c r="Q328" s="5">
        <v>16546556388</v>
      </c>
      <c r="R328" s="5">
        <v>74388421000</v>
      </c>
      <c r="S328" s="5">
        <v>0</v>
      </c>
      <c r="T328" s="5">
        <v>0</v>
      </c>
      <c r="U328" s="5">
        <v>375426923025</v>
      </c>
      <c r="V328" s="5">
        <v>200833083890</v>
      </c>
      <c r="W328" s="5">
        <v>158279124243</v>
      </c>
      <c r="X328" s="5">
        <v>0</v>
      </c>
      <c r="Y328" s="5">
        <v>0</v>
      </c>
      <c r="Z328" s="5">
        <v>5657300000</v>
      </c>
      <c r="AA328" s="5">
        <v>4978000000</v>
      </c>
      <c r="AB328" s="5">
        <v>0</v>
      </c>
      <c r="AC328" s="5">
        <v>31913633591</v>
      </c>
      <c r="AD328" s="5">
        <v>5026056</v>
      </c>
      <c r="AE328" s="5">
        <v>174593839135</v>
      </c>
      <c r="AF328" s="5">
        <v>1319912500</v>
      </c>
      <c r="AG328" s="5">
        <v>99797296262</v>
      </c>
      <c r="AH328" s="5">
        <v>73476630373</v>
      </c>
      <c r="AI328" s="6">
        <v>114733501496</v>
      </c>
      <c r="AJ328" s="6">
        <v>72893885829.399994</v>
      </c>
      <c r="AK328" s="6">
        <v>72893885829.399994</v>
      </c>
      <c r="AL328" s="5">
        <v>72893885829.399994</v>
      </c>
      <c r="AM328" s="5">
        <v>0</v>
      </c>
      <c r="AN328" s="5">
        <v>0</v>
      </c>
      <c r="AO328" s="5">
        <v>0</v>
      </c>
      <c r="AP328" s="5">
        <v>0</v>
      </c>
      <c r="AQ328" s="6">
        <v>0</v>
      </c>
      <c r="AR328" s="5">
        <v>0</v>
      </c>
      <c r="AS328" s="5">
        <v>0</v>
      </c>
      <c r="AT328" s="5">
        <v>0</v>
      </c>
      <c r="AU328" s="5">
        <v>0</v>
      </c>
      <c r="AV328" s="5">
        <v>0</v>
      </c>
      <c r="AW328" s="5">
        <v>0</v>
      </c>
      <c r="AX328" s="8" t="s">
        <v>1135</v>
      </c>
    </row>
    <row r="329" spans="1:50" x14ac:dyDescent="0.2">
      <c r="A329" s="3">
        <v>324</v>
      </c>
      <c r="B329" s="3" t="s">
        <v>686</v>
      </c>
      <c r="C329" s="4" t="s">
        <v>687</v>
      </c>
      <c r="D329" s="5">
        <v>341834933193.25</v>
      </c>
      <c r="E329" s="5">
        <v>10506061581.25</v>
      </c>
      <c r="F329" s="5">
        <v>1717134532</v>
      </c>
      <c r="G329" s="5">
        <v>4290517250</v>
      </c>
      <c r="H329" s="5">
        <v>785280520</v>
      </c>
      <c r="I329" s="5">
        <v>3713129279.25</v>
      </c>
      <c r="J329" s="5">
        <v>272268921519</v>
      </c>
      <c r="K329" s="5">
        <v>5971838446</v>
      </c>
      <c r="L329" s="5">
        <v>236375960000</v>
      </c>
      <c r="M329" s="5">
        <v>29921123073</v>
      </c>
      <c r="N329" s="5">
        <v>59059950093</v>
      </c>
      <c r="O329" s="5">
        <v>931720000</v>
      </c>
      <c r="P329" s="5">
        <v>0</v>
      </c>
      <c r="Q329" s="5">
        <v>4959823893</v>
      </c>
      <c r="R329" s="5">
        <v>11932442000</v>
      </c>
      <c r="S329" s="5">
        <v>0</v>
      </c>
      <c r="T329" s="5">
        <v>41235964200</v>
      </c>
      <c r="U329" s="5">
        <v>224431172385.79999</v>
      </c>
      <c r="V329" s="5">
        <v>158903663666</v>
      </c>
      <c r="W329" s="5">
        <v>115315595971</v>
      </c>
      <c r="X329" s="5">
        <v>0</v>
      </c>
      <c r="Y329" s="5">
        <v>0</v>
      </c>
      <c r="Z329" s="5">
        <v>2575000000</v>
      </c>
      <c r="AA329" s="5">
        <v>2025396135</v>
      </c>
      <c r="AB329" s="5">
        <v>0</v>
      </c>
      <c r="AC329" s="5">
        <v>38987671560</v>
      </c>
      <c r="AD329" s="5">
        <v>0</v>
      </c>
      <c r="AE329" s="5">
        <v>65527508719.800003</v>
      </c>
      <c r="AF329" s="5">
        <v>0</v>
      </c>
      <c r="AG329" s="5">
        <v>54412147910.800003</v>
      </c>
      <c r="AH329" s="5">
        <v>11115360809</v>
      </c>
      <c r="AI329" s="6">
        <v>117403760807.45001</v>
      </c>
      <c r="AJ329" s="6">
        <v>26679892253.509998</v>
      </c>
      <c r="AK329" s="6">
        <v>26679892253.509998</v>
      </c>
      <c r="AL329" s="5">
        <v>26679892253.509998</v>
      </c>
      <c r="AM329" s="5">
        <v>0</v>
      </c>
      <c r="AN329" s="5">
        <v>0</v>
      </c>
      <c r="AO329" s="5">
        <v>0</v>
      </c>
      <c r="AP329" s="5">
        <v>0</v>
      </c>
      <c r="AQ329" s="6">
        <v>0</v>
      </c>
      <c r="AR329" s="5">
        <v>0</v>
      </c>
      <c r="AS329" s="5">
        <v>0</v>
      </c>
      <c r="AT329" s="5">
        <v>0</v>
      </c>
      <c r="AU329" s="5">
        <v>0</v>
      </c>
      <c r="AV329" s="5">
        <v>0</v>
      </c>
      <c r="AW329" s="5">
        <v>0</v>
      </c>
      <c r="AX329" s="8" t="s">
        <v>1135</v>
      </c>
    </row>
    <row r="330" spans="1:50" x14ac:dyDescent="0.2">
      <c r="A330" s="3">
        <v>325</v>
      </c>
      <c r="B330" s="3" t="s">
        <v>688</v>
      </c>
      <c r="C330" s="4" t="s">
        <v>689</v>
      </c>
      <c r="D330" s="5">
        <v>321981280225.54999</v>
      </c>
      <c r="E330" s="5">
        <v>26764386440.549999</v>
      </c>
      <c r="F330" s="5">
        <v>7654047067</v>
      </c>
      <c r="G330" s="5">
        <v>10402370572.049999</v>
      </c>
      <c r="H330" s="5">
        <v>1620502125</v>
      </c>
      <c r="I330" s="5">
        <v>7087466676.5</v>
      </c>
      <c r="J330" s="5">
        <v>259921530473</v>
      </c>
      <c r="K330" s="5">
        <v>6900739507</v>
      </c>
      <c r="L330" s="5">
        <v>229487949000</v>
      </c>
      <c r="M330" s="5">
        <v>23532841966</v>
      </c>
      <c r="N330" s="5">
        <v>35295363312</v>
      </c>
      <c r="O330" s="5">
        <v>0</v>
      </c>
      <c r="P330" s="5">
        <v>0</v>
      </c>
      <c r="Q330" s="5">
        <v>9817767912</v>
      </c>
      <c r="R330" s="5">
        <v>25477595400</v>
      </c>
      <c r="S330" s="5">
        <v>0</v>
      </c>
      <c r="T330" s="5">
        <v>0</v>
      </c>
      <c r="U330" s="5">
        <v>228110302367.82001</v>
      </c>
      <c r="V330" s="5">
        <v>139230685275</v>
      </c>
      <c r="W330" s="5">
        <v>105271064175</v>
      </c>
      <c r="X330" s="5">
        <v>0</v>
      </c>
      <c r="Y330" s="5">
        <v>0</v>
      </c>
      <c r="Z330" s="5">
        <v>0</v>
      </c>
      <c r="AA330" s="5">
        <v>0</v>
      </c>
      <c r="AB330" s="5">
        <v>624810450</v>
      </c>
      <c r="AC330" s="5">
        <v>33334810650</v>
      </c>
      <c r="AD330" s="5">
        <v>0</v>
      </c>
      <c r="AE330" s="5">
        <v>88879617092.820007</v>
      </c>
      <c r="AF330" s="5">
        <v>0</v>
      </c>
      <c r="AG330" s="5">
        <v>75648764693.160004</v>
      </c>
      <c r="AH330" s="5">
        <v>13230852399.66</v>
      </c>
      <c r="AI330" s="6">
        <v>93870977857.72998</v>
      </c>
      <c r="AJ330" s="6">
        <v>0</v>
      </c>
      <c r="AK330" s="6">
        <v>0</v>
      </c>
      <c r="AL330" s="5">
        <v>0</v>
      </c>
      <c r="AM330" s="5">
        <v>0</v>
      </c>
      <c r="AN330" s="5">
        <v>0</v>
      </c>
      <c r="AO330" s="5">
        <v>0</v>
      </c>
      <c r="AP330" s="5">
        <v>0</v>
      </c>
      <c r="AQ330" s="6">
        <v>0</v>
      </c>
      <c r="AR330" s="5">
        <v>0</v>
      </c>
      <c r="AS330" s="5">
        <v>0</v>
      </c>
      <c r="AT330" s="5">
        <v>0</v>
      </c>
      <c r="AU330" s="5">
        <v>0</v>
      </c>
      <c r="AV330" s="5">
        <v>0</v>
      </c>
      <c r="AW330" s="5">
        <v>0</v>
      </c>
      <c r="AX330" s="8" t="s">
        <v>1135</v>
      </c>
    </row>
    <row r="331" spans="1:50" x14ac:dyDescent="0.2">
      <c r="A331" s="3">
        <v>326</v>
      </c>
      <c r="B331" s="3" t="s">
        <v>690</v>
      </c>
      <c r="C331" s="4" t="s">
        <v>691</v>
      </c>
      <c r="D331" s="5">
        <v>329782681748.07996</v>
      </c>
      <c r="E331" s="5">
        <v>8191558715.0799999</v>
      </c>
      <c r="F331" s="5">
        <v>1384652931.46</v>
      </c>
      <c r="G331" s="5">
        <v>1451710754.05</v>
      </c>
      <c r="H331" s="5">
        <v>1055651225</v>
      </c>
      <c r="I331" s="5">
        <v>4299543804.5699997</v>
      </c>
      <c r="J331" s="5">
        <v>259237580444</v>
      </c>
      <c r="K331" s="5">
        <v>6477167467</v>
      </c>
      <c r="L331" s="5">
        <v>229138682000</v>
      </c>
      <c r="M331" s="5">
        <v>23621730977</v>
      </c>
      <c r="N331" s="5">
        <v>62353542589</v>
      </c>
      <c r="O331" s="5">
        <v>5723840000</v>
      </c>
      <c r="P331" s="5">
        <v>0</v>
      </c>
      <c r="Q331" s="5">
        <v>5749554389</v>
      </c>
      <c r="R331" s="5">
        <v>50880148200</v>
      </c>
      <c r="S331" s="5">
        <v>0</v>
      </c>
      <c r="T331" s="5">
        <v>0</v>
      </c>
      <c r="U331" s="5">
        <v>244490408109.85001</v>
      </c>
      <c r="V331" s="5">
        <v>177241681628</v>
      </c>
      <c r="W331" s="5">
        <v>102845441488</v>
      </c>
      <c r="X331" s="5">
        <v>0</v>
      </c>
      <c r="Y331" s="5">
        <v>0</v>
      </c>
      <c r="Z331" s="5">
        <v>1024600000</v>
      </c>
      <c r="AA331" s="5">
        <v>0</v>
      </c>
      <c r="AB331" s="5">
        <v>0</v>
      </c>
      <c r="AC331" s="5">
        <v>73118140140</v>
      </c>
      <c r="AD331" s="5">
        <v>253500000</v>
      </c>
      <c r="AE331" s="5">
        <v>67248726481.849998</v>
      </c>
      <c r="AF331" s="5">
        <v>0</v>
      </c>
      <c r="AG331" s="5">
        <v>50504995811.849998</v>
      </c>
      <c r="AH331" s="5">
        <v>16743730670</v>
      </c>
      <c r="AI331" s="6">
        <v>85292273638.22995</v>
      </c>
      <c r="AJ331" s="6">
        <v>20901157286.779999</v>
      </c>
      <c r="AK331" s="6">
        <v>20901157286.779999</v>
      </c>
      <c r="AL331" s="5">
        <v>20901157286.779999</v>
      </c>
      <c r="AM331" s="5">
        <v>0</v>
      </c>
      <c r="AN331" s="5">
        <v>0</v>
      </c>
      <c r="AO331" s="5">
        <v>0</v>
      </c>
      <c r="AP331" s="5">
        <v>0</v>
      </c>
      <c r="AQ331" s="6">
        <v>0</v>
      </c>
      <c r="AR331" s="5">
        <v>0</v>
      </c>
      <c r="AS331" s="5">
        <v>0</v>
      </c>
      <c r="AT331" s="5">
        <v>0</v>
      </c>
      <c r="AU331" s="5">
        <v>0</v>
      </c>
      <c r="AV331" s="5">
        <v>0</v>
      </c>
      <c r="AW331" s="5">
        <v>0</v>
      </c>
      <c r="AX331" s="8" t="s">
        <v>1135</v>
      </c>
    </row>
    <row r="332" spans="1:50" x14ac:dyDescent="0.2">
      <c r="A332" s="3">
        <v>327</v>
      </c>
      <c r="B332" s="3" t="s">
        <v>692</v>
      </c>
      <c r="C332" s="4" t="s">
        <v>693</v>
      </c>
      <c r="D332" s="5">
        <v>356020905036</v>
      </c>
      <c r="E332" s="5">
        <v>10733819416</v>
      </c>
      <c r="F332" s="5">
        <v>2175580464</v>
      </c>
      <c r="G332" s="5">
        <v>414326968</v>
      </c>
      <c r="H332" s="5">
        <v>829735153</v>
      </c>
      <c r="I332" s="5">
        <v>7314176831</v>
      </c>
      <c r="J332" s="5">
        <v>267461300422</v>
      </c>
      <c r="K332" s="5">
        <v>6155226203</v>
      </c>
      <c r="L332" s="5">
        <v>247537228000</v>
      </c>
      <c r="M332" s="5">
        <v>13768846219</v>
      </c>
      <c r="N332" s="5">
        <v>77825785198</v>
      </c>
      <c r="O332" s="5">
        <v>0</v>
      </c>
      <c r="P332" s="5">
        <v>0</v>
      </c>
      <c r="Q332" s="5">
        <v>7864926632</v>
      </c>
      <c r="R332" s="5">
        <v>69492886200</v>
      </c>
      <c r="S332" s="5">
        <v>0</v>
      </c>
      <c r="T332" s="5">
        <v>467972366</v>
      </c>
      <c r="U332" s="5">
        <v>207245977348</v>
      </c>
      <c r="V332" s="5">
        <v>158762544278</v>
      </c>
      <c r="W332" s="5">
        <v>110994257378</v>
      </c>
      <c r="X332" s="5">
        <v>0</v>
      </c>
      <c r="Y332" s="5">
        <v>0</v>
      </c>
      <c r="Z332" s="5">
        <v>318865000</v>
      </c>
      <c r="AA332" s="5">
        <v>3856000000</v>
      </c>
      <c r="AB332" s="5">
        <v>0</v>
      </c>
      <c r="AC332" s="5">
        <v>43593421900</v>
      </c>
      <c r="AD332" s="5">
        <v>0</v>
      </c>
      <c r="AE332" s="5">
        <v>48483433070</v>
      </c>
      <c r="AF332" s="5">
        <v>9837247995</v>
      </c>
      <c r="AG332" s="5">
        <v>34811347463</v>
      </c>
      <c r="AH332" s="5">
        <v>3834837612</v>
      </c>
      <c r="AI332" s="6">
        <v>148774927688</v>
      </c>
      <c r="AJ332" s="6">
        <v>0</v>
      </c>
      <c r="AK332" s="6">
        <v>0</v>
      </c>
      <c r="AL332" s="5">
        <v>0</v>
      </c>
      <c r="AM332" s="5">
        <v>0</v>
      </c>
      <c r="AN332" s="5">
        <v>0</v>
      </c>
      <c r="AO332" s="5">
        <v>0</v>
      </c>
      <c r="AP332" s="5">
        <v>0</v>
      </c>
      <c r="AQ332" s="6">
        <v>0</v>
      </c>
      <c r="AR332" s="5">
        <v>0</v>
      </c>
      <c r="AS332" s="5">
        <v>0</v>
      </c>
      <c r="AT332" s="5">
        <v>0</v>
      </c>
      <c r="AU332" s="5">
        <v>0</v>
      </c>
      <c r="AV332" s="5">
        <v>0</v>
      </c>
      <c r="AW332" s="5">
        <v>0</v>
      </c>
      <c r="AX332" s="8" t="s">
        <v>1135</v>
      </c>
    </row>
    <row r="333" spans="1:50" x14ac:dyDescent="0.2">
      <c r="A333" s="3">
        <v>328</v>
      </c>
      <c r="B333" s="3" t="s">
        <v>694</v>
      </c>
      <c r="C333" s="4" t="s">
        <v>695</v>
      </c>
      <c r="D333" s="5">
        <v>295854302889</v>
      </c>
      <c r="E333" s="5">
        <v>6548527876</v>
      </c>
      <c r="F333" s="5">
        <v>1162489090</v>
      </c>
      <c r="G333" s="5">
        <v>135453850</v>
      </c>
      <c r="H333" s="5">
        <v>1583819088</v>
      </c>
      <c r="I333" s="5">
        <v>3666765848</v>
      </c>
      <c r="J333" s="5">
        <v>231350870012</v>
      </c>
      <c r="K333" s="5">
        <v>5337532400</v>
      </c>
      <c r="L333" s="5">
        <v>208644744000</v>
      </c>
      <c r="M333" s="5">
        <v>17368593612</v>
      </c>
      <c r="N333" s="5">
        <v>57954905001</v>
      </c>
      <c r="O333" s="5">
        <v>0</v>
      </c>
      <c r="P333" s="5">
        <v>0</v>
      </c>
      <c r="Q333" s="5">
        <v>5998883001</v>
      </c>
      <c r="R333" s="5">
        <v>51956022000</v>
      </c>
      <c r="S333" s="5">
        <v>0</v>
      </c>
      <c r="T333" s="5">
        <v>0</v>
      </c>
      <c r="U333" s="5">
        <v>224795377245</v>
      </c>
      <c r="V333" s="5">
        <v>164327626992</v>
      </c>
      <c r="W333" s="5">
        <v>99467392832</v>
      </c>
      <c r="X333" s="5">
        <v>0</v>
      </c>
      <c r="Y333" s="5">
        <v>0</v>
      </c>
      <c r="Z333" s="5">
        <v>688550000</v>
      </c>
      <c r="AA333" s="5">
        <v>0</v>
      </c>
      <c r="AB333" s="5">
        <v>0</v>
      </c>
      <c r="AC333" s="5">
        <v>63981364160</v>
      </c>
      <c r="AD333" s="5">
        <v>190320000</v>
      </c>
      <c r="AE333" s="5">
        <v>60467750253</v>
      </c>
      <c r="AF333" s="5">
        <v>0</v>
      </c>
      <c r="AG333" s="5">
        <v>51840276814</v>
      </c>
      <c r="AH333" s="5">
        <v>8627473439</v>
      </c>
      <c r="AI333" s="6">
        <v>71058925644</v>
      </c>
      <c r="AJ333" s="6">
        <v>0</v>
      </c>
      <c r="AK333" s="6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0</v>
      </c>
      <c r="AQ333" s="6">
        <v>0</v>
      </c>
      <c r="AR333" s="5">
        <v>0</v>
      </c>
      <c r="AS333" s="5">
        <v>0</v>
      </c>
      <c r="AT333" s="5">
        <v>0</v>
      </c>
      <c r="AU333" s="5">
        <v>0</v>
      </c>
      <c r="AV333" s="5">
        <v>0</v>
      </c>
      <c r="AW333" s="5">
        <v>0</v>
      </c>
      <c r="AX333" s="8" t="s">
        <v>1135</v>
      </c>
    </row>
    <row r="334" spans="1:50" x14ac:dyDescent="0.2">
      <c r="A334" s="3">
        <v>329</v>
      </c>
      <c r="B334" s="3" t="s">
        <v>696</v>
      </c>
      <c r="C334" s="4" t="s">
        <v>697</v>
      </c>
      <c r="D334" s="5">
        <v>303215957012</v>
      </c>
      <c r="E334" s="5">
        <v>8136195999</v>
      </c>
      <c r="F334" s="5">
        <v>2445564333</v>
      </c>
      <c r="G334" s="5">
        <v>293802510</v>
      </c>
      <c r="H334" s="5">
        <v>626846731</v>
      </c>
      <c r="I334" s="5">
        <v>4769982425</v>
      </c>
      <c r="J334" s="5">
        <v>248614473211</v>
      </c>
      <c r="K334" s="5">
        <v>11571152504</v>
      </c>
      <c r="L334" s="5">
        <v>210988778000</v>
      </c>
      <c r="M334" s="5">
        <v>26054542707</v>
      </c>
      <c r="N334" s="5">
        <v>46465287802</v>
      </c>
      <c r="O334" s="5">
        <v>0</v>
      </c>
      <c r="P334" s="5">
        <v>0</v>
      </c>
      <c r="Q334" s="5">
        <v>5213678002</v>
      </c>
      <c r="R334" s="5">
        <v>41251609800</v>
      </c>
      <c r="S334" s="5">
        <v>0</v>
      </c>
      <c r="T334" s="5">
        <v>0</v>
      </c>
      <c r="U334" s="5">
        <v>208221199622</v>
      </c>
      <c r="V334" s="5">
        <v>133160973482</v>
      </c>
      <c r="W334" s="5">
        <v>77874082282</v>
      </c>
      <c r="X334" s="5">
        <v>0</v>
      </c>
      <c r="Y334" s="5">
        <v>0</v>
      </c>
      <c r="Z334" s="5">
        <v>100000000</v>
      </c>
      <c r="AA334" s="5">
        <v>961200000</v>
      </c>
      <c r="AB334" s="5">
        <v>0</v>
      </c>
      <c r="AC334" s="5">
        <v>54225691200</v>
      </c>
      <c r="AD334" s="5">
        <v>0</v>
      </c>
      <c r="AE334" s="5">
        <v>75060226140</v>
      </c>
      <c r="AF334" s="5">
        <v>1910777500</v>
      </c>
      <c r="AG334" s="5">
        <v>61824837887</v>
      </c>
      <c r="AH334" s="5">
        <v>11324610753</v>
      </c>
      <c r="AI334" s="6">
        <v>94994757390</v>
      </c>
      <c r="AJ334" s="6">
        <v>23699714677.470001</v>
      </c>
      <c r="AK334" s="6">
        <v>23699714677.470001</v>
      </c>
      <c r="AL334" s="5">
        <v>23699714677.470001</v>
      </c>
      <c r="AM334" s="5">
        <v>0</v>
      </c>
      <c r="AN334" s="5">
        <v>0</v>
      </c>
      <c r="AO334" s="5">
        <v>0</v>
      </c>
      <c r="AP334" s="5">
        <v>0</v>
      </c>
      <c r="AQ334" s="6">
        <v>0</v>
      </c>
      <c r="AR334" s="5">
        <v>0</v>
      </c>
      <c r="AS334" s="5">
        <v>0</v>
      </c>
      <c r="AT334" s="5">
        <v>0</v>
      </c>
      <c r="AU334" s="5">
        <v>0</v>
      </c>
      <c r="AV334" s="5">
        <v>0</v>
      </c>
      <c r="AW334" s="5">
        <v>0</v>
      </c>
      <c r="AX334" s="8" t="s">
        <v>1135</v>
      </c>
    </row>
    <row r="335" spans="1:50" x14ac:dyDescent="0.2">
      <c r="A335" s="3">
        <v>330</v>
      </c>
      <c r="B335" s="3" t="s">
        <v>698</v>
      </c>
      <c r="C335" s="4" t="s">
        <v>699</v>
      </c>
      <c r="D335" s="5">
        <v>2106314820553.1499</v>
      </c>
      <c r="E335" s="5">
        <v>457503218548.97998</v>
      </c>
      <c r="F335" s="5">
        <v>389368158959</v>
      </c>
      <c r="G335" s="5">
        <v>4691410515</v>
      </c>
      <c r="H335" s="5">
        <v>17900528077</v>
      </c>
      <c r="I335" s="5">
        <v>45543120997.980003</v>
      </c>
      <c r="J335" s="5">
        <v>1603524327683</v>
      </c>
      <c r="K335" s="5">
        <v>79864772200</v>
      </c>
      <c r="L335" s="5">
        <v>955260194000</v>
      </c>
      <c r="M335" s="5">
        <v>568399361483</v>
      </c>
      <c r="N335" s="5">
        <v>45287274321.169998</v>
      </c>
      <c r="O335" s="5">
        <v>941760500</v>
      </c>
      <c r="P335" s="5">
        <v>0</v>
      </c>
      <c r="Q335" s="5">
        <v>0</v>
      </c>
      <c r="R335" s="5">
        <v>20694982000</v>
      </c>
      <c r="S335" s="5">
        <v>23650531821.169998</v>
      </c>
      <c r="T335" s="5">
        <v>0</v>
      </c>
      <c r="U335" s="5">
        <v>1381387822218.5601</v>
      </c>
      <c r="V335" s="5">
        <v>928468085592</v>
      </c>
      <c r="W335" s="5">
        <v>581520642675</v>
      </c>
      <c r="X335" s="5">
        <v>0</v>
      </c>
      <c r="Y335" s="5">
        <v>0</v>
      </c>
      <c r="Z335" s="5">
        <v>270043920000</v>
      </c>
      <c r="AA335" s="5">
        <v>319000000</v>
      </c>
      <c r="AB335" s="5">
        <v>73584522917</v>
      </c>
      <c r="AC335" s="5">
        <v>3000000000</v>
      </c>
      <c r="AD335" s="5">
        <v>0</v>
      </c>
      <c r="AE335" s="5">
        <v>452919736626.56</v>
      </c>
      <c r="AF335" s="5">
        <v>0</v>
      </c>
      <c r="AG335" s="5">
        <v>287310129956.45001</v>
      </c>
      <c r="AH335" s="5">
        <v>165609606670.10999</v>
      </c>
      <c r="AI335" s="6">
        <v>724926998334.58984</v>
      </c>
      <c r="AJ335" s="6">
        <v>439534795927.96997</v>
      </c>
      <c r="AK335" s="6">
        <v>439534795927.96997</v>
      </c>
      <c r="AL335" s="5">
        <v>439534795927.96997</v>
      </c>
      <c r="AM335" s="5">
        <v>0</v>
      </c>
      <c r="AN335" s="5">
        <v>0</v>
      </c>
      <c r="AO335" s="5">
        <v>0</v>
      </c>
      <c r="AP335" s="5">
        <v>0</v>
      </c>
      <c r="AQ335" s="6">
        <v>0</v>
      </c>
      <c r="AR335" s="5">
        <v>0</v>
      </c>
      <c r="AS335" s="5">
        <v>0</v>
      </c>
      <c r="AT335" s="5">
        <v>0</v>
      </c>
      <c r="AU335" s="5">
        <v>0</v>
      </c>
      <c r="AV335" s="5">
        <v>0</v>
      </c>
      <c r="AW335" s="5">
        <v>0</v>
      </c>
      <c r="AX335" s="8" t="s">
        <v>1135</v>
      </c>
    </row>
    <row r="336" spans="1:50" x14ac:dyDescent="0.2">
      <c r="A336" s="3">
        <v>331</v>
      </c>
      <c r="B336" s="3" t="s">
        <v>700</v>
      </c>
      <c r="C336" s="4" t="s">
        <v>701</v>
      </c>
      <c r="D336" s="5">
        <v>909688049896.87</v>
      </c>
      <c r="E336" s="5">
        <v>36293505122.870003</v>
      </c>
      <c r="F336" s="5">
        <v>22971625599.950001</v>
      </c>
      <c r="G336" s="5">
        <v>5539650426.8500004</v>
      </c>
      <c r="H336" s="5">
        <v>2830645594</v>
      </c>
      <c r="I336" s="5">
        <v>4951583502.0699997</v>
      </c>
      <c r="J336" s="5">
        <v>703850295077</v>
      </c>
      <c r="K336" s="5">
        <v>117272788360</v>
      </c>
      <c r="L336" s="5">
        <v>529148149000</v>
      </c>
      <c r="M336" s="5">
        <v>57429357717</v>
      </c>
      <c r="N336" s="5">
        <v>169544249697</v>
      </c>
      <c r="O336" s="5">
        <v>0</v>
      </c>
      <c r="P336" s="5">
        <v>0</v>
      </c>
      <c r="Q336" s="5">
        <v>7343206897</v>
      </c>
      <c r="R336" s="5">
        <v>162201042800</v>
      </c>
      <c r="S336" s="5">
        <v>0</v>
      </c>
      <c r="T336" s="5">
        <v>0</v>
      </c>
      <c r="U336" s="5">
        <v>660290419689.12</v>
      </c>
      <c r="V336" s="5">
        <v>484685641865.37</v>
      </c>
      <c r="W336" s="5">
        <v>305042180415.37</v>
      </c>
      <c r="X336" s="5">
        <v>0</v>
      </c>
      <c r="Y336" s="5">
        <v>0</v>
      </c>
      <c r="Z336" s="5">
        <v>4234900000</v>
      </c>
      <c r="AA336" s="5">
        <v>2000000000</v>
      </c>
      <c r="AB336" s="5">
        <v>4079529950</v>
      </c>
      <c r="AC336" s="5">
        <v>168829031500</v>
      </c>
      <c r="AD336" s="5">
        <v>500000000</v>
      </c>
      <c r="AE336" s="5">
        <v>175604777823.75</v>
      </c>
      <c r="AF336" s="5">
        <v>0</v>
      </c>
      <c r="AG336" s="5">
        <v>123151739496</v>
      </c>
      <c r="AH336" s="5">
        <v>52453038327.75</v>
      </c>
      <c r="AI336" s="6">
        <v>249397630207.75</v>
      </c>
      <c r="AJ336" s="6">
        <v>-8940748945.25</v>
      </c>
      <c r="AK336" s="6">
        <v>-8940748945.25</v>
      </c>
      <c r="AL336" s="5">
        <v>-8945748945.25</v>
      </c>
      <c r="AM336" s="5">
        <v>0</v>
      </c>
      <c r="AN336" s="5">
        <v>0</v>
      </c>
      <c r="AO336" s="5">
        <v>0</v>
      </c>
      <c r="AP336" s="5">
        <v>5000000</v>
      </c>
      <c r="AQ336" s="6">
        <v>0</v>
      </c>
      <c r="AR336" s="5">
        <v>0</v>
      </c>
      <c r="AS336" s="5">
        <v>0</v>
      </c>
      <c r="AT336" s="5">
        <v>0</v>
      </c>
      <c r="AU336" s="5">
        <v>0</v>
      </c>
      <c r="AV336" s="5">
        <v>0</v>
      </c>
      <c r="AW336" s="5">
        <v>0</v>
      </c>
      <c r="AX336" s="8" t="s">
        <v>1135</v>
      </c>
    </row>
    <row r="337" spans="1:50" x14ac:dyDescent="0.2">
      <c r="A337" s="3">
        <v>332</v>
      </c>
      <c r="B337" s="3" t="s">
        <v>702</v>
      </c>
      <c r="C337" s="4" t="s">
        <v>703</v>
      </c>
      <c r="D337" s="5">
        <v>403236537782.96997</v>
      </c>
      <c r="E337" s="5">
        <v>12623222994.969999</v>
      </c>
      <c r="F337" s="5">
        <v>1776882624.5</v>
      </c>
      <c r="G337" s="5">
        <v>7079620024</v>
      </c>
      <c r="H337" s="5">
        <v>1319993123</v>
      </c>
      <c r="I337" s="5">
        <v>2446727223.4699998</v>
      </c>
      <c r="J337" s="5">
        <v>319650250985</v>
      </c>
      <c r="K337" s="5">
        <v>11637254030</v>
      </c>
      <c r="L337" s="5">
        <v>286170033000</v>
      </c>
      <c r="M337" s="5">
        <v>21842963955</v>
      </c>
      <c r="N337" s="5">
        <v>70963063803</v>
      </c>
      <c r="O337" s="5">
        <v>0</v>
      </c>
      <c r="P337" s="5">
        <v>0</v>
      </c>
      <c r="Q337" s="5">
        <v>3083419203</v>
      </c>
      <c r="R337" s="5">
        <v>67879644600</v>
      </c>
      <c r="S337" s="5">
        <v>0</v>
      </c>
      <c r="T337" s="5">
        <v>0</v>
      </c>
      <c r="U337" s="5">
        <v>248091617482</v>
      </c>
      <c r="V337" s="5">
        <v>192466198986</v>
      </c>
      <c r="W337" s="5">
        <v>137908260586</v>
      </c>
      <c r="X337" s="5">
        <v>0</v>
      </c>
      <c r="Y337" s="5">
        <v>0</v>
      </c>
      <c r="Z337" s="5">
        <v>2300000000</v>
      </c>
      <c r="AA337" s="5">
        <v>0</v>
      </c>
      <c r="AB337" s="5">
        <v>0</v>
      </c>
      <c r="AC337" s="5">
        <v>52257938400</v>
      </c>
      <c r="AD337" s="5">
        <v>0</v>
      </c>
      <c r="AE337" s="5">
        <v>55625418496</v>
      </c>
      <c r="AF337" s="5">
        <v>0</v>
      </c>
      <c r="AG337" s="5">
        <v>42023176000</v>
      </c>
      <c r="AH337" s="5">
        <v>13602242496</v>
      </c>
      <c r="AI337" s="6">
        <v>155144920300.96997</v>
      </c>
      <c r="AJ337" s="6">
        <v>0</v>
      </c>
      <c r="AK337" s="6">
        <v>0</v>
      </c>
      <c r="AL337" s="5">
        <v>0</v>
      </c>
      <c r="AM337" s="5">
        <v>0</v>
      </c>
      <c r="AN337" s="5">
        <v>0</v>
      </c>
      <c r="AO337" s="5">
        <v>0</v>
      </c>
      <c r="AP337" s="5">
        <v>0</v>
      </c>
      <c r="AQ337" s="6">
        <v>0</v>
      </c>
      <c r="AR337" s="5">
        <v>0</v>
      </c>
      <c r="AS337" s="5">
        <v>0</v>
      </c>
      <c r="AT337" s="5">
        <v>0</v>
      </c>
      <c r="AU337" s="5">
        <v>0</v>
      </c>
      <c r="AV337" s="5">
        <v>0</v>
      </c>
      <c r="AW337" s="5">
        <v>0</v>
      </c>
      <c r="AX337" s="8" t="s">
        <v>1136</v>
      </c>
    </row>
    <row r="338" spans="1:50" x14ac:dyDescent="0.2">
      <c r="A338" s="3">
        <v>333</v>
      </c>
      <c r="B338" s="3" t="s">
        <v>704</v>
      </c>
      <c r="C338" s="4" t="s">
        <v>705</v>
      </c>
      <c r="D338" s="5">
        <v>423912218134.32001</v>
      </c>
      <c r="E338" s="5">
        <v>6095246579.3199997</v>
      </c>
      <c r="F338" s="5">
        <v>1887457699.4400001</v>
      </c>
      <c r="G338" s="5">
        <v>331004035</v>
      </c>
      <c r="H338" s="5">
        <v>1825022204</v>
      </c>
      <c r="I338" s="5">
        <v>2051762640.8800001</v>
      </c>
      <c r="J338" s="5">
        <v>346560243986</v>
      </c>
      <c r="K338" s="5">
        <v>11578168105</v>
      </c>
      <c r="L338" s="5">
        <v>315801430000</v>
      </c>
      <c r="M338" s="5">
        <v>19180645881</v>
      </c>
      <c r="N338" s="5">
        <v>71256727569</v>
      </c>
      <c r="O338" s="5">
        <v>0</v>
      </c>
      <c r="P338" s="5">
        <v>0</v>
      </c>
      <c r="Q338" s="5">
        <v>3675900044</v>
      </c>
      <c r="R338" s="5">
        <v>67580827525</v>
      </c>
      <c r="S338" s="5">
        <v>0</v>
      </c>
      <c r="T338" s="5">
        <v>0</v>
      </c>
      <c r="U338" s="5">
        <v>250937817522.53</v>
      </c>
      <c r="V338" s="5">
        <v>202163286822.53</v>
      </c>
      <c r="W338" s="5">
        <v>162658149004</v>
      </c>
      <c r="X338" s="5">
        <v>0</v>
      </c>
      <c r="Y338" s="5">
        <v>0</v>
      </c>
      <c r="Z338" s="5">
        <v>2630670000</v>
      </c>
      <c r="AA338" s="5">
        <v>1193500000</v>
      </c>
      <c r="AB338" s="5">
        <v>546041612.02999997</v>
      </c>
      <c r="AC338" s="5">
        <v>35105156206.5</v>
      </c>
      <c r="AD338" s="5">
        <v>29770000</v>
      </c>
      <c r="AE338" s="5">
        <v>48774530700</v>
      </c>
      <c r="AF338" s="5">
        <v>0</v>
      </c>
      <c r="AG338" s="5">
        <v>44897924374</v>
      </c>
      <c r="AH338" s="5">
        <v>3876606326</v>
      </c>
      <c r="AI338" s="6">
        <v>172974400611.79001</v>
      </c>
      <c r="AJ338" s="6">
        <v>-3000000000</v>
      </c>
      <c r="AK338" s="6">
        <v>0</v>
      </c>
      <c r="AL338" s="5">
        <v>0</v>
      </c>
      <c r="AM338" s="5">
        <v>0</v>
      </c>
      <c r="AN338" s="5">
        <v>0</v>
      </c>
      <c r="AO338" s="5">
        <v>0</v>
      </c>
      <c r="AP338" s="5">
        <v>0</v>
      </c>
      <c r="AQ338" s="6">
        <v>3000000000</v>
      </c>
      <c r="AR338" s="5">
        <v>0</v>
      </c>
      <c r="AS338" s="5">
        <v>3000000000</v>
      </c>
      <c r="AT338" s="5">
        <v>0</v>
      </c>
      <c r="AU338" s="5">
        <v>0</v>
      </c>
      <c r="AV338" s="5">
        <v>0</v>
      </c>
      <c r="AW338" s="5">
        <v>0</v>
      </c>
      <c r="AX338" s="8" t="s">
        <v>1136</v>
      </c>
    </row>
    <row r="339" spans="1:50" x14ac:dyDescent="0.2">
      <c r="A339" s="3">
        <v>334</v>
      </c>
      <c r="B339" s="3" t="s">
        <v>706</v>
      </c>
      <c r="C339" s="4" t="s">
        <v>707</v>
      </c>
      <c r="D339" s="5">
        <v>492441093613.92999</v>
      </c>
      <c r="E339" s="5">
        <v>15243656507.93</v>
      </c>
      <c r="F339" s="5">
        <v>5573666693</v>
      </c>
      <c r="G339" s="5">
        <v>2243780911</v>
      </c>
      <c r="H339" s="5">
        <v>2757770692</v>
      </c>
      <c r="I339" s="5">
        <v>4668438211.9300003</v>
      </c>
      <c r="J339" s="5">
        <v>421856606212</v>
      </c>
      <c r="K339" s="5">
        <v>11955180900</v>
      </c>
      <c r="L339" s="5">
        <v>376879248000</v>
      </c>
      <c r="M339" s="5">
        <v>33022177312</v>
      </c>
      <c r="N339" s="5">
        <v>55340830894</v>
      </c>
      <c r="O339" s="5">
        <v>0</v>
      </c>
      <c r="P339" s="5">
        <v>0</v>
      </c>
      <c r="Q339" s="5">
        <v>4871757094</v>
      </c>
      <c r="R339" s="5">
        <v>0</v>
      </c>
      <c r="S339" s="5">
        <v>17100000</v>
      </c>
      <c r="T339" s="5">
        <v>50451973800</v>
      </c>
      <c r="U339" s="5">
        <v>323496716620</v>
      </c>
      <c r="V339" s="5">
        <v>239869684610</v>
      </c>
      <c r="W339" s="5">
        <v>200516254902</v>
      </c>
      <c r="X339" s="5">
        <v>0</v>
      </c>
      <c r="Y339" s="5">
        <v>0</v>
      </c>
      <c r="Z339" s="5">
        <v>5673200000</v>
      </c>
      <c r="AA339" s="5">
        <v>5000000</v>
      </c>
      <c r="AB339" s="5">
        <v>0</v>
      </c>
      <c r="AC339" s="5">
        <v>33662426243</v>
      </c>
      <c r="AD339" s="5">
        <v>12803465</v>
      </c>
      <c r="AE339" s="5">
        <v>83627032010</v>
      </c>
      <c r="AF339" s="5">
        <v>0</v>
      </c>
      <c r="AG339" s="5">
        <v>53161295603</v>
      </c>
      <c r="AH339" s="5">
        <v>30465736407</v>
      </c>
      <c r="AI339" s="6">
        <v>168944376993.92999</v>
      </c>
      <c r="AJ339" s="6">
        <v>0</v>
      </c>
      <c r="AK339" s="6">
        <v>0</v>
      </c>
      <c r="AL339" s="5">
        <v>0</v>
      </c>
      <c r="AM339" s="5">
        <v>0</v>
      </c>
      <c r="AN339" s="5">
        <v>0</v>
      </c>
      <c r="AO339" s="5">
        <v>0</v>
      </c>
      <c r="AP339" s="5">
        <v>0</v>
      </c>
      <c r="AQ339" s="6">
        <v>0</v>
      </c>
      <c r="AR339" s="5">
        <v>0</v>
      </c>
      <c r="AS339" s="5">
        <v>0</v>
      </c>
      <c r="AT339" s="5">
        <v>0</v>
      </c>
      <c r="AU339" s="5">
        <v>0</v>
      </c>
      <c r="AV339" s="5">
        <v>0</v>
      </c>
      <c r="AW339" s="5">
        <v>0</v>
      </c>
      <c r="AX339" s="8" t="s">
        <v>1136</v>
      </c>
    </row>
    <row r="340" spans="1:50" x14ac:dyDescent="0.2">
      <c r="A340" s="3">
        <v>335</v>
      </c>
      <c r="B340" s="3" t="s">
        <v>708</v>
      </c>
      <c r="C340" s="4" t="s">
        <v>709</v>
      </c>
      <c r="D340" s="5">
        <v>576961547063.48999</v>
      </c>
      <c r="E340" s="5">
        <v>24864373582.489998</v>
      </c>
      <c r="F340" s="5">
        <v>17600217119.689999</v>
      </c>
      <c r="G340" s="5">
        <v>791619100</v>
      </c>
      <c r="H340" s="5">
        <v>2288690163</v>
      </c>
      <c r="I340" s="5">
        <v>4183847199.8000002</v>
      </c>
      <c r="J340" s="5">
        <v>458397942200</v>
      </c>
      <c r="K340" s="5">
        <v>11716301200</v>
      </c>
      <c r="L340" s="5">
        <v>404517420000</v>
      </c>
      <c r="M340" s="5">
        <v>42164221000</v>
      </c>
      <c r="N340" s="5">
        <v>93699231281</v>
      </c>
      <c r="O340" s="5">
        <v>0</v>
      </c>
      <c r="P340" s="5">
        <v>0</v>
      </c>
      <c r="Q340" s="5">
        <v>4831865297</v>
      </c>
      <c r="R340" s="5">
        <v>84568809200</v>
      </c>
      <c r="S340" s="5">
        <v>0</v>
      </c>
      <c r="T340" s="5">
        <v>4298556784</v>
      </c>
      <c r="U340" s="5">
        <v>322240488946</v>
      </c>
      <c r="V340" s="5">
        <v>262852474635</v>
      </c>
      <c r="W340" s="5">
        <v>226730766025</v>
      </c>
      <c r="X340" s="5">
        <v>0</v>
      </c>
      <c r="Y340" s="5">
        <v>0</v>
      </c>
      <c r="Z340" s="5">
        <v>210000000</v>
      </c>
      <c r="AA340" s="5">
        <v>2500000</v>
      </c>
      <c r="AB340" s="5">
        <v>0</v>
      </c>
      <c r="AC340" s="5">
        <v>35909208610</v>
      </c>
      <c r="AD340" s="5">
        <v>0</v>
      </c>
      <c r="AE340" s="5">
        <v>59388014311</v>
      </c>
      <c r="AF340" s="5">
        <v>0</v>
      </c>
      <c r="AG340" s="5">
        <v>51658424622</v>
      </c>
      <c r="AH340" s="5">
        <v>7729589689</v>
      </c>
      <c r="AI340" s="6">
        <v>254721058117.48999</v>
      </c>
      <c r="AJ340" s="6">
        <v>0</v>
      </c>
      <c r="AK340" s="6">
        <v>0</v>
      </c>
      <c r="AL340" s="5">
        <v>0</v>
      </c>
      <c r="AM340" s="5">
        <v>0</v>
      </c>
      <c r="AN340" s="5">
        <v>0</v>
      </c>
      <c r="AO340" s="5">
        <v>0</v>
      </c>
      <c r="AP340" s="5">
        <v>0</v>
      </c>
      <c r="AQ340" s="6">
        <v>0</v>
      </c>
      <c r="AR340" s="5">
        <v>0</v>
      </c>
      <c r="AS340" s="5">
        <v>0</v>
      </c>
      <c r="AT340" s="5">
        <v>0</v>
      </c>
      <c r="AU340" s="5">
        <v>0</v>
      </c>
      <c r="AV340" s="5">
        <v>0</v>
      </c>
      <c r="AW340" s="5">
        <v>0</v>
      </c>
      <c r="AX340" s="8" t="s">
        <v>1135</v>
      </c>
    </row>
    <row r="341" spans="1:50" x14ac:dyDescent="0.2">
      <c r="A341" s="3">
        <v>336</v>
      </c>
      <c r="B341" s="3" t="s">
        <v>710</v>
      </c>
      <c r="C341" s="4" t="s">
        <v>711</v>
      </c>
      <c r="D341" s="5">
        <v>516679493125.91998</v>
      </c>
      <c r="E341" s="5">
        <v>65735312582.919998</v>
      </c>
      <c r="F341" s="5">
        <v>13771948650.18</v>
      </c>
      <c r="G341" s="5">
        <v>28932663439</v>
      </c>
      <c r="H341" s="5">
        <v>1679957568</v>
      </c>
      <c r="I341" s="5">
        <v>21350742925.740002</v>
      </c>
      <c r="J341" s="5">
        <v>385118797835</v>
      </c>
      <c r="K341" s="5">
        <v>33797398946</v>
      </c>
      <c r="L341" s="5">
        <v>304486301000</v>
      </c>
      <c r="M341" s="5">
        <v>46835097889</v>
      </c>
      <c r="N341" s="5">
        <v>65825382708</v>
      </c>
      <c r="O341" s="5">
        <v>0</v>
      </c>
      <c r="P341" s="5">
        <v>0</v>
      </c>
      <c r="Q341" s="5">
        <v>3968735118</v>
      </c>
      <c r="R341" s="5">
        <v>61856520600</v>
      </c>
      <c r="S341" s="5">
        <v>0</v>
      </c>
      <c r="T341" s="5">
        <v>126990</v>
      </c>
      <c r="U341" s="5">
        <v>384159489084.47998</v>
      </c>
      <c r="V341" s="5">
        <v>189584360853.66998</v>
      </c>
      <c r="W341" s="5">
        <v>127121130811</v>
      </c>
      <c r="X341" s="5">
        <v>713906250.66999996</v>
      </c>
      <c r="Y341" s="5">
        <v>0</v>
      </c>
      <c r="Z341" s="5">
        <v>0</v>
      </c>
      <c r="AA341" s="5">
        <v>288000000</v>
      </c>
      <c r="AB341" s="5">
        <v>0</v>
      </c>
      <c r="AC341" s="5">
        <v>61235573792</v>
      </c>
      <c r="AD341" s="5">
        <v>225750000</v>
      </c>
      <c r="AE341" s="5">
        <v>194575128230.81</v>
      </c>
      <c r="AF341" s="5">
        <v>52865406466</v>
      </c>
      <c r="AG341" s="5">
        <v>79650179765.809998</v>
      </c>
      <c r="AH341" s="5">
        <v>62059541999</v>
      </c>
      <c r="AI341" s="6">
        <v>132520004041.44</v>
      </c>
      <c r="AJ341" s="6">
        <v>6230103517.4899998</v>
      </c>
      <c r="AK341" s="6">
        <v>6865586884.1599998</v>
      </c>
      <c r="AL341" s="5">
        <v>6865586884.1599998</v>
      </c>
      <c r="AM341" s="5">
        <v>0</v>
      </c>
      <c r="AN341" s="5">
        <v>0</v>
      </c>
      <c r="AO341" s="5">
        <v>0</v>
      </c>
      <c r="AP341" s="5">
        <v>0</v>
      </c>
      <c r="AQ341" s="6">
        <v>635483366.66999996</v>
      </c>
      <c r="AR341" s="5">
        <v>0</v>
      </c>
      <c r="AS341" s="5">
        <v>0</v>
      </c>
      <c r="AT341" s="5">
        <v>635483366.66999996</v>
      </c>
      <c r="AU341" s="5">
        <v>0</v>
      </c>
      <c r="AV341" s="5">
        <v>0</v>
      </c>
      <c r="AW341" s="5">
        <v>0</v>
      </c>
      <c r="AX341" s="8" t="s">
        <v>1136</v>
      </c>
    </row>
    <row r="342" spans="1:50" x14ac:dyDescent="0.2">
      <c r="A342" s="3">
        <v>337</v>
      </c>
      <c r="B342" s="3" t="s">
        <v>712</v>
      </c>
      <c r="C342" s="4" t="s">
        <v>713</v>
      </c>
      <c r="D342" s="5">
        <v>626515701178.90991</v>
      </c>
      <c r="E342" s="5">
        <v>18783650994.91</v>
      </c>
      <c r="F342" s="5">
        <v>7845213432.3500004</v>
      </c>
      <c r="G342" s="5">
        <v>3191195427</v>
      </c>
      <c r="H342" s="5">
        <v>2401727224</v>
      </c>
      <c r="I342" s="5">
        <v>5345514911.5600004</v>
      </c>
      <c r="J342" s="5">
        <v>520907904557</v>
      </c>
      <c r="K342" s="5">
        <v>12503273847</v>
      </c>
      <c r="L342" s="5">
        <v>438359726000</v>
      </c>
      <c r="M342" s="5">
        <v>70044904710</v>
      </c>
      <c r="N342" s="5">
        <v>86824145627</v>
      </c>
      <c r="O342" s="5">
        <v>0</v>
      </c>
      <c r="P342" s="5">
        <v>0</v>
      </c>
      <c r="Q342" s="5">
        <v>9191992427</v>
      </c>
      <c r="R342" s="5">
        <v>77632153200</v>
      </c>
      <c r="S342" s="5">
        <v>0</v>
      </c>
      <c r="T342" s="5">
        <v>0</v>
      </c>
      <c r="U342" s="5">
        <v>431035140804</v>
      </c>
      <c r="V342" s="5">
        <v>365527879418</v>
      </c>
      <c r="W342" s="5">
        <v>297271026705</v>
      </c>
      <c r="X342" s="5">
        <v>0</v>
      </c>
      <c r="Y342" s="5">
        <v>0</v>
      </c>
      <c r="Z342" s="5">
        <v>1459850000</v>
      </c>
      <c r="AA342" s="5">
        <v>1970214305</v>
      </c>
      <c r="AB342" s="5">
        <v>0</v>
      </c>
      <c r="AC342" s="5">
        <v>64826788408</v>
      </c>
      <c r="AD342" s="5">
        <v>0</v>
      </c>
      <c r="AE342" s="5">
        <v>65507261386</v>
      </c>
      <c r="AF342" s="5">
        <v>0</v>
      </c>
      <c r="AG342" s="5">
        <v>45957450521</v>
      </c>
      <c r="AH342" s="5">
        <v>19549810865</v>
      </c>
      <c r="AI342" s="6">
        <v>195480560374.90991</v>
      </c>
      <c r="AJ342" s="6">
        <v>0</v>
      </c>
      <c r="AK342" s="6">
        <v>0</v>
      </c>
      <c r="AL342" s="5">
        <v>0</v>
      </c>
      <c r="AM342" s="5">
        <v>0</v>
      </c>
      <c r="AN342" s="5">
        <v>0</v>
      </c>
      <c r="AO342" s="5">
        <v>0</v>
      </c>
      <c r="AP342" s="5">
        <v>0</v>
      </c>
      <c r="AQ342" s="6">
        <v>0</v>
      </c>
      <c r="AR342" s="5">
        <v>0</v>
      </c>
      <c r="AS342" s="5">
        <v>0</v>
      </c>
      <c r="AT342" s="5">
        <v>0</v>
      </c>
      <c r="AU342" s="5">
        <v>0</v>
      </c>
      <c r="AV342" s="5">
        <v>0</v>
      </c>
      <c r="AW342" s="5">
        <v>0</v>
      </c>
      <c r="AX342" s="8" t="s">
        <v>1135</v>
      </c>
    </row>
    <row r="343" spans="1:50" x14ac:dyDescent="0.2">
      <c r="A343" s="3">
        <v>338</v>
      </c>
      <c r="B343" s="3" t="s">
        <v>714</v>
      </c>
      <c r="C343" s="4" t="s">
        <v>715</v>
      </c>
      <c r="D343" s="5">
        <v>646356629649.5</v>
      </c>
      <c r="E343" s="5">
        <v>104328556199.5</v>
      </c>
      <c r="F343" s="5">
        <v>46819523366.300003</v>
      </c>
      <c r="G343" s="5">
        <v>3811772199</v>
      </c>
      <c r="H343" s="5">
        <v>2193768512</v>
      </c>
      <c r="I343" s="5">
        <v>51503492122.199997</v>
      </c>
      <c r="J343" s="5">
        <v>473373916867</v>
      </c>
      <c r="K343" s="5">
        <v>19206511653</v>
      </c>
      <c r="L343" s="5">
        <v>410976729000</v>
      </c>
      <c r="M343" s="5">
        <v>43190676214</v>
      </c>
      <c r="N343" s="5">
        <v>68654156583</v>
      </c>
      <c r="O343" s="5">
        <v>11226270787</v>
      </c>
      <c r="P343" s="5">
        <v>0</v>
      </c>
      <c r="Q343" s="5">
        <v>5647127796</v>
      </c>
      <c r="R343" s="5">
        <v>51780758000</v>
      </c>
      <c r="S343" s="5">
        <v>0</v>
      </c>
      <c r="T343" s="5">
        <v>0</v>
      </c>
      <c r="U343" s="5">
        <v>438534647212</v>
      </c>
      <c r="V343" s="5">
        <v>241596765737</v>
      </c>
      <c r="W343" s="5">
        <v>237703474237</v>
      </c>
      <c r="X343" s="5">
        <v>0</v>
      </c>
      <c r="Y343" s="5">
        <v>0</v>
      </c>
      <c r="Z343" s="5">
        <v>3893291500</v>
      </c>
      <c r="AA343" s="5">
        <v>0</v>
      </c>
      <c r="AB343" s="5">
        <v>0</v>
      </c>
      <c r="AC343" s="5">
        <v>0</v>
      </c>
      <c r="AD343" s="5">
        <v>0</v>
      </c>
      <c r="AE343" s="5">
        <v>196937881475</v>
      </c>
      <c r="AF343" s="5">
        <v>0</v>
      </c>
      <c r="AG343" s="5">
        <v>149236653221</v>
      </c>
      <c r="AH343" s="5">
        <v>47701228254</v>
      </c>
      <c r="AI343" s="6">
        <v>207821982437.5</v>
      </c>
      <c r="AJ343" s="6">
        <v>195602522981.85001</v>
      </c>
      <c r="AK343" s="6">
        <v>195602522981.85001</v>
      </c>
      <c r="AL343" s="5">
        <v>195602522981.85001</v>
      </c>
      <c r="AM343" s="5">
        <v>0</v>
      </c>
      <c r="AN343" s="5">
        <v>0</v>
      </c>
      <c r="AO343" s="5">
        <v>0</v>
      </c>
      <c r="AP343" s="5">
        <v>0</v>
      </c>
      <c r="AQ343" s="6">
        <v>0</v>
      </c>
      <c r="AR343" s="5">
        <v>0</v>
      </c>
      <c r="AS343" s="5">
        <v>0</v>
      </c>
      <c r="AT343" s="5">
        <v>0</v>
      </c>
      <c r="AU343" s="5">
        <v>0</v>
      </c>
      <c r="AV343" s="5">
        <v>0</v>
      </c>
      <c r="AW343" s="5">
        <v>0</v>
      </c>
      <c r="AX343" s="8" t="s">
        <v>1135</v>
      </c>
    </row>
    <row r="344" spans="1:50" x14ac:dyDescent="0.2">
      <c r="A344" s="3">
        <v>339</v>
      </c>
      <c r="B344" s="3" t="s">
        <v>716</v>
      </c>
      <c r="C344" s="4" t="s">
        <v>717</v>
      </c>
      <c r="D344" s="5">
        <v>597271177549.67993</v>
      </c>
      <c r="E344" s="5">
        <v>38269600884.809998</v>
      </c>
      <c r="F344" s="5">
        <v>6945661696.1999998</v>
      </c>
      <c r="G344" s="5">
        <v>5884121179</v>
      </c>
      <c r="H344" s="5">
        <v>1616145686</v>
      </c>
      <c r="I344" s="5">
        <v>23823672323.610001</v>
      </c>
      <c r="J344" s="5">
        <v>526235869598.87</v>
      </c>
      <c r="K344" s="5">
        <v>12700905300</v>
      </c>
      <c r="L344" s="5">
        <v>458901801000</v>
      </c>
      <c r="M344" s="5">
        <v>54633163298.869995</v>
      </c>
      <c r="N344" s="5">
        <v>32765707066</v>
      </c>
      <c r="O344" s="5">
        <v>272110000</v>
      </c>
      <c r="P344" s="5">
        <v>0</v>
      </c>
      <c r="Q344" s="5">
        <v>7762823066</v>
      </c>
      <c r="R344" s="5">
        <v>22230774000</v>
      </c>
      <c r="S344" s="5">
        <v>2500000000</v>
      </c>
      <c r="T344" s="5">
        <v>0</v>
      </c>
      <c r="U344" s="5">
        <v>461514798122.32001</v>
      </c>
      <c r="V344" s="5">
        <v>345496998445.32001</v>
      </c>
      <c r="W344" s="5">
        <v>250787380674</v>
      </c>
      <c r="X344" s="5">
        <v>334954608.31999999</v>
      </c>
      <c r="Y344" s="5">
        <v>0</v>
      </c>
      <c r="Z344" s="5">
        <v>19846700000</v>
      </c>
      <c r="AA344" s="5">
        <v>24000000</v>
      </c>
      <c r="AB344" s="5">
        <v>487613062</v>
      </c>
      <c r="AC344" s="5">
        <v>74016350101</v>
      </c>
      <c r="AD344" s="5">
        <v>0</v>
      </c>
      <c r="AE344" s="5">
        <v>116017799677</v>
      </c>
      <c r="AF344" s="5">
        <v>0</v>
      </c>
      <c r="AG344" s="5">
        <v>101601581428</v>
      </c>
      <c r="AH344" s="5">
        <v>14416218249</v>
      </c>
      <c r="AI344" s="6">
        <v>135756379427.35992</v>
      </c>
      <c r="AJ344" s="6">
        <v>-816666666.5</v>
      </c>
      <c r="AK344" s="6">
        <v>0</v>
      </c>
      <c r="AL344" s="5">
        <v>0</v>
      </c>
      <c r="AM344" s="5">
        <v>0</v>
      </c>
      <c r="AN344" s="5">
        <v>0</v>
      </c>
      <c r="AO344" s="5">
        <v>0</v>
      </c>
      <c r="AP344" s="5">
        <v>0</v>
      </c>
      <c r="AQ344" s="6">
        <v>816666666.5</v>
      </c>
      <c r="AR344" s="5">
        <v>0</v>
      </c>
      <c r="AS344" s="5">
        <v>0</v>
      </c>
      <c r="AT344" s="5">
        <v>816666666.5</v>
      </c>
      <c r="AU344" s="5">
        <v>0</v>
      </c>
      <c r="AV344" s="5">
        <v>0</v>
      </c>
      <c r="AW344" s="5">
        <v>0</v>
      </c>
      <c r="AX344" s="8" t="s">
        <v>1136</v>
      </c>
    </row>
    <row r="345" spans="1:50" x14ac:dyDescent="0.2">
      <c r="A345" s="3">
        <v>340</v>
      </c>
      <c r="B345" s="3" t="s">
        <v>718</v>
      </c>
      <c r="C345" s="4" t="s">
        <v>719</v>
      </c>
      <c r="D345" s="5">
        <v>540173938419.09998</v>
      </c>
      <c r="E345" s="5">
        <v>30818641995.099998</v>
      </c>
      <c r="F345" s="5">
        <v>5134146597</v>
      </c>
      <c r="G345" s="5">
        <v>1444250121</v>
      </c>
      <c r="H345" s="5">
        <v>2150070417</v>
      </c>
      <c r="I345" s="5">
        <v>22090174860.099998</v>
      </c>
      <c r="J345" s="5">
        <v>428390882267</v>
      </c>
      <c r="K345" s="5">
        <v>12315064100</v>
      </c>
      <c r="L345" s="5">
        <v>348584804000</v>
      </c>
      <c r="M345" s="5">
        <v>67491014167</v>
      </c>
      <c r="N345" s="5">
        <v>80964414157</v>
      </c>
      <c r="O345" s="5">
        <v>0</v>
      </c>
      <c r="P345" s="5">
        <v>0</v>
      </c>
      <c r="Q345" s="5">
        <v>3728935557</v>
      </c>
      <c r="R345" s="5">
        <v>77235478600</v>
      </c>
      <c r="S345" s="5">
        <v>0</v>
      </c>
      <c r="T345" s="5">
        <v>0</v>
      </c>
      <c r="U345" s="5">
        <v>386995949190</v>
      </c>
      <c r="V345" s="5">
        <v>292184253837</v>
      </c>
      <c r="W345" s="5">
        <v>182728911844</v>
      </c>
      <c r="X345" s="5">
        <v>0</v>
      </c>
      <c r="Y345" s="5">
        <v>159381500</v>
      </c>
      <c r="Z345" s="5">
        <v>4031030800</v>
      </c>
      <c r="AA345" s="5">
        <v>20500000</v>
      </c>
      <c r="AB345" s="5">
        <v>711161330</v>
      </c>
      <c r="AC345" s="5">
        <v>104531490000</v>
      </c>
      <c r="AD345" s="5">
        <v>1778363</v>
      </c>
      <c r="AE345" s="5">
        <v>94811695353</v>
      </c>
      <c r="AF345" s="5">
        <v>0</v>
      </c>
      <c r="AG345" s="5">
        <v>78511028464</v>
      </c>
      <c r="AH345" s="5">
        <v>16300666889</v>
      </c>
      <c r="AI345" s="6">
        <v>153177989229.09998</v>
      </c>
      <c r="AJ345" s="6">
        <v>45898700403.400002</v>
      </c>
      <c r="AK345" s="6">
        <v>45898700403.400002</v>
      </c>
      <c r="AL345" s="5">
        <v>45898700403.400002</v>
      </c>
      <c r="AM345" s="5">
        <v>0</v>
      </c>
      <c r="AN345" s="5">
        <v>0</v>
      </c>
      <c r="AO345" s="5">
        <v>0</v>
      </c>
      <c r="AP345" s="5">
        <v>0</v>
      </c>
      <c r="AQ345" s="6">
        <v>0</v>
      </c>
      <c r="AR345" s="5">
        <v>0</v>
      </c>
      <c r="AS345" s="5">
        <v>0</v>
      </c>
      <c r="AT345" s="5">
        <v>0</v>
      </c>
      <c r="AU345" s="5">
        <v>0</v>
      </c>
      <c r="AV345" s="5">
        <v>0</v>
      </c>
      <c r="AW345" s="5">
        <v>0</v>
      </c>
      <c r="AX345" s="8" t="s">
        <v>1135</v>
      </c>
    </row>
    <row r="346" spans="1:50" x14ac:dyDescent="0.2">
      <c r="A346" s="3">
        <v>341</v>
      </c>
      <c r="B346" s="3" t="s">
        <v>720</v>
      </c>
      <c r="C346" s="4" t="s">
        <v>721</v>
      </c>
      <c r="D346" s="5">
        <v>565921191347.70996</v>
      </c>
      <c r="E346" s="5">
        <v>24228606438.709999</v>
      </c>
      <c r="F346" s="5">
        <v>4239326393</v>
      </c>
      <c r="G346" s="5">
        <v>643378422</v>
      </c>
      <c r="H346" s="5">
        <v>860103464</v>
      </c>
      <c r="I346" s="5">
        <v>18485798159.709999</v>
      </c>
      <c r="J346" s="5">
        <v>429269186000</v>
      </c>
      <c r="K346" s="5">
        <v>11329114000</v>
      </c>
      <c r="L346" s="5">
        <v>378950775000</v>
      </c>
      <c r="M346" s="5">
        <v>38989297000</v>
      </c>
      <c r="N346" s="5">
        <v>112423398909</v>
      </c>
      <c r="O346" s="5">
        <v>9306840000</v>
      </c>
      <c r="P346" s="5">
        <v>0</v>
      </c>
      <c r="Q346" s="5">
        <v>4312685709</v>
      </c>
      <c r="R346" s="5">
        <v>98803873200</v>
      </c>
      <c r="S346" s="5">
        <v>0</v>
      </c>
      <c r="T346" s="5">
        <v>0</v>
      </c>
      <c r="U346" s="5">
        <v>371384986522.58002</v>
      </c>
      <c r="V346" s="5">
        <v>265593737619</v>
      </c>
      <c r="W346" s="5">
        <v>187257674339</v>
      </c>
      <c r="X346" s="5">
        <v>0</v>
      </c>
      <c r="Y346" s="5">
        <v>0</v>
      </c>
      <c r="Z346" s="5">
        <v>2432300000</v>
      </c>
      <c r="AA346" s="5">
        <v>447890000</v>
      </c>
      <c r="AB346" s="5">
        <v>0</v>
      </c>
      <c r="AC346" s="5">
        <v>74255873280</v>
      </c>
      <c r="AD346" s="5">
        <v>1200000000</v>
      </c>
      <c r="AE346" s="5">
        <v>105791248903.58</v>
      </c>
      <c r="AF346" s="5">
        <v>0</v>
      </c>
      <c r="AG346" s="5">
        <v>79137402971.580002</v>
      </c>
      <c r="AH346" s="5">
        <v>26653845932</v>
      </c>
      <c r="AI346" s="6">
        <v>194536204825.12994</v>
      </c>
      <c r="AJ346" s="6">
        <v>24844153618</v>
      </c>
      <c r="AK346" s="6">
        <v>24844153618</v>
      </c>
      <c r="AL346" s="5">
        <v>24844153618</v>
      </c>
      <c r="AM346" s="5">
        <v>0</v>
      </c>
      <c r="AN346" s="5">
        <v>0</v>
      </c>
      <c r="AO346" s="5">
        <v>0</v>
      </c>
      <c r="AP346" s="5">
        <v>0</v>
      </c>
      <c r="AQ346" s="6">
        <v>0</v>
      </c>
      <c r="AR346" s="5">
        <v>0</v>
      </c>
      <c r="AS346" s="5">
        <v>0</v>
      </c>
      <c r="AT346" s="5">
        <v>0</v>
      </c>
      <c r="AU346" s="5">
        <v>0</v>
      </c>
      <c r="AV346" s="5">
        <v>0</v>
      </c>
      <c r="AW346" s="5">
        <v>0</v>
      </c>
      <c r="AX346" s="8" t="s">
        <v>1135</v>
      </c>
    </row>
    <row r="347" spans="1:50" x14ac:dyDescent="0.2">
      <c r="A347" s="3">
        <v>342</v>
      </c>
      <c r="B347" s="10" t="s">
        <v>722</v>
      </c>
      <c r="C347" s="11" t="s">
        <v>723</v>
      </c>
      <c r="D347" s="5">
        <v>324229350449.01001</v>
      </c>
      <c r="E347" s="5">
        <v>12658581851.01</v>
      </c>
      <c r="F347" s="5">
        <v>2249711381</v>
      </c>
      <c r="G347" s="5">
        <v>5687874787</v>
      </c>
      <c r="H347" s="5">
        <v>0</v>
      </c>
      <c r="I347" s="5">
        <v>4720995683.0100002</v>
      </c>
      <c r="J347" s="5">
        <v>259206389328</v>
      </c>
      <c r="K347" s="5">
        <v>11360096928</v>
      </c>
      <c r="L347" s="5">
        <v>242235358000</v>
      </c>
      <c r="M347" s="5">
        <v>5610934400</v>
      </c>
      <c r="N347" s="5">
        <v>52364379270</v>
      </c>
      <c r="O347" s="5">
        <v>0</v>
      </c>
      <c r="P347" s="5">
        <v>0</v>
      </c>
      <c r="Q347" s="5">
        <v>2515531670</v>
      </c>
      <c r="R347" s="5">
        <v>49848847600</v>
      </c>
      <c r="S347" s="5">
        <v>0</v>
      </c>
      <c r="T347" s="5">
        <v>0</v>
      </c>
      <c r="U347" s="5">
        <v>159439237511</v>
      </c>
      <c r="V347" s="5">
        <v>97938379295</v>
      </c>
      <c r="W347" s="5">
        <v>77478696495</v>
      </c>
      <c r="X347" s="5">
        <v>0</v>
      </c>
      <c r="Y347" s="5">
        <v>0</v>
      </c>
      <c r="Z347" s="5">
        <v>3000000000</v>
      </c>
      <c r="AA347" s="5">
        <v>0</v>
      </c>
      <c r="AB347" s="5">
        <v>0</v>
      </c>
      <c r="AC347" s="5">
        <v>17459682800</v>
      </c>
      <c r="AD347" s="5">
        <v>0</v>
      </c>
      <c r="AE347" s="5">
        <v>61500858216</v>
      </c>
      <c r="AF347" s="5">
        <v>0</v>
      </c>
      <c r="AG347" s="5">
        <v>53600561221</v>
      </c>
      <c r="AH347" s="5">
        <v>7900296995</v>
      </c>
      <c r="AI347" s="6">
        <v>164790112938.01001</v>
      </c>
      <c r="AJ347" s="6">
        <v>-3000000000</v>
      </c>
      <c r="AK347" s="6">
        <v>0</v>
      </c>
      <c r="AL347" s="5">
        <v>0</v>
      </c>
      <c r="AM347" s="5">
        <v>0</v>
      </c>
      <c r="AN347" s="5">
        <v>0</v>
      </c>
      <c r="AO347" s="5">
        <v>0</v>
      </c>
      <c r="AP347" s="5">
        <v>0</v>
      </c>
      <c r="AQ347" s="6">
        <v>3000000000</v>
      </c>
      <c r="AR347" s="5">
        <v>0</v>
      </c>
      <c r="AS347" s="5">
        <v>3000000000</v>
      </c>
      <c r="AT347" s="5">
        <v>0</v>
      </c>
      <c r="AU347" s="5">
        <v>0</v>
      </c>
      <c r="AV347" s="5">
        <v>0</v>
      </c>
      <c r="AW347" s="5">
        <v>0</v>
      </c>
      <c r="AX347" s="8" t="s">
        <v>1136</v>
      </c>
    </row>
    <row r="348" spans="1:50" x14ac:dyDescent="0.2">
      <c r="A348" s="3">
        <v>343</v>
      </c>
      <c r="B348" s="3" t="s">
        <v>724</v>
      </c>
      <c r="C348" s="4" t="s">
        <v>725</v>
      </c>
      <c r="D348" s="5">
        <v>495950323613.64001</v>
      </c>
      <c r="E348" s="5">
        <v>17473322496.639999</v>
      </c>
      <c r="F348" s="5">
        <v>2336142590</v>
      </c>
      <c r="G348" s="5">
        <v>12551202153</v>
      </c>
      <c r="H348" s="5">
        <v>658609145</v>
      </c>
      <c r="I348" s="5">
        <v>1927368608.6400001</v>
      </c>
      <c r="J348" s="5">
        <v>407410671445</v>
      </c>
      <c r="K348" s="5">
        <v>19427479000</v>
      </c>
      <c r="L348" s="5">
        <v>340321935000</v>
      </c>
      <c r="M348" s="5">
        <v>47661257445</v>
      </c>
      <c r="N348" s="5">
        <v>71066329672</v>
      </c>
      <c r="O348" s="5">
        <v>0</v>
      </c>
      <c r="P348" s="5">
        <v>0</v>
      </c>
      <c r="Q348" s="5">
        <v>3458296472</v>
      </c>
      <c r="R348" s="5">
        <v>67108033200</v>
      </c>
      <c r="S348" s="5">
        <v>0</v>
      </c>
      <c r="T348" s="5">
        <v>500000000</v>
      </c>
      <c r="U348" s="5">
        <v>310120772713.71997</v>
      </c>
      <c r="V348" s="5">
        <v>229151819553</v>
      </c>
      <c r="W348" s="5">
        <v>144807066805</v>
      </c>
      <c r="X348" s="5">
        <v>0</v>
      </c>
      <c r="Y348" s="5">
        <v>0</v>
      </c>
      <c r="Z348" s="5">
        <v>1293850000</v>
      </c>
      <c r="AA348" s="5">
        <v>0</v>
      </c>
      <c r="AB348" s="5">
        <v>152283929</v>
      </c>
      <c r="AC348" s="5">
        <v>82898618819</v>
      </c>
      <c r="AD348" s="5">
        <v>0</v>
      </c>
      <c r="AE348" s="5">
        <v>80968953160.720001</v>
      </c>
      <c r="AF348" s="5">
        <v>0</v>
      </c>
      <c r="AG348" s="5">
        <v>62732655558.199997</v>
      </c>
      <c r="AH348" s="5">
        <v>18236297602.52</v>
      </c>
      <c r="AI348" s="6">
        <v>185829550899.92004</v>
      </c>
      <c r="AJ348" s="6">
        <v>0</v>
      </c>
      <c r="AK348" s="6">
        <v>0</v>
      </c>
      <c r="AL348" s="5">
        <v>0</v>
      </c>
      <c r="AM348" s="5">
        <v>0</v>
      </c>
      <c r="AN348" s="5">
        <v>0</v>
      </c>
      <c r="AO348" s="5">
        <v>0</v>
      </c>
      <c r="AP348" s="5">
        <v>0</v>
      </c>
      <c r="AQ348" s="6">
        <v>0</v>
      </c>
      <c r="AR348" s="5">
        <v>0</v>
      </c>
      <c r="AS348" s="5">
        <v>0</v>
      </c>
      <c r="AT348" s="5">
        <v>0</v>
      </c>
      <c r="AU348" s="5">
        <v>0</v>
      </c>
      <c r="AV348" s="5">
        <v>0</v>
      </c>
      <c r="AW348" s="5">
        <v>0</v>
      </c>
      <c r="AX348" s="8" t="s">
        <v>1135</v>
      </c>
    </row>
    <row r="349" spans="1:50" x14ac:dyDescent="0.2">
      <c r="A349" s="3">
        <v>344</v>
      </c>
      <c r="B349" s="3" t="s">
        <v>726</v>
      </c>
      <c r="C349" s="4" t="s">
        <v>727</v>
      </c>
      <c r="D349" s="5">
        <v>4831993977552.6699</v>
      </c>
      <c r="E349" s="5">
        <v>1885551871639.6699</v>
      </c>
      <c r="F349" s="5">
        <v>1629969241791</v>
      </c>
      <c r="G349" s="5">
        <v>17181943092</v>
      </c>
      <c r="H349" s="5">
        <v>110636388725</v>
      </c>
      <c r="I349" s="5">
        <v>127764298031.67</v>
      </c>
      <c r="J349" s="5">
        <v>2928437501106</v>
      </c>
      <c r="K349" s="5">
        <v>103741315451</v>
      </c>
      <c r="L349" s="5">
        <v>1508682140000</v>
      </c>
      <c r="M349" s="5">
        <v>1316014045655</v>
      </c>
      <c r="N349" s="5">
        <v>18004604807</v>
      </c>
      <c r="O349" s="5">
        <v>3533680807</v>
      </c>
      <c r="P349" s="5">
        <v>0</v>
      </c>
      <c r="Q349" s="5">
        <v>0</v>
      </c>
      <c r="R349" s="5">
        <v>14470924000</v>
      </c>
      <c r="S349" s="5">
        <v>0</v>
      </c>
      <c r="T349" s="5">
        <v>0</v>
      </c>
      <c r="U349" s="5">
        <v>3491908906181.0103</v>
      </c>
      <c r="V349" s="5">
        <v>3014806172831.3901</v>
      </c>
      <c r="W349" s="5">
        <v>1343570564841</v>
      </c>
      <c r="X349" s="5">
        <v>0</v>
      </c>
      <c r="Y349" s="5">
        <v>0</v>
      </c>
      <c r="Z349" s="5">
        <v>728301840000</v>
      </c>
      <c r="AA349" s="5">
        <v>360000000</v>
      </c>
      <c r="AB349" s="5">
        <v>893713644790.39001</v>
      </c>
      <c r="AC349" s="5">
        <v>48860123200</v>
      </c>
      <c r="AD349" s="5">
        <v>0</v>
      </c>
      <c r="AE349" s="5">
        <v>477102733349.62</v>
      </c>
      <c r="AF349" s="5">
        <v>0</v>
      </c>
      <c r="AG349" s="5">
        <v>421272652283.82001</v>
      </c>
      <c r="AH349" s="5">
        <v>55830081065.800003</v>
      </c>
      <c r="AI349" s="6">
        <v>1340085071371.6597</v>
      </c>
      <c r="AJ349" s="6">
        <v>5961159927.7200012</v>
      </c>
      <c r="AK349" s="6">
        <v>55961159927.720001</v>
      </c>
      <c r="AL349" s="5">
        <v>55961159927.720001</v>
      </c>
      <c r="AM349" s="5">
        <v>0</v>
      </c>
      <c r="AN349" s="5">
        <v>0</v>
      </c>
      <c r="AO349" s="5">
        <v>0</v>
      </c>
      <c r="AP349" s="5">
        <v>0</v>
      </c>
      <c r="AQ349" s="6">
        <v>50000000000</v>
      </c>
      <c r="AR349" s="5">
        <v>0</v>
      </c>
      <c r="AS349" s="5">
        <v>50000000000</v>
      </c>
      <c r="AT349" s="5">
        <v>0</v>
      </c>
      <c r="AU349" s="5">
        <v>0</v>
      </c>
      <c r="AV349" s="5">
        <v>0</v>
      </c>
      <c r="AW349" s="5">
        <v>0</v>
      </c>
      <c r="AX349" s="8" t="s">
        <v>1135</v>
      </c>
    </row>
    <row r="350" spans="1:50" x14ac:dyDescent="0.2">
      <c r="A350" s="3">
        <v>345</v>
      </c>
      <c r="B350" s="3" t="s">
        <v>728</v>
      </c>
      <c r="C350" s="4" t="s">
        <v>729</v>
      </c>
      <c r="D350" s="5">
        <v>425197335303.5</v>
      </c>
      <c r="E350" s="5">
        <v>11973238412.5</v>
      </c>
      <c r="F350" s="5">
        <v>8148612723.5</v>
      </c>
      <c r="G350" s="5">
        <v>2449314612</v>
      </c>
      <c r="H350" s="5">
        <v>0</v>
      </c>
      <c r="I350" s="5">
        <v>1375311077</v>
      </c>
      <c r="J350" s="5">
        <v>367445621105</v>
      </c>
      <c r="K350" s="5">
        <v>6625948500</v>
      </c>
      <c r="L350" s="5">
        <v>307842584000</v>
      </c>
      <c r="M350" s="5">
        <v>52977088605</v>
      </c>
      <c r="N350" s="5">
        <v>45778475786</v>
      </c>
      <c r="O350" s="5">
        <v>0</v>
      </c>
      <c r="P350" s="5">
        <v>0</v>
      </c>
      <c r="Q350" s="5">
        <v>8698236441</v>
      </c>
      <c r="R350" s="5">
        <v>36746136000</v>
      </c>
      <c r="S350" s="5">
        <v>0</v>
      </c>
      <c r="T350" s="5">
        <v>334103345</v>
      </c>
      <c r="U350" s="5">
        <v>338206633354</v>
      </c>
      <c r="V350" s="5">
        <v>201316172226</v>
      </c>
      <c r="W350" s="5">
        <v>168510178816</v>
      </c>
      <c r="X350" s="5">
        <v>0</v>
      </c>
      <c r="Y350" s="5">
        <v>0</v>
      </c>
      <c r="Z350" s="5">
        <v>1957825650</v>
      </c>
      <c r="AA350" s="5">
        <v>0</v>
      </c>
      <c r="AB350" s="5">
        <v>0</v>
      </c>
      <c r="AC350" s="5">
        <v>30848167760</v>
      </c>
      <c r="AD350" s="5">
        <v>0</v>
      </c>
      <c r="AE350" s="5">
        <v>136890461128</v>
      </c>
      <c r="AF350" s="5">
        <v>0</v>
      </c>
      <c r="AG350" s="5">
        <v>97026921608</v>
      </c>
      <c r="AH350" s="5">
        <v>39863539520</v>
      </c>
      <c r="AI350" s="6">
        <v>86990701949.5</v>
      </c>
      <c r="AJ350" s="6">
        <v>11465931181.5</v>
      </c>
      <c r="AK350" s="6">
        <v>11465931181.5</v>
      </c>
      <c r="AL350" s="5">
        <v>11465931181.5</v>
      </c>
      <c r="AM350" s="5">
        <v>0</v>
      </c>
      <c r="AN350" s="5">
        <v>0</v>
      </c>
      <c r="AO350" s="5">
        <v>0</v>
      </c>
      <c r="AP350" s="5">
        <v>0</v>
      </c>
      <c r="AQ350" s="6">
        <v>0</v>
      </c>
      <c r="AR350" s="5">
        <v>0</v>
      </c>
      <c r="AS350" s="5">
        <v>0</v>
      </c>
      <c r="AT350" s="5">
        <v>0</v>
      </c>
      <c r="AU350" s="5">
        <v>0</v>
      </c>
      <c r="AV350" s="5">
        <v>0</v>
      </c>
      <c r="AW350" s="5">
        <v>0</v>
      </c>
      <c r="AX350" s="8" t="s">
        <v>1135</v>
      </c>
    </row>
    <row r="351" spans="1:50" x14ac:dyDescent="0.2">
      <c r="A351" s="3">
        <v>346</v>
      </c>
      <c r="B351" s="3" t="s">
        <v>730</v>
      </c>
      <c r="C351" s="4" t="s">
        <v>731</v>
      </c>
      <c r="D351" s="5">
        <v>499866534025.87</v>
      </c>
      <c r="E351" s="5">
        <v>57913979503.940002</v>
      </c>
      <c r="F351" s="5">
        <v>7292538937</v>
      </c>
      <c r="G351" s="5">
        <v>4128872847</v>
      </c>
      <c r="H351" s="5">
        <v>9434009603</v>
      </c>
      <c r="I351" s="5">
        <v>37058558116.940002</v>
      </c>
      <c r="J351" s="5">
        <v>377306495681</v>
      </c>
      <c r="K351" s="5">
        <v>6624865979</v>
      </c>
      <c r="L351" s="5">
        <v>311414201000</v>
      </c>
      <c r="M351" s="5">
        <v>59267428702</v>
      </c>
      <c r="N351" s="5">
        <v>64646058840.93</v>
      </c>
      <c r="O351" s="5">
        <v>2778400000</v>
      </c>
      <c r="P351" s="5">
        <v>0</v>
      </c>
      <c r="Q351" s="5">
        <v>19999647040.93</v>
      </c>
      <c r="R351" s="5">
        <v>41868011800</v>
      </c>
      <c r="S351" s="5">
        <v>0</v>
      </c>
      <c r="T351" s="5">
        <v>0</v>
      </c>
      <c r="U351" s="5">
        <v>360898186379.58997</v>
      </c>
      <c r="V351" s="5">
        <v>262145218918.59</v>
      </c>
      <c r="W351" s="5">
        <v>207257757807</v>
      </c>
      <c r="X351" s="5">
        <v>1429081531.5899999</v>
      </c>
      <c r="Y351" s="5">
        <v>0</v>
      </c>
      <c r="Z351" s="5">
        <v>1463055000</v>
      </c>
      <c r="AA351" s="5">
        <v>0</v>
      </c>
      <c r="AB351" s="5">
        <v>0</v>
      </c>
      <c r="AC351" s="5">
        <v>51995324580</v>
      </c>
      <c r="AD351" s="5">
        <v>0</v>
      </c>
      <c r="AE351" s="5">
        <v>98752967461</v>
      </c>
      <c r="AF351" s="5">
        <v>0</v>
      </c>
      <c r="AG351" s="5">
        <v>65369592236</v>
      </c>
      <c r="AH351" s="5">
        <v>33383375225</v>
      </c>
      <c r="AI351" s="6">
        <v>138968347646.28003</v>
      </c>
      <c r="AJ351" s="6">
        <v>139950018848.70999</v>
      </c>
      <c r="AK351" s="6">
        <v>141476534480.84</v>
      </c>
      <c r="AL351" s="5">
        <v>141476534480.84</v>
      </c>
      <c r="AM351" s="5">
        <v>0</v>
      </c>
      <c r="AN351" s="5">
        <v>0</v>
      </c>
      <c r="AO351" s="5">
        <v>0</v>
      </c>
      <c r="AP351" s="5">
        <v>0</v>
      </c>
      <c r="AQ351" s="6">
        <v>1526515632.1300001</v>
      </c>
      <c r="AR351" s="5">
        <v>0</v>
      </c>
      <c r="AS351" s="5">
        <v>0</v>
      </c>
      <c r="AT351" s="5">
        <v>1526515632.1300001</v>
      </c>
      <c r="AU351" s="5">
        <v>0</v>
      </c>
      <c r="AV351" s="5">
        <v>0</v>
      </c>
      <c r="AW351" s="5">
        <v>0</v>
      </c>
      <c r="AX351" s="8" t="s">
        <v>1135</v>
      </c>
    </row>
    <row r="352" spans="1:50" x14ac:dyDescent="0.2">
      <c r="A352" s="3">
        <v>347</v>
      </c>
      <c r="B352" s="3" t="s">
        <v>732</v>
      </c>
      <c r="C352" s="4" t="s">
        <v>733</v>
      </c>
      <c r="D352" s="5">
        <v>1264235953694.8101</v>
      </c>
      <c r="E352" s="5">
        <v>113901862501.85001</v>
      </c>
      <c r="F352" s="5">
        <v>19767995464</v>
      </c>
      <c r="G352" s="5">
        <v>10474682811</v>
      </c>
      <c r="H352" s="5">
        <v>8558628147</v>
      </c>
      <c r="I352" s="5">
        <v>75100556079.850006</v>
      </c>
      <c r="J352" s="5">
        <v>844128866330</v>
      </c>
      <c r="K352" s="5">
        <v>9155081500</v>
      </c>
      <c r="L352" s="5">
        <v>650076694000</v>
      </c>
      <c r="M352" s="5">
        <v>184897090830</v>
      </c>
      <c r="N352" s="5">
        <v>306205224862.95996</v>
      </c>
      <c r="O352" s="5">
        <v>48993360000</v>
      </c>
      <c r="P352" s="5">
        <v>0</v>
      </c>
      <c r="Q352" s="5">
        <v>43582970662.959999</v>
      </c>
      <c r="R352" s="5">
        <v>207142894200</v>
      </c>
      <c r="S352" s="5">
        <v>6486000000</v>
      </c>
      <c r="T352" s="5">
        <v>0</v>
      </c>
      <c r="U352" s="5">
        <v>784856816903.59998</v>
      </c>
      <c r="V352" s="5">
        <v>496183431495</v>
      </c>
      <c r="W352" s="5">
        <v>399013668695</v>
      </c>
      <c r="X352" s="5">
        <v>0</v>
      </c>
      <c r="Y352" s="5">
        <v>0</v>
      </c>
      <c r="Z352" s="5">
        <v>5852000000</v>
      </c>
      <c r="AA352" s="5">
        <v>350000000</v>
      </c>
      <c r="AB352" s="5">
        <v>24232600</v>
      </c>
      <c r="AC352" s="5">
        <v>90943530200</v>
      </c>
      <c r="AD352" s="5">
        <v>0</v>
      </c>
      <c r="AE352" s="5">
        <v>288673385408.59998</v>
      </c>
      <c r="AF352" s="5">
        <v>0</v>
      </c>
      <c r="AG352" s="5">
        <v>245879868839.60001</v>
      </c>
      <c r="AH352" s="5">
        <v>42793516569</v>
      </c>
      <c r="AI352" s="6">
        <v>479379136791.21008</v>
      </c>
      <c r="AJ352" s="6">
        <v>85143976910.429993</v>
      </c>
      <c r="AK352" s="6">
        <v>95143976910.429993</v>
      </c>
      <c r="AL352" s="5">
        <v>95143976910.429993</v>
      </c>
      <c r="AM352" s="5">
        <v>0</v>
      </c>
      <c r="AN352" s="5">
        <v>0</v>
      </c>
      <c r="AO352" s="5">
        <v>0</v>
      </c>
      <c r="AP352" s="5">
        <v>0</v>
      </c>
      <c r="AQ352" s="6">
        <v>10000000000</v>
      </c>
      <c r="AR352" s="5">
        <v>0</v>
      </c>
      <c r="AS352" s="5">
        <v>10000000000</v>
      </c>
      <c r="AT352" s="5">
        <v>0</v>
      </c>
      <c r="AU352" s="5">
        <v>0</v>
      </c>
      <c r="AV352" s="5">
        <v>0</v>
      </c>
      <c r="AW352" s="5">
        <v>0</v>
      </c>
      <c r="AX352" s="8" t="s">
        <v>1135</v>
      </c>
    </row>
    <row r="353" spans="1:50" x14ac:dyDescent="0.2">
      <c r="A353" s="3">
        <v>348</v>
      </c>
      <c r="B353" s="3" t="s">
        <v>734</v>
      </c>
      <c r="C353" s="4" t="s">
        <v>735</v>
      </c>
      <c r="D353" s="5">
        <v>752056312745.51001</v>
      </c>
      <c r="E353" s="5">
        <v>84298362952.889999</v>
      </c>
      <c r="F353" s="5">
        <v>10744702261</v>
      </c>
      <c r="G353" s="5">
        <v>4534835484</v>
      </c>
      <c r="H353" s="5">
        <v>5193141336</v>
      </c>
      <c r="I353" s="5">
        <v>63825683871.889999</v>
      </c>
      <c r="J353" s="5">
        <v>506653787607</v>
      </c>
      <c r="K353" s="5">
        <v>7356925900</v>
      </c>
      <c r="L353" s="5">
        <v>429200790000</v>
      </c>
      <c r="M353" s="5">
        <v>70096071707</v>
      </c>
      <c r="N353" s="5">
        <v>161104162185.62</v>
      </c>
      <c r="O353" s="5">
        <v>44295480000</v>
      </c>
      <c r="P353" s="5">
        <v>0</v>
      </c>
      <c r="Q353" s="5">
        <v>30781281385.619999</v>
      </c>
      <c r="R353" s="5">
        <v>80595828800</v>
      </c>
      <c r="S353" s="5">
        <v>0</v>
      </c>
      <c r="T353" s="5">
        <v>5431572000</v>
      </c>
      <c r="U353" s="5">
        <v>480395062633</v>
      </c>
      <c r="V353" s="5">
        <v>330300636067</v>
      </c>
      <c r="W353" s="5">
        <v>275271234806</v>
      </c>
      <c r="X353" s="5">
        <v>1420200728</v>
      </c>
      <c r="Y353" s="5">
        <v>0</v>
      </c>
      <c r="Z353" s="5">
        <v>1345890000</v>
      </c>
      <c r="AA353" s="5">
        <v>285000000</v>
      </c>
      <c r="AB353" s="5">
        <v>737628965</v>
      </c>
      <c r="AC353" s="5">
        <v>51240681568</v>
      </c>
      <c r="AD353" s="5">
        <v>0</v>
      </c>
      <c r="AE353" s="5">
        <v>150094426566</v>
      </c>
      <c r="AF353" s="5">
        <v>0</v>
      </c>
      <c r="AG353" s="5">
        <v>105757214527</v>
      </c>
      <c r="AH353" s="5">
        <v>44337212039</v>
      </c>
      <c r="AI353" s="6">
        <v>271661250112.51001</v>
      </c>
      <c r="AJ353" s="6">
        <v>7395438684.3600006</v>
      </c>
      <c r="AK353" s="6">
        <v>18483237488.360001</v>
      </c>
      <c r="AL353" s="5">
        <v>18483237488.360001</v>
      </c>
      <c r="AM353" s="5">
        <v>0</v>
      </c>
      <c r="AN353" s="5">
        <v>0</v>
      </c>
      <c r="AO353" s="5">
        <v>0</v>
      </c>
      <c r="AP353" s="5">
        <v>0</v>
      </c>
      <c r="AQ353" s="6">
        <v>11087798804</v>
      </c>
      <c r="AR353" s="5">
        <v>0</v>
      </c>
      <c r="AS353" s="5">
        <v>0</v>
      </c>
      <c r="AT353" s="5">
        <v>11087798804</v>
      </c>
      <c r="AU353" s="5">
        <v>0</v>
      </c>
      <c r="AV353" s="5">
        <v>0</v>
      </c>
      <c r="AW353" s="5">
        <v>0</v>
      </c>
      <c r="AX353" s="8" t="s">
        <v>1135</v>
      </c>
    </row>
    <row r="354" spans="1:50" x14ac:dyDescent="0.2">
      <c r="A354" s="3">
        <v>349</v>
      </c>
      <c r="B354" s="3" t="s">
        <v>736</v>
      </c>
      <c r="C354" s="4" t="s">
        <v>737</v>
      </c>
      <c r="D354" s="5">
        <v>503851889233.32996</v>
      </c>
      <c r="E354" s="5">
        <v>38773461354.050003</v>
      </c>
      <c r="F354" s="5">
        <v>2914612697</v>
      </c>
      <c r="G354" s="5">
        <v>10930288090</v>
      </c>
      <c r="H354" s="5">
        <v>16641119760</v>
      </c>
      <c r="I354" s="5">
        <v>8287440807.0500002</v>
      </c>
      <c r="J354" s="5">
        <v>368832395081</v>
      </c>
      <c r="K354" s="5">
        <v>6822901900</v>
      </c>
      <c r="L354" s="5">
        <v>325581363000</v>
      </c>
      <c r="M354" s="5">
        <v>36428130181</v>
      </c>
      <c r="N354" s="5">
        <v>96246032798.279999</v>
      </c>
      <c r="O354" s="5">
        <v>5812680000</v>
      </c>
      <c r="P354" s="5">
        <v>0</v>
      </c>
      <c r="Q354" s="5">
        <v>20367056798.279999</v>
      </c>
      <c r="R354" s="5">
        <v>69315796800</v>
      </c>
      <c r="S354" s="5">
        <v>750499200</v>
      </c>
      <c r="T354" s="5">
        <v>0</v>
      </c>
      <c r="U354" s="5">
        <v>369422654268.08002</v>
      </c>
      <c r="V354" s="5">
        <v>244354947970</v>
      </c>
      <c r="W354" s="5">
        <v>196114723953</v>
      </c>
      <c r="X354" s="5">
        <v>0</v>
      </c>
      <c r="Y354" s="5">
        <v>0</v>
      </c>
      <c r="Z354" s="5">
        <v>2717294217</v>
      </c>
      <c r="AA354" s="5">
        <v>0</v>
      </c>
      <c r="AB354" s="5">
        <v>0</v>
      </c>
      <c r="AC354" s="5">
        <v>45522929800</v>
      </c>
      <c r="AD354" s="5">
        <v>0</v>
      </c>
      <c r="AE354" s="5">
        <v>125067706298.08</v>
      </c>
      <c r="AF354" s="5">
        <v>0</v>
      </c>
      <c r="AG354" s="5">
        <v>82127458806.080002</v>
      </c>
      <c r="AH354" s="5">
        <v>42940247492</v>
      </c>
      <c r="AI354" s="6">
        <v>134429234965.24994</v>
      </c>
      <c r="AJ354" s="6">
        <v>5219343727</v>
      </c>
      <c r="AK354" s="6">
        <v>5219343727</v>
      </c>
      <c r="AL354" s="5">
        <v>5217643727</v>
      </c>
      <c r="AM354" s="5">
        <v>0</v>
      </c>
      <c r="AN354" s="5">
        <v>0</v>
      </c>
      <c r="AO354" s="5">
        <v>0</v>
      </c>
      <c r="AP354" s="5">
        <v>1700000</v>
      </c>
      <c r="AQ354" s="6">
        <v>0</v>
      </c>
      <c r="AR354" s="5">
        <v>0</v>
      </c>
      <c r="AS354" s="5">
        <v>0</v>
      </c>
      <c r="AT354" s="5">
        <v>0</v>
      </c>
      <c r="AU354" s="5">
        <v>0</v>
      </c>
      <c r="AV354" s="5">
        <v>0</v>
      </c>
      <c r="AW354" s="5">
        <v>0</v>
      </c>
      <c r="AX354" s="8" t="s">
        <v>1135</v>
      </c>
    </row>
    <row r="355" spans="1:50" x14ac:dyDescent="0.2">
      <c r="A355" s="3">
        <v>350</v>
      </c>
      <c r="B355" s="3" t="s">
        <v>738</v>
      </c>
      <c r="C355" s="4" t="s">
        <v>739</v>
      </c>
      <c r="D355" s="5">
        <v>798341498097.43005</v>
      </c>
      <c r="E355" s="5">
        <v>50582193416.559998</v>
      </c>
      <c r="F355" s="5">
        <v>18335077627.560001</v>
      </c>
      <c r="G355" s="5">
        <v>23662455607</v>
      </c>
      <c r="H355" s="5">
        <v>4609988917</v>
      </c>
      <c r="I355" s="5">
        <v>3974671265</v>
      </c>
      <c r="J355" s="5">
        <v>590968755930</v>
      </c>
      <c r="K355" s="5">
        <v>7960571647</v>
      </c>
      <c r="L355" s="5">
        <v>516538475000</v>
      </c>
      <c r="M355" s="5">
        <v>66469709283</v>
      </c>
      <c r="N355" s="5">
        <v>156790548750.87</v>
      </c>
      <c r="O355" s="5">
        <v>0</v>
      </c>
      <c r="P355" s="5">
        <v>0</v>
      </c>
      <c r="Q355" s="5">
        <v>54505550550.870003</v>
      </c>
      <c r="R355" s="5">
        <v>98798658200</v>
      </c>
      <c r="S355" s="5">
        <v>0</v>
      </c>
      <c r="T355" s="5">
        <v>3486340000</v>
      </c>
      <c r="U355" s="5">
        <v>552114749928.70996</v>
      </c>
      <c r="V355" s="5">
        <v>448670734801</v>
      </c>
      <c r="W355" s="5">
        <v>380804979321</v>
      </c>
      <c r="X355" s="5">
        <v>0</v>
      </c>
      <c r="Y355" s="5">
        <v>0</v>
      </c>
      <c r="Z355" s="5">
        <v>2000000000</v>
      </c>
      <c r="AA355" s="5">
        <v>0</v>
      </c>
      <c r="AB355" s="5">
        <v>0</v>
      </c>
      <c r="AC355" s="5">
        <v>65865755480</v>
      </c>
      <c r="AD355" s="5">
        <v>0</v>
      </c>
      <c r="AE355" s="5">
        <v>103444015127.70999</v>
      </c>
      <c r="AF355" s="5">
        <v>0</v>
      </c>
      <c r="AG355" s="5">
        <v>94005560341</v>
      </c>
      <c r="AH355" s="5">
        <v>9438454786.7099991</v>
      </c>
      <c r="AI355" s="6">
        <v>246226748168.72009</v>
      </c>
      <c r="AJ355" s="6">
        <v>-50000000000</v>
      </c>
      <c r="AK355" s="6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0</v>
      </c>
      <c r="AQ355" s="6">
        <v>50000000000</v>
      </c>
      <c r="AR355" s="5">
        <v>50000000000</v>
      </c>
      <c r="AS355" s="5">
        <v>0</v>
      </c>
      <c r="AT355" s="5">
        <v>0</v>
      </c>
      <c r="AU355" s="5">
        <v>0</v>
      </c>
      <c r="AV355" s="5">
        <v>0</v>
      </c>
      <c r="AW355" s="5">
        <v>0</v>
      </c>
      <c r="AX355" s="8" t="s">
        <v>1135</v>
      </c>
    </row>
    <row r="356" spans="1:50" x14ac:dyDescent="0.2">
      <c r="A356" s="3">
        <v>351</v>
      </c>
      <c r="B356" s="3" t="s">
        <v>740</v>
      </c>
      <c r="C356" s="4" t="s">
        <v>741</v>
      </c>
      <c r="D356" s="5">
        <v>578121399955.43994</v>
      </c>
      <c r="E356" s="5">
        <v>43789199796</v>
      </c>
      <c r="F356" s="5">
        <v>5268936481</v>
      </c>
      <c r="G356" s="5">
        <v>27130114361</v>
      </c>
      <c r="H356" s="5">
        <v>4687431104</v>
      </c>
      <c r="I356" s="5">
        <v>6702717850</v>
      </c>
      <c r="J356" s="5">
        <v>442947939292</v>
      </c>
      <c r="K356" s="5">
        <v>7345479668</v>
      </c>
      <c r="L356" s="5">
        <v>392620265000</v>
      </c>
      <c r="M356" s="5">
        <v>42982194624</v>
      </c>
      <c r="N356" s="5">
        <v>91384260867.440002</v>
      </c>
      <c r="O356" s="5">
        <v>0</v>
      </c>
      <c r="P356" s="5">
        <v>0</v>
      </c>
      <c r="Q356" s="5">
        <v>24573218867.439999</v>
      </c>
      <c r="R356" s="5">
        <v>64091010000</v>
      </c>
      <c r="S356" s="5">
        <v>2720032000</v>
      </c>
      <c r="T356" s="5">
        <v>0</v>
      </c>
      <c r="U356" s="5">
        <v>346690631058</v>
      </c>
      <c r="V356" s="5">
        <v>264732064619</v>
      </c>
      <c r="W356" s="5">
        <v>243169064619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21363000000</v>
      </c>
      <c r="AD356" s="5">
        <v>200000000</v>
      </c>
      <c r="AE356" s="5">
        <v>81958566439</v>
      </c>
      <c r="AF356" s="5">
        <v>0</v>
      </c>
      <c r="AG356" s="5">
        <v>74962163639</v>
      </c>
      <c r="AH356" s="5">
        <v>6996402800</v>
      </c>
      <c r="AI356" s="6">
        <v>231430768897.43994</v>
      </c>
      <c r="AJ356" s="6">
        <v>71540031930.759995</v>
      </c>
      <c r="AK356" s="6">
        <v>71540031930.759995</v>
      </c>
      <c r="AL356" s="5">
        <v>71540031930.759995</v>
      </c>
      <c r="AM356" s="5">
        <v>0</v>
      </c>
      <c r="AN356" s="5">
        <v>0</v>
      </c>
      <c r="AO356" s="5">
        <v>0</v>
      </c>
      <c r="AP356" s="5">
        <v>0</v>
      </c>
      <c r="AQ356" s="6">
        <v>0</v>
      </c>
      <c r="AR356" s="5">
        <v>0</v>
      </c>
      <c r="AS356" s="5">
        <v>0</v>
      </c>
      <c r="AT356" s="5">
        <v>0</v>
      </c>
      <c r="AU356" s="5">
        <v>0</v>
      </c>
      <c r="AV356" s="5">
        <v>0</v>
      </c>
      <c r="AW356" s="5">
        <v>0</v>
      </c>
      <c r="AX356" s="8" t="s">
        <v>1135</v>
      </c>
    </row>
    <row r="357" spans="1:50" x14ac:dyDescent="0.2">
      <c r="A357" s="3">
        <v>352</v>
      </c>
      <c r="B357" s="3" t="s">
        <v>742</v>
      </c>
      <c r="C357" s="4" t="s">
        <v>743</v>
      </c>
      <c r="D357" s="5">
        <v>718921882588.45996</v>
      </c>
      <c r="E357" s="5">
        <v>38045049095.889999</v>
      </c>
      <c r="F357" s="5">
        <v>8455748021.9899998</v>
      </c>
      <c r="G357" s="5">
        <v>3188010141</v>
      </c>
      <c r="H357" s="5">
        <v>5462261986</v>
      </c>
      <c r="I357" s="5">
        <v>20939028946.900002</v>
      </c>
      <c r="J357" s="5">
        <v>527844348587</v>
      </c>
      <c r="K357" s="5">
        <v>7282032600</v>
      </c>
      <c r="L357" s="5">
        <v>418587998000</v>
      </c>
      <c r="M357" s="5">
        <v>101974317987</v>
      </c>
      <c r="N357" s="5">
        <v>153032484905.57001</v>
      </c>
      <c r="O357" s="5">
        <v>9164640000</v>
      </c>
      <c r="P357" s="5">
        <v>0</v>
      </c>
      <c r="Q357" s="5">
        <v>26722351505.57</v>
      </c>
      <c r="R357" s="5">
        <v>117145493400</v>
      </c>
      <c r="S357" s="5">
        <v>0</v>
      </c>
      <c r="T357" s="5">
        <v>0</v>
      </c>
      <c r="U357" s="5">
        <v>401252572113</v>
      </c>
      <c r="V357" s="5">
        <v>264554346165</v>
      </c>
      <c r="W357" s="5">
        <v>213987876265</v>
      </c>
      <c r="X357" s="5">
        <v>0</v>
      </c>
      <c r="Y357" s="5">
        <v>0</v>
      </c>
      <c r="Z357" s="5">
        <v>2983900000</v>
      </c>
      <c r="AA357" s="5">
        <v>673000000</v>
      </c>
      <c r="AB357" s="5">
        <v>0</v>
      </c>
      <c r="AC357" s="5">
        <v>46909569900</v>
      </c>
      <c r="AD357" s="5">
        <v>0</v>
      </c>
      <c r="AE357" s="5">
        <v>136698225948</v>
      </c>
      <c r="AF357" s="5">
        <v>2914380200</v>
      </c>
      <c r="AG357" s="5">
        <v>83620927106</v>
      </c>
      <c r="AH357" s="5">
        <v>50162918642</v>
      </c>
      <c r="AI357" s="6">
        <v>317669310475.45996</v>
      </c>
      <c r="AJ357" s="6">
        <v>6213878440.1499996</v>
      </c>
      <c r="AK357" s="6">
        <v>6213878440.1499996</v>
      </c>
      <c r="AL357" s="5">
        <v>6213878440.1499996</v>
      </c>
      <c r="AM357" s="5">
        <v>0</v>
      </c>
      <c r="AN357" s="5">
        <v>0</v>
      </c>
      <c r="AO357" s="5">
        <v>0</v>
      </c>
      <c r="AP357" s="5">
        <v>0</v>
      </c>
      <c r="AQ357" s="6">
        <v>0</v>
      </c>
      <c r="AR357" s="5">
        <v>0</v>
      </c>
      <c r="AS357" s="5">
        <v>0</v>
      </c>
      <c r="AT357" s="5">
        <v>0</v>
      </c>
      <c r="AU357" s="5">
        <v>0</v>
      </c>
      <c r="AV357" s="5">
        <v>0</v>
      </c>
      <c r="AW357" s="5">
        <v>0</v>
      </c>
      <c r="AX357" s="8" t="s">
        <v>1135</v>
      </c>
    </row>
    <row r="358" spans="1:50" x14ac:dyDescent="0.2">
      <c r="A358" s="3">
        <v>353</v>
      </c>
      <c r="B358" s="3" t="s">
        <v>744</v>
      </c>
      <c r="C358" s="4" t="s">
        <v>745</v>
      </c>
      <c r="D358" s="5">
        <v>507268585397.73999</v>
      </c>
      <c r="E358" s="5">
        <v>16971067119.74</v>
      </c>
      <c r="F358" s="5">
        <v>5584637696</v>
      </c>
      <c r="G358" s="5">
        <v>5447767395</v>
      </c>
      <c r="H358" s="5">
        <v>4779109567</v>
      </c>
      <c r="I358" s="5">
        <v>1159552461.74</v>
      </c>
      <c r="J358" s="5">
        <v>420846877350</v>
      </c>
      <c r="K358" s="5">
        <v>5850638100</v>
      </c>
      <c r="L358" s="5">
        <v>397286340000</v>
      </c>
      <c r="M358" s="5">
        <v>17709899250</v>
      </c>
      <c r="N358" s="5">
        <v>69450640928</v>
      </c>
      <c r="O358" s="5">
        <v>0</v>
      </c>
      <c r="P358" s="5">
        <v>0</v>
      </c>
      <c r="Q358" s="5">
        <v>16923328344</v>
      </c>
      <c r="R358" s="5">
        <v>16315226000</v>
      </c>
      <c r="S358" s="5">
        <v>0</v>
      </c>
      <c r="T358" s="5">
        <v>36212086584</v>
      </c>
      <c r="U358" s="5">
        <v>395784299122</v>
      </c>
      <c r="V358" s="5">
        <v>279881634570</v>
      </c>
      <c r="W358" s="5">
        <v>226846375834</v>
      </c>
      <c r="X358" s="5">
        <v>0</v>
      </c>
      <c r="Y358" s="5">
        <v>100000000</v>
      </c>
      <c r="Z358" s="5">
        <v>7365450000</v>
      </c>
      <c r="AA358" s="5">
        <v>571450000</v>
      </c>
      <c r="AB358" s="5">
        <v>640775000</v>
      </c>
      <c r="AC358" s="5">
        <v>44158233736</v>
      </c>
      <c r="AD358" s="5">
        <v>199350000</v>
      </c>
      <c r="AE358" s="5">
        <v>115902664552</v>
      </c>
      <c r="AF358" s="5">
        <v>0</v>
      </c>
      <c r="AG358" s="5">
        <v>82554656331</v>
      </c>
      <c r="AH358" s="5">
        <v>33348008221</v>
      </c>
      <c r="AI358" s="6">
        <v>111484286275.73999</v>
      </c>
      <c r="AJ358" s="6">
        <v>0</v>
      </c>
      <c r="AK358" s="6">
        <v>0</v>
      </c>
      <c r="AL358" s="5">
        <v>0</v>
      </c>
      <c r="AM358" s="5">
        <v>0</v>
      </c>
      <c r="AN358" s="5">
        <v>0</v>
      </c>
      <c r="AO358" s="5">
        <v>0</v>
      </c>
      <c r="AP358" s="5">
        <v>0</v>
      </c>
      <c r="AQ358" s="6">
        <v>0</v>
      </c>
      <c r="AR358" s="5">
        <v>0</v>
      </c>
      <c r="AS358" s="5">
        <v>0</v>
      </c>
      <c r="AT358" s="5">
        <v>0</v>
      </c>
      <c r="AU358" s="5">
        <v>0</v>
      </c>
      <c r="AV358" s="5">
        <v>0</v>
      </c>
      <c r="AW358" s="5">
        <v>0</v>
      </c>
      <c r="AX358" s="8" t="s">
        <v>1135</v>
      </c>
    </row>
    <row r="359" spans="1:50" x14ac:dyDescent="0.2">
      <c r="A359" s="3">
        <v>354</v>
      </c>
      <c r="B359" s="3" t="s">
        <v>746</v>
      </c>
      <c r="C359" s="4" t="s">
        <v>747</v>
      </c>
      <c r="D359" s="5">
        <v>735215044761.26001</v>
      </c>
      <c r="E359" s="5">
        <v>118527716375.26001</v>
      </c>
      <c r="F359" s="5">
        <v>63877209796.849998</v>
      </c>
      <c r="G359" s="5">
        <v>10286137158.620001</v>
      </c>
      <c r="H359" s="5">
        <v>13257062871</v>
      </c>
      <c r="I359" s="5">
        <v>31107306548.790001</v>
      </c>
      <c r="J359" s="5">
        <v>497167435541</v>
      </c>
      <c r="K359" s="5">
        <v>8798698976</v>
      </c>
      <c r="L359" s="5">
        <v>424917341727</v>
      </c>
      <c r="M359" s="5">
        <v>63451394838</v>
      </c>
      <c r="N359" s="5">
        <v>119519892845</v>
      </c>
      <c r="O359" s="5">
        <v>24789642314</v>
      </c>
      <c r="P359" s="5">
        <v>0</v>
      </c>
      <c r="Q359" s="5">
        <v>1826347200</v>
      </c>
      <c r="R359" s="5">
        <v>63375046200</v>
      </c>
      <c r="S359" s="5">
        <v>0</v>
      </c>
      <c r="T359" s="5">
        <v>29528857131</v>
      </c>
      <c r="U359" s="5">
        <v>433966506713.97998</v>
      </c>
      <c r="V359" s="5">
        <v>330856966903</v>
      </c>
      <c r="W359" s="5">
        <v>252615978707</v>
      </c>
      <c r="X359" s="5">
        <v>0</v>
      </c>
      <c r="Y359" s="5">
        <v>0</v>
      </c>
      <c r="Z359" s="5">
        <v>4079080750</v>
      </c>
      <c r="AA359" s="5">
        <v>612500000</v>
      </c>
      <c r="AB359" s="5">
        <v>0</v>
      </c>
      <c r="AC359" s="5">
        <v>73276907446</v>
      </c>
      <c r="AD359" s="5">
        <v>272500000</v>
      </c>
      <c r="AE359" s="5">
        <v>103109539810.98</v>
      </c>
      <c r="AF359" s="5">
        <v>0</v>
      </c>
      <c r="AG359" s="5">
        <v>93892192433.979996</v>
      </c>
      <c r="AH359" s="5">
        <v>9217347377</v>
      </c>
      <c r="AI359" s="6">
        <v>301248538047.28003</v>
      </c>
      <c r="AJ359" s="6">
        <v>68605268760.610001</v>
      </c>
      <c r="AK359" s="6">
        <v>69605268760.610001</v>
      </c>
      <c r="AL359" s="5">
        <v>69605268760.610001</v>
      </c>
      <c r="AM359" s="5">
        <v>0</v>
      </c>
      <c r="AN359" s="5">
        <v>0</v>
      </c>
      <c r="AO359" s="5">
        <v>0</v>
      </c>
      <c r="AP359" s="5">
        <v>0</v>
      </c>
      <c r="AQ359" s="6">
        <v>1000000000</v>
      </c>
      <c r="AR359" s="5">
        <v>0</v>
      </c>
      <c r="AS359" s="5">
        <v>1000000000</v>
      </c>
      <c r="AT359" s="5">
        <v>0</v>
      </c>
      <c r="AU359" s="5">
        <v>0</v>
      </c>
      <c r="AV359" s="5">
        <v>0</v>
      </c>
      <c r="AW359" s="5">
        <v>0</v>
      </c>
      <c r="AX359" s="8" t="s">
        <v>1136</v>
      </c>
    </row>
    <row r="360" spans="1:50" x14ac:dyDescent="0.2">
      <c r="A360" s="3">
        <v>355</v>
      </c>
      <c r="B360" s="3" t="s">
        <v>748</v>
      </c>
      <c r="C360" s="4" t="s">
        <v>749</v>
      </c>
      <c r="D360" s="5">
        <v>689049052786.75</v>
      </c>
      <c r="E360" s="5">
        <v>61994107706.460007</v>
      </c>
      <c r="F360" s="5">
        <v>33502057250.799999</v>
      </c>
      <c r="G360" s="5">
        <v>3531038096</v>
      </c>
      <c r="H360" s="5">
        <v>12391379384</v>
      </c>
      <c r="I360" s="5">
        <v>12569632975.66</v>
      </c>
      <c r="J360" s="5">
        <v>540131172392</v>
      </c>
      <c r="K360" s="5">
        <v>8421618200</v>
      </c>
      <c r="L360" s="5">
        <v>456450297000</v>
      </c>
      <c r="M360" s="5">
        <v>75259257192</v>
      </c>
      <c r="N360" s="5">
        <v>86923772688.290009</v>
      </c>
      <c r="O360" s="5">
        <v>0</v>
      </c>
      <c r="P360" s="5">
        <v>0</v>
      </c>
      <c r="Q360" s="5">
        <v>30657667288.290001</v>
      </c>
      <c r="R360" s="5">
        <v>53730852200</v>
      </c>
      <c r="S360" s="5">
        <v>0</v>
      </c>
      <c r="T360" s="5">
        <v>2535253200</v>
      </c>
      <c r="U360" s="5">
        <v>415328054877</v>
      </c>
      <c r="V360" s="5">
        <v>320391954089</v>
      </c>
      <c r="W360" s="5">
        <v>266584904489</v>
      </c>
      <c r="X360" s="5">
        <v>0</v>
      </c>
      <c r="Y360" s="5">
        <v>0</v>
      </c>
      <c r="Z360" s="5">
        <v>1075000000</v>
      </c>
      <c r="AA360" s="5">
        <v>1598000000</v>
      </c>
      <c r="AB360" s="5">
        <v>0</v>
      </c>
      <c r="AC360" s="5">
        <v>50788035600</v>
      </c>
      <c r="AD360" s="5">
        <v>346014000</v>
      </c>
      <c r="AE360" s="5">
        <v>94936100788</v>
      </c>
      <c r="AF360" s="5">
        <v>0</v>
      </c>
      <c r="AG360" s="5">
        <v>74690981201</v>
      </c>
      <c r="AH360" s="5">
        <v>20245119587</v>
      </c>
      <c r="AI360" s="6">
        <v>273720997909.75</v>
      </c>
      <c r="AJ360" s="6">
        <v>37380992728.25</v>
      </c>
      <c r="AK360" s="6">
        <v>37380992728.25</v>
      </c>
      <c r="AL360" s="5">
        <v>37380992728.25</v>
      </c>
      <c r="AM360" s="5">
        <v>0</v>
      </c>
      <c r="AN360" s="5">
        <v>0</v>
      </c>
      <c r="AO360" s="5">
        <v>0</v>
      </c>
      <c r="AP360" s="5">
        <v>0</v>
      </c>
      <c r="AQ360" s="6">
        <v>0</v>
      </c>
      <c r="AR360" s="5">
        <v>0</v>
      </c>
      <c r="AS360" s="5">
        <v>0</v>
      </c>
      <c r="AT360" s="5">
        <v>0</v>
      </c>
      <c r="AU360" s="5">
        <v>0</v>
      </c>
      <c r="AV360" s="5">
        <v>0</v>
      </c>
      <c r="AW360" s="5">
        <v>0</v>
      </c>
      <c r="AX360" s="8" t="s">
        <v>1136</v>
      </c>
    </row>
    <row r="361" spans="1:50" x14ac:dyDescent="0.2">
      <c r="A361" s="3">
        <v>356</v>
      </c>
      <c r="B361" s="3" t="s">
        <v>750</v>
      </c>
      <c r="C361" s="4" t="s">
        <v>751</v>
      </c>
      <c r="D361" s="5">
        <v>453978329466.98999</v>
      </c>
      <c r="E361" s="5">
        <v>74779167775.389999</v>
      </c>
      <c r="F361" s="5">
        <v>15428766849.02</v>
      </c>
      <c r="G361" s="5">
        <v>4139160068</v>
      </c>
      <c r="H361" s="5">
        <v>7496932396</v>
      </c>
      <c r="I361" s="5">
        <v>47714308462.370003</v>
      </c>
      <c r="J361" s="5">
        <v>345946196929</v>
      </c>
      <c r="K361" s="5">
        <v>7086131217</v>
      </c>
      <c r="L361" s="5">
        <v>317200971000</v>
      </c>
      <c r="M361" s="5">
        <v>21659094712</v>
      </c>
      <c r="N361" s="5">
        <v>33252964762.599998</v>
      </c>
      <c r="O361" s="5">
        <v>0</v>
      </c>
      <c r="P361" s="5">
        <v>0</v>
      </c>
      <c r="Q361" s="5">
        <v>23853063166.599998</v>
      </c>
      <c r="R361" s="5">
        <v>0</v>
      </c>
      <c r="S361" s="5">
        <v>0</v>
      </c>
      <c r="T361" s="5">
        <v>9399901596</v>
      </c>
      <c r="U361" s="5">
        <v>313376894065.02002</v>
      </c>
      <c r="V361" s="5">
        <v>207092491619.09</v>
      </c>
      <c r="W361" s="5">
        <v>202101873357</v>
      </c>
      <c r="X361" s="5">
        <v>1048183972.09</v>
      </c>
      <c r="Y361" s="5">
        <v>0</v>
      </c>
      <c r="Z361" s="5">
        <v>3902434290</v>
      </c>
      <c r="AA361" s="5">
        <v>40000000</v>
      </c>
      <c r="AB361" s="5">
        <v>0</v>
      </c>
      <c r="AC361" s="5">
        <v>0</v>
      </c>
      <c r="AD361" s="5">
        <v>0</v>
      </c>
      <c r="AE361" s="5">
        <v>106284402445.92999</v>
      </c>
      <c r="AF361" s="5">
        <v>0</v>
      </c>
      <c r="AG361" s="5">
        <v>96256777581.929993</v>
      </c>
      <c r="AH361" s="5">
        <v>10027624864</v>
      </c>
      <c r="AI361" s="6">
        <v>140601435401.96997</v>
      </c>
      <c r="AJ361" s="6">
        <v>3672162583.7200003</v>
      </c>
      <c r="AK361" s="6">
        <v>5142849148.3400002</v>
      </c>
      <c r="AL361" s="5">
        <v>5142849148.3400002</v>
      </c>
      <c r="AM361" s="5">
        <v>0</v>
      </c>
      <c r="AN361" s="5">
        <v>0</v>
      </c>
      <c r="AO361" s="5">
        <v>0</v>
      </c>
      <c r="AP361" s="5">
        <v>0</v>
      </c>
      <c r="AQ361" s="6">
        <v>1470686564.6199999</v>
      </c>
      <c r="AR361" s="5">
        <v>0</v>
      </c>
      <c r="AS361" s="5">
        <v>0</v>
      </c>
      <c r="AT361" s="5">
        <v>1470686564.6199999</v>
      </c>
      <c r="AU361" s="5">
        <v>0</v>
      </c>
      <c r="AV361" s="5">
        <v>0</v>
      </c>
      <c r="AW361" s="5">
        <v>0</v>
      </c>
      <c r="AX361" s="8" t="s">
        <v>1135</v>
      </c>
    </row>
    <row r="362" spans="1:50" x14ac:dyDescent="0.2">
      <c r="A362" s="3">
        <v>357</v>
      </c>
      <c r="B362" s="3" t="s">
        <v>752</v>
      </c>
      <c r="C362" s="4" t="s">
        <v>753</v>
      </c>
      <c r="D362" s="5">
        <v>637989510320.56006</v>
      </c>
      <c r="E362" s="5">
        <v>81797866839.070007</v>
      </c>
      <c r="F362" s="5">
        <v>53263076658</v>
      </c>
      <c r="G362" s="5">
        <v>585506969</v>
      </c>
      <c r="H362" s="5">
        <v>26214125742</v>
      </c>
      <c r="I362" s="5">
        <v>1735157470.0699999</v>
      </c>
      <c r="J362" s="5">
        <v>399730723406</v>
      </c>
      <c r="K362" s="5">
        <v>46405489072</v>
      </c>
      <c r="L362" s="5">
        <v>325368549000</v>
      </c>
      <c r="M362" s="5">
        <v>27956685334</v>
      </c>
      <c r="N362" s="5">
        <v>156460920075.48999</v>
      </c>
      <c r="O362" s="5">
        <v>0</v>
      </c>
      <c r="P362" s="5">
        <v>0</v>
      </c>
      <c r="Q362" s="5">
        <v>73859730475.490005</v>
      </c>
      <c r="R362" s="5">
        <v>82601189600</v>
      </c>
      <c r="S362" s="5">
        <v>0</v>
      </c>
      <c r="T362" s="5">
        <v>0</v>
      </c>
      <c r="U362" s="5">
        <v>358872957131.48999</v>
      </c>
      <c r="V362" s="5">
        <v>250322929890</v>
      </c>
      <c r="W362" s="5">
        <v>185473577890</v>
      </c>
      <c r="X362" s="5">
        <v>0</v>
      </c>
      <c r="Y362" s="5">
        <v>0</v>
      </c>
      <c r="Z362" s="5">
        <v>11960000000</v>
      </c>
      <c r="AA362" s="5">
        <v>628000000</v>
      </c>
      <c r="AB362" s="5">
        <v>0</v>
      </c>
      <c r="AC362" s="5">
        <v>52261352000</v>
      </c>
      <c r="AD362" s="5">
        <v>0</v>
      </c>
      <c r="AE362" s="5">
        <v>108550027241.49001</v>
      </c>
      <c r="AF362" s="5">
        <v>36468000</v>
      </c>
      <c r="AG362" s="5">
        <v>95279923016</v>
      </c>
      <c r="AH362" s="5">
        <v>13233636225.49</v>
      </c>
      <c r="AI362" s="6">
        <v>279116553189.07007</v>
      </c>
      <c r="AJ362" s="6">
        <v>-7500000000</v>
      </c>
      <c r="AK362" s="6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6">
        <v>7500000000</v>
      </c>
      <c r="AR362" s="5">
        <v>0</v>
      </c>
      <c r="AS362" s="5">
        <v>7500000000</v>
      </c>
      <c r="AT362" s="5">
        <v>0</v>
      </c>
      <c r="AU362" s="5">
        <v>0</v>
      </c>
      <c r="AV362" s="5">
        <v>0</v>
      </c>
      <c r="AW362" s="5">
        <v>0</v>
      </c>
      <c r="AX362" s="8" t="s">
        <v>1135</v>
      </c>
    </row>
    <row r="363" spans="1:50" x14ac:dyDescent="0.2">
      <c r="A363" s="3">
        <v>358</v>
      </c>
      <c r="B363" s="10" t="s">
        <v>754</v>
      </c>
      <c r="C363" s="11" t="s">
        <v>755</v>
      </c>
      <c r="D363" s="5">
        <v>611996452333.47998</v>
      </c>
      <c r="E363" s="5">
        <v>36426765667.389999</v>
      </c>
      <c r="F363" s="5">
        <v>9773623838</v>
      </c>
      <c r="G363" s="5">
        <v>1863031117</v>
      </c>
      <c r="H363" s="5">
        <v>9179675801</v>
      </c>
      <c r="I363" s="5">
        <v>15610434911.389999</v>
      </c>
      <c r="J363" s="5">
        <v>497995773114</v>
      </c>
      <c r="K363" s="5">
        <v>7058201356</v>
      </c>
      <c r="L363" s="5">
        <v>433258026000</v>
      </c>
      <c r="M363" s="5">
        <v>57679545758</v>
      </c>
      <c r="N363" s="5">
        <v>77573913552.089996</v>
      </c>
      <c r="O363" s="5">
        <v>0</v>
      </c>
      <c r="P363" s="5">
        <v>0</v>
      </c>
      <c r="Q363" s="5">
        <v>36196272952.089996</v>
      </c>
      <c r="R363" s="5">
        <v>0</v>
      </c>
      <c r="S363" s="5">
        <v>0</v>
      </c>
      <c r="T363" s="5">
        <v>41377640600</v>
      </c>
      <c r="U363" s="5">
        <v>418854887505</v>
      </c>
      <c r="V363" s="5">
        <v>324379785795</v>
      </c>
      <c r="W363" s="5">
        <v>279094134835</v>
      </c>
      <c r="X363" s="5">
        <v>0</v>
      </c>
      <c r="Y363" s="5">
        <v>0</v>
      </c>
      <c r="Z363" s="5">
        <v>4795073600</v>
      </c>
      <c r="AA363" s="5">
        <v>0</v>
      </c>
      <c r="AB363" s="5">
        <v>40367327360</v>
      </c>
      <c r="AC363" s="5">
        <v>0</v>
      </c>
      <c r="AD363" s="5">
        <v>123250000</v>
      </c>
      <c r="AE363" s="5">
        <v>94475101710</v>
      </c>
      <c r="AF363" s="5">
        <v>0</v>
      </c>
      <c r="AG363" s="5">
        <v>85420051213</v>
      </c>
      <c r="AH363" s="5">
        <v>9055050497</v>
      </c>
      <c r="AI363" s="6">
        <v>193141564828.47998</v>
      </c>
      <c r="AJ363" s="6">
        <v>77332584013.220001</v>
      </c>
      <c r="AK363" s="6">
        <v>77332584013.220001</v>
      </c>
      <c r="AL363" s="5">
        <v>77332584013.220001</v>
      </c>
      <c r="AM363" s="5">
        <v>0</v>
      </c>
      <c r="AN363" s="5">
        <v>0</v>
      </c>
      <c r="AO363" s="5">
        <v>0</v>
      </c>
      <c r="AP363" s="5">
        <v>0</v>
      </c>
      <c r="AQ363" s="6">
        <v>0</v>
      </c>
      <c r="AR363" s="5">
        <v>0</v>
      </c>
      <c r="AS363" s="5">
        <v>0</v>
      </c>
      <c r="AT363" s="5">
        <v>0</v>
      </c>
      <c r="AU363" s="5">
        <v>0</v>
      </c>
      <c r="AV363" s="5">
        <v>0</v>
      </c>
      <c r="AW363" s="5">
        <v>0</v>
      </c>
      <c r="AX363" s="8" t="s">
        <v>1135</v>
      </c>
    </row>
    <row r="364" spans="1:50" x14ac:dyDescent="0.2">
      <c r="A364" s="3">
        <v>359</v>
      </c>
      <c r="B364" s="3" t="s">
        <v>756</v>
      </c>
      <c r="C364" s="4" t="s">
        <v>757</v>
      </c>
      <c r="D364" s="5">
        <v>543440985141.48004</v>
      </c>
      <c r="E364" s="5">
        <v>53762687016.910004</v>
      </c>
      <c r="F364" s="5">
        <v>5456982473</v>
      </c>
      <c r="G364" s="5">
        <v>1844981847.5</v>
      </c>
      <c r="H364" s="5">
        <v>4773194827</v>
      </c>
      <c r="I364" s="5">
        <v>41687527869.410004</v>
      </c>
      <c r="J364" s="5">
        <v>402336749209</v>
      </c>
      <c r="K364" s="5">
        <v>7364953100</v>
      </c>
      <c r="L364" s="5">
        <v>356483894000</v>
      </c>
      <c r="M364" s="5">
        <v>38487902109</v>
      </c>
      <c r="N364" s="5">
        <v>87341548915.570007</v>
      </c>
      <c r="O364" s="5">
        <v>19506475200</v>
      </c>
      <c r="P364" s="5">
        <v>0</v>
      </c>
      <c r="Q364" s="5">
        <v>21801291915.57</v>
      </c>
      <c r="R364" s="5">
        <v>46033781800</v>
      </c>
      <c r="S364" s="5">
        <v>0</v>
      </c>
      <c r="T364" s="5">
        <v>0</v>
      </c>
      <c r="U364" s="5">
        <v>352635503113</v>
      </c>
      <c r="V364" s="5">
        <v>251740292512</v>
      </c>
      <c r="W364" s="5">
        <v>219046085553</v>
      </c>
      <c r="X364" s="5">
        <v>0</v>
      </c>
      <c r="Y364" s="5">
        <v>0</v>
      </c>
      <c r="Z364" s="5">
        <v>5353800000</v>
      </c>
      <c r="AA364" s="5">
        <v>114652416</v>
      </c>
      <c r="AB364" s="5">
        <v>27224454543</v>
      </c>
      <c r="AC364" s="5">
        <v>0</v>
      </c>
      <c r="AD364" s="5">
        <v>1300000</v>
      </c>
      <c r="AE364" s="5">
        <v>100895210601</v>
      </c>
      <c r="AF364" s="5">
        <v>0</v>
      </c>
      <c r="AG364" s="5">
        <v>95430711296</v>
      </c>
      <c r="AH364" s="5">
        <v>5464499305</v>
      </c>
      <c r="AI364" s="6">
        <v>190805482028.48004</v>
      </c>
      <c r="AJ364" s="6">
        <v>28000000000</v>
      </c>
      <c r="AK364" s="6">
        <v>28000000000</v>
      </c>
      <c r="AL364" s="5">
        <v>28000000000</v>
      </c>
      <c r="AM364" s="5">
        <v>0</v>
      </c>
      <c r="AN364" s="5">
        <v>0</v>
      </c>
      <c r="AO364" s="5">
        <v>0</v>
      </c>
      <c r="AP364" s="5">
        <v>0</v>
      </c>
      <c r="AQ364" s="6">
        <v>0</v>
      </c>
      <c r="AR364" s="5">
        <v>0</v>
      </c>
      <c r="AS364" s="5">
        <v>0</v>
      </c>
      <c r="AT364" s="5">
        <v>0</v>
      </c>
      <c r="AU364" s="5">
        <v>0</v>
      </c>
      <c r="AV364" s="5">
        <v>0</v>
      </c>
      <c r="AW364" s="5">
        <v>0</v>
      </c>
      <c r="AX364" s="8" t="s">
        <v>1135</v>
      </c>
    </row>
    <row r="365" spans="1:50" x14ac:dyDescent="0.2">
      <c r="A365" s="3">
        <v>360</v>
      </c>
      <c r="B365" s="10" t="s">
        <v>758</v>
      </c>
      <c r="C365" s="11" t="s">
        <v>759</v>
      </c>
      <c r="D365" s="5">
        <v>484528180465.20996</v>
      </c>
      <c r="E365" s="5">
        <v>20625249135.849998</v>
      </c>
      <c r="F365" s="5">
        <v>2936660417.5</v>
      </c>
      <c r="G365" s="5">
        <v>455518940</v>
      </c>
      <c r="H365" s="5">
        <v>9978930064</v>
      </c>
      <c r="I365" s="5">
        <v>7254139714.3500004</v>
      </c>
      <c r="J365" s="5">
        <v>395651945037</v>
      </c>
      <c r="K365" s="5">
        <v>6533241800</v>
      </c>
      <c r="L365" s="5">
        <v>350030548000</v>
      </c>
      <c r="M365" s="5">
        <v>39088155237</v>
      </c>
      <c r="N365" s="5">
        <v>68250986292.360001</v>
      </c>
      <c r="O365" s="5">
        <v>0</v>
      </c>
      <c r="P365" s="5">
        <v>0</v>
      </c>
      <c r="Q365" s="5">
        <v>18217380292.360001</v>
      </c>
      <c r="R365" s="5">
        <v>0</v>
      </c>
      <c r="S365" s="5">
        <v>0</v>
      </c>
      <c r="T365" s="5">
        <v>50033606000</v>
      </c>
      <c r="U365" s="5">
        <v>284416826430</v>
      </c>
      <c r="V365" s="5">
        <v>207667028344</v>
      </c>
      <c r="W365" s="5">
        <v>151054394517</v>
      </c>
      <c r="X365" s="5">
        <v>0</v>
      </c>
      <c r="Y365" s="5">
        <v>41931628</v>
      </c>
      <c r="Z365" s="5">
        <v>9690324592</v>
      </c>
      <c r="AA365" s="5">
        <v>579600000</v>
      </c>
      <c r="AB365" s="5">
        <v>0</v>
      </c>
      <c r="AC365" s="5">
        <v>45136161155</v>
      </c>
      <c r="AD365" s="5">
        <v>1164616452</v>
      </c>
      <c r="AE365" s="5">
        <v>76749798086</v>
      </c>
      <c r="AF365" s="5">
        <v>0</v>
      </c>
      <c r="AG365" s="5">
        <v>65505456538</v>
      </c>
      <c r="AH365" s="5">
        <v>11244341548</v>
      </c>
      <c r="AI365" s="6">
        <v>200111354035.20996</v>
      </c>
      <c r="AJ365" s="6">
        <v>-2500000000</v>
      </c>
      <c r="AK365" s="6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6">
        <v>2500000000</v>
      </c>
      <c r="AR365" s="5">
        <v>0</v>
      </c>
      <c r="AS365" s="5">
        <v>2500000000</v>
      </c>
      <c r="AT365" s="5">
        <v>0</v>
      </c>
      <c r="AU365" s="5">
        <v>0</v>
      </c>
      <c r="AV365" s="5">
        <v>0</v>
      </c>
      <c r="AW365" s="5">
        <v>0</v>
      </c>
      <c r="AX365" s="8" t="s">
        <v>1135</v>
      </c>
    </row>
    <row r="366" spans="1:50" x14ac:dyDescent="0.2">
      <c r="A366" s="3">
        <v>361</v>
      </c>
      <c r="B366" s="3" t="s">
        <v>760</v>
      </c>
      <c r="C366" s="4" t="s">
        <v>761</v>
      </c>
      <c r="D366" s="5">
        <v>582494624550.63</v>
      </c>
      <c r="E366" s="5">
        <v>61958928585.720001</v>
      </c>
      <c r="F366" s="5">
        <v>15201768161</v>
      </c>
      <c r="G366" s="5">
        <v>4939738087</v>
      </c>
      <c r="H366" s="5">
        <v>4711090062</v>
      </c>
      <c r="I366" s="5">
        <v>37106332275.720001</v>
      </c>
      <c r="J366" s="5">
        <v>441047583090</v>
      </c>
      <c r="K366" s="5">
        <v>7610322526</v>
      </c>
      <c r="L366" s="5">
        <v>377743144000</v>
      </c>
      <c r="M366" s="5">
        <v>55694116564</v>
      </c>
      <c r="N366" s="5">
        <v>79488112874.910004</v>
      </c>
      <c r="O366" s="5">
        <v>6761050000</v>
      </c>
      <c r="P366" s="5">
        <v>0</v>
      </c>
      <c r="Q366" s="5">
        <v>33428098474.91</v>
      </c>
      <c r="R366" s="5">
        <v>39298964400</v>
      </c>
      <c r="S366" s="5">
        <v>0</v>
      </c>
      <c r="T366" s="5">
        <v>0</v>
      </c>
      <c r="U366" s="5">
        <v>447528034120</v>
      </c>
      <c r="V366" s="5">
        <v>307845546684</v>
      </c>
      <c r="W366" s="5">
        <v>240702078023</v>
      </c>
      <c r="X366" s="5">
        <v>667420700</v>
      </c>
      <c r="Y366" s="5">
        <v>0</v>
      </c>
      <c r="Z366" s="5">
        <v>4395945350</v>
      </c>
      <c r="AA366" s="5">
        <v>0</v>
      </c>
      <c r="AB366" s="5">
        <v>0</v>
      </c>
      <c r="AC366" s="5">
        <v>62023752611</v>
      </c>
      <c r="AD366" s="5">
        <v>56350000</v>
      </c>
      <c r="AE366" s="5">
        <v>139682487436</v>
      </c>
      <c r="AF366" s="5">
        <v>0</v>
      </c>
      <c r="AG366" s="5">
        <v>103929201269</v>
      </c>
      <c r="AH366" s="5">
        <v>35753286167</v>
      </c>
      <c r="AI366" s="6">
        <v>134966590430.63</v>
      </c>
      <c r="AJ366" s="6">
        <v>-1137043249</v>
      </c>
      <c r="AK366" s="6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6">
        <v>1137043249</v>
      </c>
      <c r="AR366" s="5">
        <v>0</v>
      </c>
      <c r="AS366" s="5">
        <v>0</v>
      </c>
      <c r="AT366" s="5">
        <v>1137043249</v>
      </c>
      <c r="AU366" s="5">
        <v>0</v>
      </c>
      <c r="AV366" s="5">
        <v>0</v>
      </c>
      <c r="AW366" s="5">
        <v>0</v>
      </c>
      <c r="AX366" s="8" t="s">
        <v>1135</v>
      </c>
    </row>
    <row r="367" spans="1:50" x14ac:dyDescent="0.2">
      <c r="A367" s="3">
        <v>362</v>
      </c>
      <c r="B367" s="3" t="s">
        <v>762</v>
      </c>
      <c r="C367" s="4" t="s">
        <v>763</v>
      </c>
      <c r="D367" s="5">
        <v>590575537661.38</v>
      </c>
      <c r="E367" s="5">
        <v>77515243514.519989</v>
      </c>
      <c r="F367" s="5">
        <v>6644771455</v>
      </c>
      <c r="G367" s="5">
        <v>3148019338</v>
      </c>
      <c r="H367" s="5">
        <v>16688437676</v>
      </c>
      <c r="I367" s="5">
        <v>51034015045.519997</v>
      </c>
      <c r="J367" s="5">
        <v>446503893145</v>
      </c>
      <c r="K367" s="5">
        <v>8709191000</v>
      </c>
      <c r="L367" s="5">
        <v>378023828000</v>
      </c>
      <c r="M367" s="5">
        <v>59770874145</v>
      </c>
      <c r="N367" s="5">
        <v>66556401001.860001</v>
      </c>
      <c r="O367" s="5">
        <v>0</v>
      </c>
      <c r="P367" s="5">
        <v>0</v>
      </c>
      <c r="Q367" s="5">
        <v>21877054801.860001</v>
      </c>
      <c r="R367" s="5">
        <v>42109789400</v>
      </c>
      <c r="S367" s="5">
        <v>0</v>
      </c>
      <c r="T367" s="5">
        <v>2569556800</v>
      </c>
      <c r="U367" s="5">
        <v>349541917075</v>
      </c>
      <c r="V367" s="5">
        <v>238835421886</v>
      </c>
      <c r="W367" s="5">
        <v>203778128190</v>
      </c>
      <c r="X367" s="5">
        <v>0</v>
      </c>
      <c r="Y367" s="5">
        <v>438600000</v>
      </c>
      <c r="Z367" s="5">
        <v>0</v>
      </c>
      <c r="AA367" s="5">
        <v>0</v>
      </c>
      <c r="AB367" s="5">
        <v>875466727</v>
      </c>
      <c r="AC367" s="5">
        <v>33299613719</v>
      </c>
      <c r="AD367" s="5">
        <v>443613250</v>
      </c>
      <c r="AE367" s="5">
        <v>110706495189</v>
      </c>
      <c r="AF367" s="5">
        <v>0</v>
      </c>
      <c r="AG367" s="5">
        <v>100050778281</v>
      </c>
      <c r="AH367" s="5">
        <v>10655716908</v>
      </c>
      <c r="AI367" s="6">
        <v>241033620586.38</v>
      </c>
      <c r="AJ367" s="6">
        <v>96538097254.520004</v>
      </c>
      <c r="AK367" s="6">
        <v>108188097254.52</v>
      </c>
      <c r="AL367" s="5">
        <v>108188097254.52</v>
      </c>
      <c r="AM367" s="5">
        <v>0</v>
      </c>
      <c r="AN367" s="5">
        <v>0</v>
      </c>
      <c r="AO367" s="5">
        <v>0</v>
      </c>
      <c r="AP367" s="5">
        <v>0</v>
      </c>
      <c r="AQ367" s="6">
        <v>11650000000</v>
      </c>
      <c r="AR367" s="5">
        <v>0</v>
      </c>
      <c r="AS367" s="5">
        <v>11650000000</v>
      </c>
      <c r="AT367" s="5">
        <v>0</v>
      </c>
      <c r="AU367" s="5">
        <v>0</v>
      </c>
      <c r="AV367" s="5">
        <v>0</v>
      </c>
      <c r="AW367" s="5">
        <v>0</v>
      </c>
      <c r="AX367" s="8" t="s">
        <v>1135</v>
      </c>
    </row>
    <row r="368" spans="1:50" x14ac:dyDescent="0.2">
      <c r="A368" s="3">
        <v>363</v>
      </c>
      <c r="B368" s="3" t="s">
        <v>764</v>
      </c>
      <c r="C368" s="4" t="s">
        <v>765</v>
      </c>
      <c r="D368" s="5">
        <v>548299785364.30994</v>
      </c>
      <c r="E368" s="5">
        <v>54849415332.220001</v>
      </c>
      <c r="F368" s="5">
        <v>9160389974</v>
      </c>
      <c r="G368" s="5">
        <v>797064178</v>
      </c>
      <c r="H368" s="5">
        <v>8963787807</v>
      </c>
      <c r="I368" s="5">
        <v>35928173373.220001</v>
      </c>
      <c r="J368" s="5">
        <v>449594417287</v>
      </c>
      <c r="K368" s="5">
        <v>6585988800</v>
      </c>
      <c r="L368" s="5">
        <v>367651996000</v>
      </c>
      <c r="M368" s="5">
        <v>75356432487</v>
      </c>
      <c r="N368" s="5">
        <v>43855952745.089996</v>
      </c>
      <c r="O368" s="5">
        <v>0</v>
      </c>
      <c r="P368" s="5">
        <v>0</v>
      </c>
      <c r="Q368" s="5">
        <v>25182556627.09</v>
      </c>
      <c r="R368" s="5">
        <v>16049317600</v>
      </c>
      <c r="S368" s="5">
        <v>2624078518</v>
      </c>
      <c r="T368" s="5">
        <v>0</v>
      </c>
      <c r="U368" s="5">
        <v>372292777208.56</v>
      </c>
      <c r="V368" s="5">
        <v>264491336101</v>
      </c>
      <c r="W368" s="5">
        <v>227775829076</v>
      </c>
      <c r="X368" s="5">
        <v>0</v>
      </c>
      <c r="Y368" s="5">
        <v>0</v>
      </c>
      <c r="Z368" s="5">
        <v>3574500000</v>
      </c>
      <c r="AA368" s="5">
        <v>0</v>
      </c>
      <c r="AB368" s="5">
        <v>0</v>
      </c>
      <c r="AC368" s="5">
        <v>33141007025</v>
      </c>
      <c r="AD368" s="5">
        <v>0</v>
      </c>
      <c r="AE368" s="5">
        <v>107801441107.56</v>
      </c>
      <c r="AF368" s="5">
        <v>0</v>
      </c>
      <c r="AG368" s="5">
        <v>86755307767.559998</v>
      </c>
      <c r="AH368" s="5">
        <v>21046133340</v>
      </c>
      <c r="AI368" s="6">
        <v>176007008155.74994</v>
      </c>
      <c r="AJ368" s="6">
        <v>69790665488.190002</v>
      </c>
      <c r="AK368" s="6">
        <v>71190665488.190002</v>
      </c>
      <c r="AL368" s="5">
        <v>71190665488.190002</v>
      </c>
      <c r="AM368" s="5">
        <v>0</v>
      </c>
      <c r="AN368" s="5">
        <v>0</v>
      </c>
      <c r="AO368" s="5">
        <v>0</v>
      </c>
      <c r="AP368" s="5">
        <v>0</v>
      </c>
      <c r="AQ368" s="6">
        <v>1400000000</v>
      </c>
      <c r="AR368" s="5">
        <v>0</v>
      </c>
      <c r="AS368" s="5">
        <v>1400000000</v>
      </c>
      <c r="AT368" s="5">
        <v>0</v>
      </c>
      <c r="AU368" s="5">
        <v>0</v>
      </c>
      <c r="AV368" s="5">
        <v>0</v>
      </c>
      <c r="AW368" s="5">
        <v>0</v>
      </c>
      <c r="AX368" s="8" t="s">
        <v>1135</v>
      </c>
    </row>
    <row r="369" spans="1:50" x14ac:dyDescent="0.2">
      <c r="A369" s="3">
        <v>364</v>
      </c>
      <c r="B369" s="10" t="s">
        <v>766</v>
      </c>
      <c r="C369" s="11" t="s">
        <v>767</v>
      </c>
      <c r="D369" s="5">
        <v>535086711927.10999</v>
      </c>
      <c r="E369" s="5">
        <v>53021524205.290001</v>
      </c>
      <c r="F369" s="5">
        <v>4251552333</v>
      </c>
      <c r="G369" s="5">
        <v>5400137944.5</v>
      </c>
      <c r="H369" s="5">
        <v>7443699740</v>
      </c>
      <c r="I369" s="5">
        <v>35926134187.790001</v>
      </c>
      <c r="J369" s="5">
        <v>350444932171</v>
      </c>
      <c r="K369" s="5">
        <v>6337146171</v>
      </c>
      <c r="L369" s="5">
        <v>344107786000</v>
      </c>
      <c r="M369" s="5">
        <v>0</v>
      </c>
      <c r="N369" s="5">
        <v>131620255550.82001</v>
      </c>
      <c r="O369" s="5">
        <v>0</v>
      </c>
      <c r="P369" s="5">
        <v>0</v>
      </c>
      <c r="Q369" s="5">
        <v>0</v>
      </c>
      <c r="R369" s="5">
        <v>109566696189</v>
      </c>
      <c r="S369" s="5">
        <v>0</v>
      </c>
      <c r="T369" s="5">
        <v>22053559361.82</v>
      </c>
      <c r="U369" s="5">
        <v>271305889847.51001</v>
      </c>
      <c r="V369" s="5">
        <v>209357198912</v>
      </c>
      <c r="W369" s="5">
        <v>166336309512</v>
      </c>
      <c r="X369" s="5">
        <v>0</v>
      </c>
      <c r="Y369" s="5">
        <v>0</v>
      </c>
      <c r="Z369" s="5">
        <v>964400000</v>
      </c>
      <c r="AA369" s="5">
        <v>6000000</v>
      </c>
      <c r="AB369" s="5">
        <v>0</v>
      </c>
      <c r="AC369" s="5">
        <v>41393689400</v>
      </c>
      <c r="AD369" s="5">
        <v>656800000</v>
      </c>
      <c r="AE369" s="5">
        <v>61948690935.510002</v>
      </c>
      <c r="AF369" s="5">
        <v>0</v>
      </c>
      <c r="AG369" s="5">
        <v>51116453728</v>
      </c>
      <c r="AH369" s="5">
        <v>10832237207.51</v>
      </c>
      <c r="AI369" s="6">
        <v>263780822079.59998</v>
      </c>
      <c r="AJ369" s="6">
        <v>11420167252.059999</v>
      </c>
      <c r="AK369" s="6">
        <v>16420167252.059999</v>
      </c>
      <c r="AL369" s="5">
        <v>16420167252.059999</v>
      </c>
      <c r="AM369" s="5">
        <v>0</v>
      </c>
      <c r="AN369" s="5">
        <v>0</v>
      </c>
      <c r="AO369" s="5">
        <v>0</v>
      </c>
      <c r="AP369" s="5">
        <v>0</v>
      </c>
      <c r="AQ369" s="6">
        <v>5000000000</v>
      </c>
      <c r="AR369" s="5">
        <v>0</v>
      </c>
      <c r="AS369" s="5">
        <v>5000000000</v>
      </c>
      <c r="AT369" s="5">
        <v>0</v>
      </c>
      <c r="AU369" s="5">
        <v>0</v>
      </c>
      <c r="AV369" s="5">
        <v>0</v>
      </c>
      <c r="AW369" s="5">
        <v>0</v>
      </c>
      <c r="AX369" s="8" t="s">
        <v>1135</v>
      </c>
    </row>
    <row r="370" spans="1:50" x14ac:dyDescent="0.2">
      <c r="A370" s="3">
        <v>365</v>
      </c>
      <c r="B370" s="3" t="s">
        <v>768</v>
      </c>
      <c r="C370" s="4" t="s">
        <v>769</v>
      </c>
      <c r="D370" s="5">
        <v>706986498351.17004</v>
      </c>
      <c r="E370" s="5">
        <v>44173091412.870003</v>
      </c>
      <c r="F370" s="5">
        <v>12181504860</v>
      </c>
      <c r="G370" s="5">
        <v>8105836991.25</v>
      </c>
      <c r="H370" s="5">
        <v>16150196376</v>
      </c>
      <c r="I370" s="5">
        <v>7735553185.6199999</v>
      </c>
      <c r="J370" s="5">
        <v>539252928051</v>
      </c>
      <c r="K370" s="5">
        <v>38080131700</v>
      </c>
      <c r="L370" s="5">
        <v>438339374000</v>
      </c>
      <c r="M370" s="5">
        <v>62833422351</v>
      </c>
      <c r="N370" s="5">
        <v>123560478887.3</v>
      </c>
      <c r="O370" s="5">
        <v>160283280</v>
      </c>
      <c r="P370" s="5">
        <v>0</v>
      </c>
      <c r="Q370" s="5">
        <v>33859591407.299999</v>
      </c>
      <c r="R370" s="5">
        <v>87712604200</v>
      </c>
      <c r="S370" s="5">
        <v>1828000000</v>
      </c>
      <c r="T370" s="5">
        <v>0</v>
      </c>
      <c r="U370" s="5">
        <v>474954909251</v>
      </c>
      <c r="V370" s="5">
        <v>371195784563</v>
      </c>
      <c r="W370" s="5">
        <v>315748047455</v>
      </c>
      <c r="X370" s="5">
        <v>0</v>
      </c>
      <c r="Y370" s="5">
        <v>0</v>
      </c>
      <c r="Z370" s="5">
        <v>4756000000</v>
      </c>
      <c r="AA370" s="5">
        <v>1000000</v>
      </c>
      <c r="AB370" s="5">
        <v>0</v>
      </c>
      <c r="AC370" s="5">
        <v>49674650428</v>
      </c>
      <c r="AD370" s="5">
        <v>1016086680</v>
      </c>
      <c r="AE370" s="5">
        <v>103759124688</v>
      </c>
      <c r="AF370" s="5">
        <v>10761934543</v>
      </c>
      <c r="AG370" s="5">
        <v>57663901009</v>
      </c>
      <c r="AH370" s="5">
        <v>35333289136</v>
      </c>
      <c r="AI370" s="6">
        <v>232031589100.17004</v>
      </c>
      <c r="AJ370" s="6">
        <v>5376069710.2700005</v>
      </c>
      <c r="AK370" s="6">
        <v>6376069710.2700005</v>
      </c>
      <c r="AL370" s="5">
        <v>6376069710.2700005</v>
      </c>
      <c r="AM370" s="5">
        <v>0</v>
      </c>
      <c r="AN370" s="5">
        <v>0</v>
      </c>
      <c r="AO370" s="5">
        <v>0</v>
      </c>
      <c r="AP370" s="5">
        <v>0</v>
      </c>
      <c r="AQ370" s="6">
        <v>1000000000</v>
      </c>
      <c r="AR370" s="5">
        <v>0</v>
      </c>
      <c r="AS370" s="5">
        <v>1000000000</v>
      </c>
      <c r="AT370" s="5">
        <v>0</v>
      </c>
      <c r="AU370" s="5">
        <v>0</v>
      </c>
      <c r="AV370" s="5">
        <v>0</v>
      </c>
      <c r="AW370" s="5">
        <v>0</v>
      </c>
      <c r="AX370" s="8" t="s">
        <v>1135</v>
      </c>
    </row>
    <row r="371" spans="1:50" x14ac:dyDescent="0.2">
      <c r="A371" s="3">
        <v>366</v>
      </c>
      <c r="B371" s="3" t="s">
        <v>770</v>
      </c>
      <c r="C371" s="4" t="s">
        <v>1130</v>
      </c>
      <c r="D371" s="5">
        <v>423811428933.77002</v>
      </c>
      <c r="E371" s="5">
        <v>66045278841.370003</v>
      </c>
      <c r="F371" s="5">
        <v>14984125957.75</v>
      </c>
      <c r="G371" s="5">
        <v>3777786333</v>
      </c>
      <c r="H371" s="5">
        <v>6935032137</v>
      </c>
      <c r="I371" s="5">
        <v>40348334413.620003</v>
      </c>
      <c r="J371" s="5">
        <v>309898801469</v>
      </c>
      <c r="K371" s="5">
        <v>7596261400</v>
      </c>
      <c r="L371" s="5">
        <v>276394933000</v>
      </c>
      <c r="M371" s="5">
        <v>25907607069</v>
      </c>
      <c r="N371" s="5">
        <v>47867348623.400002</v>
      </c>
      <c r="O371" s="5">
        <v>3470280000</v>
      </c>
      <c r="P371" s="5">
        <v>0</v>
      </c>
      <c r="Q371" s="5">
        <v>28146724223.400002</v>
      </c>
      <c r="R371" s="5">
        <v>14491424000</v>
      </c>
      <c r="S371" s="5">
        <v>1758920400</v>
      </c>
      <c r="T371" s="5">
        <v>0</v>
      </c>
      <c r="U371" s="5">
        <v>279129892785.83997</v>
      </c>
      <c r="V371" s="5">
        <v>161964223444.84</v>
      </c>
      <c r="W371" s="5">
        <v>159209817830</v>
      </c>
      <c r="X371" s="5">
        <v>1004405614.84</v>
      </c>
      <c r="Y371" s="5">
        <v>0</v>
      </c>
      <c r="Z371" s="5">
        <v>1750000000</v>
      </c>
      <c r="AA371" s="5">
        <v>0</v>
      </c>
      <c r="AB371" s="5">
        <v>0</v>
      </c>
      <c r="AC371" s="5">
        <v>0</v>
      </c>
      <c r="AD371" s="5">
        <v>0</v>
      </c>
      <c r="AE371" s="5">
        <v>117165669341</v>
      </c>
      <c r="AF371" s="5">
        <v>0</v>
      </c>
      <c r="AG371" s="5">
        <v>108040492178</v>
      </c>
      <c r="AH371" s="5">
        <v>9125177163</v>
      </c>
      <c r="AI371" s="6">
        <v>144681536147.93005</v>
      </c>
      <c r="AJ371" s="6">
        <v>21458407561.960003</v>
      </c>
      <c r="AK371" s="6">
        <v>22841336077.330002</v>
      </c>
      <c r="AL371" s="5">
        <v>22841336077.330002</v>
      </c>
      <c r="AM371" s="5">
        <v>0</v>
      </c>
      <c r="AN371" s="5">
        <v>0</v>
      </c>
      <c r="AO371" s="5">
        <v>0</v>
      </c>
      <c r="AP371" s="5">
        <v>0</v>
      </c>
      <c r="AQ371" s="6">
        <v>1382928515.3699999</v>
      </c>
      <c r="AR371" s="5">
        <v>0</v>
      </c>
      <c r="AS371" s="5">
        <v>0</v>
      </c>
      <c r="AT371" s="5">
        <v>1382928515.3699999</v>
      </c>
      <c r="AU371" s="5">
        <v>0</v>
      </c>
      <c r="AV371" s="5">
        <v>0</v>
      </c>
      <c r="AW371" s="5">
        <v>0</v>
      </c>
      <c r="AX371" s="8" t="s">
        <v>1135</v>
      </c>
    </row>
    <row r="372" spans="1:50" x14ac:dyDescent="0.2">
      <c r="A372" s="3">
        <v>367</v>
      </c>
      <c r="B372" s="3" t="s">
        <v>771</v>
      </c>
      <c r="C372" s="4" t="s">
        <v>772</v>
      </c>
      <c r="D372" s="5">
        <v>1661330983339.9102</v>
      </c>
      <c r="E372" s="5">
        <v>474465925516.56</v>
      </c>
      <c r="F372" s="5">
        <v>402117780513</v>
      </c>
      <c r="G372" s="5">
        <v>31031582903.560001</v>
      </c>
      <c r="H372" s="5">
        <v>7642335100</v>
      </c>
      <c r="I372" s="5">
        <v>33674227000</v>
      </c>
      <c r="J372" s="5">
        <v>939834157683</v>
      </c>
      <c r="K372" s="5">
        <v>44152194800</v>
      </c>
      <c r="L372" s="5">
        <v>806254441000</v>
      </c>
      <c r="M372" s="5">
        <v>89427521883</v>
      </c>
      <c r="N372" s="5">
        <v>247030900140.35001</v>
      </c>
      <c r="O372" s="5">
        <v>15207954170</v>
      </c>
      <c r="P372" s="5">
        <v>0</v>
      </c>
      <c r="Q372" s="5">
        <v>195990946970.35001</v>
      </c>
      <c r="R372" s="5">
        <v>31415999000</v>
      </c>
      <c r="S372" s="5">
        <v>4416000000</v>
      </c>
      <c r="T372" s="5">
        <v>0</v>
      </c>
      <c r="U372" s="5">
        <v>1039711560207</v>
      </c>
      <c r="V372" s="5">
        <v>479753257340</v>
      </c>
      <c r="W372" s="5">
        <v>448703257340</v>
      </c>
      <c r="X372" s="5">
        <v>0</v>
      </c>
      <c r="Y372" s="5">
        <v>0</v>
      </c>
      <c r="Z372" s="5">
        <v>31050000000</v>
      </c>
      <c r="AA372" s="5">
        <v>0</v>
      </c>
      <c r="AB372" s="5">
        <v>0</v>
      </c>
      <c r="AC372" s="5">
        <v>0</v>
      </c>
      <c r="AD372" s="5">
        <v>0</v>
      </c>
      <c r="AE372" s="5">
        <v>559958302867</v>
      </c>
      <c r="AF372" s="5">
        <v>62147992500</v>
      </c>
      <c r="AG372" s="5">
        <v>397534840109</v>
      </c>
      <c r="AH372" s="5">
        <v>100275470258</v>
      </c>
      <c r="AI372" s="6">
        <v>621619423132.91016</v>
      </c>
      <c r="AJ372" s="6">
        <v>122757015684.91</v>
      </c>
      <c r="AK372" s="6">
        <v>174757015684.91</v>
      </c>
      <c r="AL372" s="5">
        <v>174757015684.91</v>
      </c>
      <c r="AM372" s="5">
        <v>0</v>
      </c>
      <c r="AN372" s="5">
        <v>0</v>
      </c>
      <c r="AO372" s="5">
        <v>0</v>
      </c>
      <c r="AP372" s="5">
        <v>0</v>
      </c>
      <c r="AQ372" s="6">
        <v>52000000000</v>
      </c>
      <c r="AR372" s="5">
        <v>0</v>
      </c>
      <c r="AS372" s="5">
        <v>52000000000</v>
      </c>
      <c r="AT372" s="5">
        <v>0</v>
      </c>
      <c r="AU372" s="5">
        <v>0</v>
      </c>
      <c r="AV372" s="5">
        <v>0</v>
      </c>
      <c r="AW372" s="5">
        <v>0</v>
      </c>
      <c r="AX372" s="8" t="s">
        <v>1135</v>
      </c>
    </row>
    <row r="373" spans="1:50" x14ac:dyDescent="0.2">
      <c r="A373" s="3">
        <v>368</v>
      </c>
      <c r="B373" s="3" t="s">
        <v>773</v>
      </c>
      <c r="C373" s="4" t="s">
        <v>774</v>
      </c>
      <c r="D373" s="5">
        <v>509534146138.54999</v>
      </c>
      <c r="E373" s="5">
        <v>18613500906.689999</v>
      </c>
      <c r="F373" s="5">
        <v>6092146959</v>
      </c>
      <c r="G373" s="5">
        <v>3579882370</v>
      </c>
      <c r="H373" s="5">
        <v>4832342223</v>
      </c>
      <c r="I373" s="5">
        <v>4109129354.6900001</v>
      </c>
      <c r="J373" s="5">
        <v>369478465422</v>
      </c>
      <c r="K373" s="5">
        <v>6290408750</v>
      </c>
      <c r="L373" s="5">
        <v>321862974000</v>
      </c>
      <c r="M373" s="5">
        <v>41325082672</v>
      </c>
      <c r="N373" s="5">
        <v>121442179809.86</v>
      </c>
      <c r="O373" s="5">
        <v>0</v>
      </c>
      <c r="P373" s="5">
        <v>0</v>
      </c>
      <c r="Q373" s="5">
        <v>21214466409.860001</v>
      </c>
      <c r="R373" s="5">
        <v>80350988400</v>
      </c>
      <c r="S373" s="5">
        <v>2270376000</v>
      </c>
      <c r="T373" s="5">
        <v>17606349000</v>
      </c>
      <c r="U373" s="5">
        <v>265339170366</v>
      </c>
      <c r="V373" s="5">
        <v>187351820857</v>
      </c>
      <c r="W373" s="5">
        <v>146971919540</v>
      </c>
      <c r="X373" s="5">
        <v>0</v>
      </c>
      <c r="Y373" s="5">
        <v>0</v>
      </c>
      <c r="Z373" s="5">
        <v>3599160000</v>
      </c>
      <c r="AA373" s="5">
        <v>0</v>
      </c>
      <c r="AB373" s="5">
        <v>1180638500</v>
      </c>
      <c r="AC373" s="5">
        <v>35566818567</v>
      </c>
      <c r="AD373" s="5">
        <v>33284250</v>
      </c>
      <c r="AE373" s="5">
        <v>77987349509</v>
      </c>
      <c r="AF373" s="5">
        <v>352862000</v>
      </c>
      <c r="AG373" s="5">
        <v>51877427294</v>
      </c>
      <c r="AH373" s="5">
        <v>25757060215</v>
      </c>
      <c r="AI373" s="6">
        <v>244194975772.54999</v>
      </c>
      <c r="AJ373" s="6">
        <v>-1000000000</v>
      </c>
      <c r="AK373" s="6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6">
        <v>1000000000</v>
      </c>
      <c r="AR373" s="5">
        <v>0</v>
      </c>
      <c r="AS373" s="5">
        <v>1000000000</v>
      </c>
      <c r="AT373" s="5">
        <v>0</v>
      </c>
      <c r="AU373" s="5">
        <v>0</v>
      </c>
      <c r="AV373" s="5">
        <v>0</v>
      </c>
      <c r="AW373" s="5">
        <v>0</v>
      </c>
      <c r="AX373" s="8" t="s">
        <v>1135</v>
      </c>
    </row>
    <row r="374" spans="1:50" x14ac:dyDescent="0.2">
      <c r="A374" s="3">
        <v>369</v>
      </c>
      <c r="B374" s="3" t="s">
        <v>775</v>
      </c>
      <c r="C374" s="4" t="s">
        <v>776</v>
      </c>
      <c r="D374" s="5">
        <v>2175548081279.8799</v>
      </c>
      <c r="E374" s="5">
        <v>532339697124.88</v>
      </c>
      <c r="F374" s="5">
        <v>369584459252</v>
      </c>
      <c r="G374" s="5">
        <v>9287445148</v>
      </c>
      <c r="H374" s="5">
        <v>56030844941</v>
      </c>
      <c r="I374" s="5">
        <v>97436947783.880005</v>
      </c>
      <c r="J374" s="5">
        <v>1201250522155</v>
      </c>
      <c r="K374" s="5">
        <v>67100050715</v>
      </c>
      <c r="L374" s="5">
        <v>941783675000</v>
      </c>
      <c r="M374" s="5">
        <v>192366796440</v>
      </c>
      <c r="N374" s="5">
        <v>441957862000</v>
      </c>
      <c r="O374" s="5">
        <v>0</v>
      </c>
      <c r="P374" s="5">
        <v>0</v>
      </c>
      <c r="Q374" s="5">
        <v>0</v>
      </c>
      <c r="R374" s="5">
        <v>441957862000</v>
      </c>
      <c r="S374" s="5">
        <v>0</v>
      </c>
      <c r="T374" s="5">
        <v>0</v>
      </c>
      <c r="U374" s="5">
        <v>1085597318732</v>
      </c>
      <c r="V374" s="5">
        <v>844228988008</v>
      </c>
      <c r="W374" s="5">
        <v>595338638595</v>
      </c>
      <c r="X374" s="5">
        <v>1834170040</v>
      </c>
      <c r="Y374" s="5">
        <v>0</v>
      </c>
      <c r="Z374" s="5">
        <v>93502840000</v>
      </c>
      <c r="AA374" s="5">
        <v>0</v>
      </c>
      <c r="AB374" s="5">
        <v>148392001373</v>
      </c>
      <c r="AC374" s="5">
        <v>5161338000</v>
      </c>
      <c r="AD374" s="5">
        <v>0</v>
      </c>
      <c r="AE374" s="5">
        <v>241368330724</v>
      </c>
      <c r="AF374" s="5">
        <v>0</v>
      </c>
      <c r="AG374" s="5">
        <v>143623944895</v>
      </c>
      <c r="AH374" s="5">
        <v>97744385829</v>
      </c>
      <c r="AI374" s="6">
        <v>1089950762547.8799</v>
      </c>
      <c r="AJ374" s="6">
        <v>238353919207</v>
      </c>
      <c r="AK374" s="6">
        <v>281175078407</v>
      </c>
      <c r="AL374" s="5">
        <v>281175078407</v>
      </c>
      <c r="AM374" s="5">
        <v>0</v>
      </c>
      <c r="AN374" s="5">
        <v>0</v>
      </c>
      <c r="AO374" s="5">
        <v>0</v>
      </c>
      <c r="AP374" s="5">
        <v>0</v>
      </c>
      <c r="AQ374" s="6">
        <v>42821159200</v>
      </c>
      <c r="AR374" s="5">
        <v>0</v>
      </c>
      <c r="AS374" s="5">
        <v>20000000000</v>
      </c>
      <c r="AT374" s="5">
        <v>22821159200</v>
      </c>
      <c r="AU374" s="5">
        <v>0</v>
      </c>
      <c r="AV374" s="5">
        <v>0</v>
      </c>
      <c r="AW374" s="5">
        <v>0</v>
      </c>
      <c r="AX374" s="8" t="s">
        <v>1136</v>
      </c>
    </row>
    <row r="375" spans="1:50" x14ac:dyDescent="0.2">
      <c r="A375" s="3">
        <v>370</v>
      </c>
      <c r="B375" s="3" t="s">
        <v>777</v>
      </c>
      <c r="C375" s="4" t="s">
        <v>778</v>
      </c>
      <c r="D375" s="5">
        <v>351540175757.13</v>
      </c>
      <c r="E375" s="5">
        <v>12042696517.130001</v>
      </c>
      <c r="F375" s="5">
        <v>1417261977</v>
      </c>
      <c r="G375" s="5">
        <v>3517387055</v>
      </c>
      <c r="H375" s="5">
        <v>5032373533</v>
      </c>
      <c r="I375" s="5">
        <v>2075673952.1300001</v>
      </c>
      <c r="J375" s="5">
        <v>284505437258</v>
      </c>
      <c r="K375" s="5">
        <v>8252881282</v>
      </c>
      <c r="L375" s="5">
        <v>256581599000</v>
      </c>
      <c r="M375" s="5">
        <v>19670956976</v>
      </c>
      <c r="N375" s="5">
        <v>54992041982</v>
      </c>
      <c r="O375" s="5">
        <v>0</v>
      </c>
      <c r="P375" s="5">
        <v>0</v>
      </c>
      <c r="Q375" s="5">
        <v>6912000582</v>
      </c>
      <c r="R375" s="5">
        <v>48032641400</v>
      </c>
      <c r="S375" s="5">
        <v>0</v>
      </c>
      <c r="T375" s="5">
        <v>47400000</v>
      </c>
      <c r="U375" s="5">
        <v>203425277262</v>
      </c>
      <c r="V375" s="5">
        <v>151628144688</v>
      </c>
      <c r="W375" s="5">
        <v>113339255924</v>
      </c>
      <c r="X375" s="5">
        <v>528927338</v>
      </c>
      <c r="Y375" s="5">
        <v>0</v>
      </c>
      <c r="Z375" s="5">
        <v>2100500000</v>
      </c>
      <c r="AA375" s="5">
        <v>0</v>
      </c>
      <c r="AB375" s="5">
        <v>0</v>
      </c>
      <c r="AC375" s="5">
        <v>35159461426</v>
      </c>
      <c r="AD375" s="5">
        <v>500000000</v>
      </c>
      <c r="AE375" s="5">
        <v>51797132574</v>
      </c>
      <c r="AF375" s="5">
        <v>0</v>
      </c>
      <c r="AG375" s="5">
        <v>42645865078</v>
      </c>
      <c r="AH375" s="5">
        <v>9151267496</v>
      </c>
      <c r="AI375" s="6">
        <v>148114898495.13</v>
      </c>
      <c r="AJ375" s="6">
        <v>-21312932998</v>
      </c>
      <c r="AK375" s="6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6">
        <v>21312932998</v>
      </c>
      <c r="AR375" s="5">
        <v>0</v>
      </c>
      <c r="AS375" s="5">
        <v>15000000000</v>
      </c>
      <c r="AT375" s="5">
        <v>6312932998</v>
      </c>
      <c r="AU375" s="5">
        <v>0</v>
      </c>
      <c r="AV375" s="5">
        <v>0</v>
      </c>
      <c r="AW375" s="5">
        <v>0</v>
      </c>
      <c r="AX375" s="8" t="s">
        <v>1136</v>
      </c>
    </row>
    <row r="376" spans="1:50" x14ac:dyDescent="0.2">
      <c r="A376" s="3">
        <v>371</v>
      </c>
      <c r="B376" s="3" t="s">
        <v>779</v>
      </c>
      <c r="C376" s="4" t="s">
        <v>780</v>
      </c>
      <c r="D376" s="5">
        <v>598654233105.43994</v>
      </c>
      <c r="E376" s="5">
        <v>11978555555.440001</v>
      </c>
      <c r="F376" s="5">
        <v>5465310685</v>
      </c>
      <c r="G376" s="5">
        <v>1086896170</v>
      </c>
      <c r="H376" s="5">
        <v>4272485129</v>
      </c>
      <c r="I376" s="5">
        <v>1153863571.4400001</v>
      </c>
      <c r="J376" s="5">
        <v>428181274194</v>
      </c>
      <c r="K376" s="5">
        <v>9639397944</v>
      </c>
      <c r="L376" s="5">
        <v>416808829000</v>
      </c>
      <c r="M376" s="5">
        <v>1733047250</v>
      </c>
      <c r="N376" s="5">
        <v>158494403356</v>
      </c>
      <c r="O376" s="5">
        <v>0</v>
      </c>
      <c r="P376" s="5">
        <v>0</v>
      </c>
      <c r="Q376" s="5">
        <v>13230132756</v>
      </c>
      <c r="R376" s="5">
        <v>16412709000</v>
      </c>
      <c r="S376" s="5">
        <v>0</v>
      </c>
      <c r="T376" s="5">
        <v>128851561600</v>
      </c>
      <c r="U376" s="5">
        <v>400233229825</v>
      </c>
      <c r="V376" s="5">
        <v>326832539221</v>
      </c>
      <c r="W376" s="5">
        <v>239838264385</v>
      </c>
      <c r="X376" s="5">
        <v>7932929436</v>
      </c>
      <c r="Y376" s="5">
        <v>0</v>
      </c>
      <c r="Z376" s="5">
        <v>115000000</v>
      </c>
      <c r="AA376" s="5">
        <v>0</v>
      </c>
      <c r="AB376" s="5">
        <v>0</v>
      </c>
      <c r="AC376" s="5">
        <v>77529095400</v>
      </c>
      <c r="AD376" s="5">
        <v>1417250000</v>
      </c>
      <c r="AE376" s="5">
        <v>73400690604</v>
      </c>
      <c r="AF376" s="5">
        <v>0</v>
      </c>
      <c r="AG376" s="5">
        <v>66804645274</v>
      </c>
      <c r="AH376" s="5">
        <v>6596045330</v>
      </c>
      <c r="AI376" s="6">
        <v>198421003280.43994</v>
      </c>
      <c r="AJ376" s="6">
        <v>-58075724337</v>
      </c>
      <c r="AK376" s="6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6">
        <v>58075724337</v>
      </c>
      <c r="AR376" s="5">
        <v>0</v>
      </c>
      <c r="AS376" s="5">
        <v>0</v>
      </c>
      <c r="AT376" s="5">
        <v>58075724337</v>
      </c>
      <c r="AU376" s="5">
        <v>0</v>
      </c>
      <c r="AV376" s="5">
        <v>0</v>
      </c>
      <c r="AW376" s="5">
        <v>0</v>
      </c>
      <c r="AX376" s="8" t="s">
        <v>1136</v>
      </c>
    </row>
    <row r="377" spans="1:50" x14ac:dyDescent="0.2">
      <c r="A377" s="3">
        <v>372</v>
      </c>
      <c r="B377" s="3" t="s">
        <v>781</v>
      </c>
      <c r="C377" s="4" t="s">
        <v>782</v>
      </c>
      <c r="D377" s="5">
        <v>521451330704.77002</v>
      </c>
      <c r="E377" s="5">
        <v>39220803468.770004</v>
      </c>
      <c r="F377" s="5">
        <v>14085031723</v>
      </c>
      <c r="G377" s="5">
        <v>2498542780</v>
      </c>
      <c r="H377" s="5">
        <v>11271174747</v>
      </c>
      <c r="I377" s="5">
        <v>11366054218.77</v>
      </c>
      <c r="J377" s="5">
        <v>451069121584</v>
      </c>
      <c r="K377" s="5">
        <v>51508447987</v>
      </c>
      <c r="L377" s="5">
        <v>355443074000</v>
      </c>
      <c r="M377" s="5">
        <v>44117599597</v>
      </c>
      <c r="N377" s="5">
        <v>31161405652</v>
      </c>
      <c r="O377" s="5">
        <v>0</v>
      </c>
      <c r="P377" s="5">
        <v>0</v>
      </c>
      <c r="Q377" s="5">
        <v>15260340652</v>
      </c>
      <c r="R377" s="5">
        <v>15901065000</v>
      </c>
      <c r="S377" s="5">
        <v>0</v>
      </c>
      <c r="T377" s="5">
        <v>0</v>
      </c>
      <c r="U377" s="5">
        <v>323597283068</v>
      </c>
      <c r="V377" s="5">
        <v>213814815655</v>
      </c>
      <c r="W377" s="5">
        <v>183821137239</v>
      </c>
      <c r="X377" s="5">
        <v>0</v>
      </c>
      <c r="Y377" s="5">
        <v>0</v>
      </c>
      <c r="Z377" s="5">
        <v>6639150000</v>
      </c>
      <c r="AA377" s="5">
        <v>672000000</v>
      </c>
      <c r="AB377" s="5">
        <v>0</v>
      </c>
      <c r="AC377" s="5">
        <v>22085728416</v>
      </c>
      <c r="AD377" s="5">
        <v>596800000</v>
      </c>
      <c r="AE377" s="5">
        <v>109782467413</v>
      </c>
      <c r="AF377" s="5">
        <v>0</v>
      </c>
      <c r="AG377" s="5">
        <v>88742192664</v>
      </c>
      <c r="AH377" s="5">
        <v>21040274749</v>
      </c>
      <c r="AI377" s="6">
        <v>197854047636.77002</v>
      </c>
      <c r="AJ377" s="6">
        <v>37872159520.419998</v>
      </c>
      <c r="AK377" s="6">
        <v>41872159520.419998</v>
      </c>
      <c r="AL377" s="5">
        <v>41872159520.419998</v>
      </c>
      <c r="AM377" s="5">
        <v>0</v>
      </c>
      <c r="AN377" s="5">
        <v>0</v>
      </c>
      <c r="AO377" s="5">
        <v>0</v>
      </c>
      <c r="AP377" s="5">
        <v>0</v>
      </c>
      <c r="AQ377" s="6">
        <v>4000000000</v>
      </c>
      <c r="AR377" s="5">
        <v>0</v>
      </c>
      <c r="AS377" s="5">
        <v>4000000000</v>
      </c>
      <c r="AT377" s="5">
        <v>0</v>
      </c>
      <c r="AU377" s="5">
        <v>0</v>
      </c>
      <c r="AV377" s="5">
        <v>0</v>
      </c>
      <c r="AW377" s="5">
        <v>0</v>
      </c>
      <c r="AX377" s="8" t="s">
        <v>1136</v>
      </c>
    </row>
    <row r="378" spans="1:50" x14ac:dyDescent="0.2">
      <c r="A378" s="3">
        <v>373</v>
      </c>
      <c r="B378" s="3" t="s">
        <v>783</v>
      </c>
      <c r="C378" s="4" t="s">
        <v>784</v>
      </c>
      <c r="D378" s="5">
        <v>513070543473</v>
      </c>
      <c r="E378" s="5">
        <v>9235790747</v>
      </c>
      <c r="F378" s="5">
        <v>2436994993</v>
      </c>
      <c r="G378" s="5">
        <v>535184390</v>
      </c>
      <c r="H378" s="5">
        <v>3354915689</v>
      </c>
      <c r="I378" s="5">
        <v>2908695675</v>
      </c>
      <c r="J378" s="5">
        <v>409733112475</v>
      </c>
      <c r="K378" s="5">
        <v>8934118758</v>
      </c>
      <c r="L378" s="5">
        <v>342505804000</v>
      </c>
      <c r="M378" s="5">
        <v>58293189717</v>
      </c>
      <c r="N378" s="5">
        <v>94101640251</v>
      </c>
      <c r="O378" s="5">
        <v>0</v>
      </c>
      <c r="P378" s="5">
        <v>0</v>
      </c>
      <c r="Q378" s="5">
        <v>8897391651</v>
      </c>
      <c r="R378" s="5">
        <v>85204248600</v>
      </c>
      <c r="S378" s="5">
        <v>0</v>
      </c>
      <c r="T378" s="5">
        <v>0</v>
      </c>
      <c r="U378" s="5">
        <v>305249743320</v>
      </c>
      <c r="V378" s="5">
        <v>257435473735</v>
      </c>
      <c r="W378" s="5">
        <v>215078428430</v>
      </c>
      <c r="X378" s="5">
        <v>1990878605</v>
      </c>
      <c r="Y378" s="5">
        <v>0</v>
      </c>
      <c r="Z378" s="5">
        <v>7071500000</v>
      </c>
      <c r="AA378" s="5">
        <v>0</v>
      </c>
      <c r="AB378" s="5">
        <v>0</v>
      </c>
      <c r="AC378" s="5">
        <v>33294666700</v>
      </c>
      <c r="AD378" s="5">
        <v>0</v>
      </c>
      <c r="AE378" s="5">
        <v>47814269585</v>
      </c>
      <c r="AF378" s="5">
        <v>0</v>
      </c>
      <c r="AG378" s="5">
        <v>41428264080</v>
      </c>
      <c r="AH378" s="5">
        <v>6386005505</v>
      </c>
      <c r="AI378" s="6">
        <v>207820800153</v>
      </c>
      <c r="AJ378" s="6">
        <v>-11730166664</v>
      </c>
      <c r="AK378" s="6">
        <v>3404000000</v>
      </c>
      <c r="AL378" s="5">
        <v>3404000000</v>
      </c>
      <c r="AM378" s="5">
        <v>0</v>
      </c>
      <c r="AN378" s="5">
        <v>0</v>
      </c>
      <c r="AO378" s="5">
        <v>0</v>
      </c>
      <c r="AP378" s="5">
        <v>0</v>
      </c>
      <c r="AQ378" s="6">
        <v>15134166664</v>
      </c>
      <c r="AR378" s="5">
        <v>0</v>
      </c>
      <c r="AS378" s="5">
        <v>0</v>
      </c>
      <c r="AT378" s="5">
        <v>15134166664</v>
      </c>
      <c r="AU378" s="5">
        <v>0</v>
      </c>
      <c r="AV378" s="5">
        <v>0</v>
      </c>
      <c r="AW378" s="5">
        <v>0</v>
      </c>
      <c r="AX378" s="8" t="s">
        <v>1136</v>
      </c>
    </row>
    <row r="379" spans="1:50" x14ac:dyDescent="0.2">
      <c r="A379" s="3">
        <v>374</v>
      </c>
      <c r="B379" s="3" t="s">
        <v>785</v>
      </c>
      <c r="C379" s="4" t="s">
        <v>786</v>
      </c>
      <c r="D379" s="5">
        <v>627551802560.83997</v>
      </c>
      <c r="E379" s="5">
        <v>93785246086.839996</v>
      </c>
      <c r="F379" s="5">
        <v>50090284405</v>
      </c>
      <c r="G379" s="5">
        <v>7343737215</v>
      </c>
      <c r="H379" s="5">
        <v>5291979818.8400002</v>
      </c>
      <c r="I379" s="5">
        <v>31059244648</v>
      </c>
      <c r="J379" s="5">
        <v>482509086240</v>
      </c>
      <c r="K379" s="5">
        <v>14783662842</v>
      </c>
      <c r="L379" s="5">
        <v>409300692000</v>
      </c>
      <c r="M379" s="5">
        <v>58424731398</v>
      </c>
      <c r="N379" s="5">
        <v>51257470234</v>
      </c>
      <c r="O379" s="5">
        <v>0</v>
      </c>
      <c r="P379" s="5">
        <v>0</v>
      </c>
      <c r="Q379" s="5">
        <v>34856099984</v>
      </c>
      <c r="R379" s="5">
        <v>16179071000</v>
      </c>
      <c r="S379" s="5">
        <v>0</v>
      </c>
      <c r="T379" s="5">
        <v>222299250</v>
      </c>
      <c r="U379" s="5">
        <v>399282162215</v>
      </c>
      <c r="V379" s="5">
        <v>268161447597</v>
      </c>
      <c r="W379" s="5">
        <v>267090947597</v>
      </c>
      <c r="X379" s="5">
        <v>0</v>
      </c>
      <c r="Y379" s="5">
        <v>0</v>
      </c>
      <c r="Z379" s="5">
        <v>1045000000</v>
      </c>
      <c r="AA379" s="5">
        <v>25500000</v>
      </c>
      <c r="AB379" s="5">
        <v>0</v>
      </c>
      <c r="AC379" s="5">
        <v>0</v>
      </c>
      <c r="AD379" s="5">
        <v>0</v>
      </c>
      <c r="AE379" s="5">
        <v>131120714618</v>
      </c>
      <c r="AF379" s="5">
        <v>0</v>
      </c>
      <c r="AG379" s="5">
        <v>60606564440</v>
      </c>
      <c r="AH379" s="5">
        <v>70514150178</v>
      </c>
      <c r="AI379" s="6">
        <v>228269640345.83997</v>
      </c>
      <c r="AJ379" s="6">
        <v>-7500000000</v>
      </c>
      <c r="AK379" s="6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6">
        <v>7500000000</v>
      </c>
      <c r="AR379" s="5">
        <v>0</v>
      </c>
      <c r="AS379" s="5">
        <v>7500000000</v>
      </c>
      <c r="AT379" s="5">
        <v>0</v>
      </c>
      <c r="AU379" s="5">
        <v>0</v>
      </c>
      <c r="AV379" s="5">
        <v>0</v>
      </c>
      <c r="AW379" s="5">
        <v>0</v>
      </c>
      <c r="AX379" s="8" t="s">
        <v>1136</v>
      </c>
    </row>
    <row r="380" spans="1:50" x14ac:dyDescent="0.2">
      <c r="A380" s="3">
        <v>375</v>
      </c>
      <c r="B380" s="3" t="s">
        <v>787</v>
      </c>
      <c r="C380" s="4" t="s">
        <v>1128</v>
      </c>
      <c r="D380" s="5">
        <v>368345377731.60999</v>
      </c>
      <c r="E380" s="5">
        <v>39964833612.610001</v>
      </c>
      <c r="F380" s="5">
        <v>10651581594</v>
      </c>
      <c r="G380" s="5">
        <v>2178878700</v>
      </c>
      <c r="H380" s="5">
        <v>7441478744</v>
      </c>
      <c r="I380" s="5">
        <v>19692894574.610001</v>
      </c>
      <c r="J380" s="5">
        <v>320028309100</v>
      </c>
      <c r="K380" s="5">
        <v>3628163600</v>
      </c>
      <c r="L380" s="5">
        <v>313920309000</v>
      </c>
      <c r="M380" s="5">
        <v>2479836500</v>
      </c>
      <c r="N380" s="5">
        <v>8352235019</v>
      </c>
      <c r="O380" s="5">
        <v>0</v>
      </c>
      <c r="P380" s="5">
        <v>0</v>
      </c>
      <c r="Q380" s="5">
        <v>984168079</v>
      </c>
      <c r="R380" s="5">
        <v>7361269000</v>
      </c>
      <c r="S380" s="5">
        <v>0</v>
      </c>
      <c r="T380" s="5">
        <v>6797940</v>
      </c>
      <c r="U380" s="5">
        <v>208234819210</v>
      </c>
      <c r="V380" s="5">
        <v>142483330283</v>
      </c>
      <c r="W380" s="5">
        <v>142483330283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65751488927</v>
      </c>
      <c r="AF380" s="5">
        <v>0</v>
      </c>
      <c r="AG380" s="5">
        <v>59924380969</v>
      </c>
      <c r="AH380" s="5">
        <v>5827107958</v>
      </c>
      <c r="AI380" s="6">
        <v>160110558521.60999</v>
      </c>
      <c r="AJ380" s="6">
        <v>0</v>
      </c>
      <c r="AK380" s="6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6">
        <v>0</v>
      </c>
      <c r="AR380" s="5">
        <v>0</v>
      </c>
      <c r="AS380" s="5">
        <v>0</v>
      </c>
      <c r="AT380" s="5">
        <v>0</v>
      </c>
      <c r="AU380" s="5">
        <v>0</v>
      </c>
      <c r="AV380" s="5">
        <v>0</v>
      </c>
      <c r="AW380" s="5">
        <v>0</v>
      </c>
      <c r="AX380" s="8" t="s">
        <v>1136</v>
      </c>
    </row>
    <row r="381" spans="1:50" x14ac:dyDescent="0.2">
      <c r="A381" s="3">
        <v>376</v>
      </c>
      <c r="B381" s="3" t="s">
        <v>788</v>
      </c>
      <c r="C381" s="4" t="s">
        <v>789</v>
      </c>
      <c r="D381" s="5">
        <v>677783990699</v>
      </c>
      <c r="E381" s="5">
        <v>27598971975</v>
      </c>
      <c r="F381" s="5">
        <v>7442857134</v>
      </c>
      <c r="G381" s="5">
        <v>4313710577</v>
      </c>
      <c r="H381" s="5">
        <v>2068726433</v>
      </c>
      <c r="I381" s="5">
        <v>13773677831</v>
      </c>
      <c r="J381" s="5">
        <v>486914211659</v>
      </c>
      <c r="K381" s="5">
        <v>19586515471</v>
      </c>
      <c r="L381" s="5">
        <v>404854328000</v>
      </c>
      <c r="M381" s="5">
        <v>62473368188</v>
      </c>
      <c r="N381" s="5">
        <v>163270807065</v>
      </c>
      <c r="O381" s="5">
        <v>0</v>
      </c>
      <c r="P381" s="5">
        <v>0</v>
      </c>
      <c r="Q381" s="5">
        <v>12542600265</v>
      </c>
      <c r="R381" s="5">
        <v>150728206800</v>
      </c>
      <c r="S381" s="5">
        <v>0</v>
      </c>
      <c r="T381" s="5">
        <v>0</v>
      </c>
      <c r="U381" s="5">
        <v>457310344755</v>
      </c>
      <c r="V381" s="5">
        <v>283276574205</v>
      </c>
      <c r="W381" s="5">
        <v>207015495361</v>
      </c>
      <c r="X381" s="5">
        <v>5524673549</v>
      </c>
      <c r="Y381" s="5">
        <v>0</v>
      </c>
      <c r="Z381" s="5">
        <v>4916400000</v>
      </c>
      <c r="AA381" s="5">
        <v>0</v>
      </c>
      <c r="AB381" s="5">
        <v>0</v>
      </c>
      <c r="AC381" s="5">
        <v>65588105295</v>
      </c>
      <c r="AD381" s="5">
        <v>231900000</v>
      </c>
      <c r="AE381" s="5">
        <v>174033770550</v>
      </c>
      <c r="AF381" s="5">
        <v>0</v>
      </c>
      <c r="AG381" s="5">
        <v>83955868888</v>
      </c>
      <c r="AH381" s="5">
        <v>90077901662</v>
      </c>
      <c r="AI381" s="6">
        <v>220473645944</v>
      </c>
      <c r="AJ381" s="6">
        <v>-15059945532</v>
      </c>
      <c r="AK381" s="6">
        <v>13511483039</v>
      </c>
      <c r="AL381" s="5">
        <v>0</v>
      </c>
      <c r="AM381" s="5">
        <v>0</v>
      </c>
      <c r="AN381" s="5">
        <v>0</v>
      </c>
      <c r="AO381" s="5">
        <v>13511483039</v>
      </c>
      <c r="AP381" s="5">
        <v>0</v>
      </c>
      <c r="AQ381" s="6">
        <v>28571428571</v>
      </c>
      <c r="AR381" s="5">
        <v>0</v>
      </c>
      <c r="AS381" s="5">
        <v>0</v>
      </c>
      <c r="AT381" s="5">
        <v>28571428571</v>
      </c>
      <c r="AU381" s="5">
        <v>0</v>
      </c>
      <c r="AV381" s="5">
        <v>0</v>
      </c>
      <c r="AW381" s="5">
        <v>0</v>
      </c>
      <c r="AX381" s="8" t="s">
        <v>1135</v>
      </c>
    </row>
    <row r="382" spans="1:50" x14ac:dyDescent="0.2">
      <c r="A382" s="3">
        <v>377</v>
      </c>
      <c r="B382" s="3" t="s">
        <v>790</v>
      </c>
      <c r="C382" s="4" t="s">
        <v>791</v>
      </c>
      <c r="D382" s="5">
        <v>418212109007</v>
      </c>
      <c r="E382" s="5">
        <v>3802909753</v>
      </c>
      <c r="F382" s="5">
        <v>2693532302</v>
      </c>
      <c r="G382" s="5">
        <v>675617940</v>
      </c>
      <c r="H382" s="5">
        <v>0</v>
      </c>
      <c r="I382" s="5">
        <v>433759511</v>
      </c>
      <c r="J382" s="5">
        <v>313019507613</v>
      </c>
      <c r="K382" s="5">
        <v>16375344863</v>
      </c>
      <c r="L382" s="5">
        <v>293418227000</v>
      </c>
      <c r="M382" s="5">
        <v>3225935750</v>
      </c>
      <c r="N382" s="5">
        <v>101389691641</v>
      </c>
      <c r="O382" s="5">
        <v>0</v>
      </c>
      <c r="P382" s="5">
        <v>0</v>
      </c>
      <c r="Q382" s="5">
        <v>7834848110</v>
      </c>
      <c r="R382" s="5">
        <v>93309524957</v>
      </c>
      <c r="S382" s="5">
        <v>0</v>
      </c>
      <c r="T382" s="5">
        <v>245318574</v>
      </c>
      <c r="U382" s="5">
        <v>237898318717</v>
      </c>
      <c r="V382" s="5">
        <v>169974493499</v>
      </c>
      <c r="W382" s="5">
        <v>137837315731</v>
      </c>
      <c r="X382" s="5">
        <v>0</v>
      </c>
      <c r="Y382" s="5">
        <v>0</v>
      </c>
      <c r="Z382" s="5">
        <v>1735000000</v>
      </c>
      <c r="AA382" s="5">
        <v>0</v>
      </c>
      <c r="AB382" s="5">
        <v>0</v>
      </c>
      <c r="AC382" s="5">
        <v>29002377768</v>
      </c>
      <c r="AD382" s="5">
        <v>1399800000</v>
      </c>
      <c r="AE382" s="5">
        <v>67923825218</v>
      </c>
      <c r="AF382" s="5">
        <v>0</v>
      </c>
      <c r="AG382" s="5">
        <v>49342592240</v>
      </c>
      <c r="AH382" s="5">
        <v>18581232978</v>
      </c>
      <c r="AI382" s="6">
        <v>180313790290</v>
      </c>
      <c r="AJ382" s="6">
        <v>-7000000000</v>
      </c>
      <c r="AK382" s="6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6">
        <v>7000000000</v>
      </c>
      <c r="AR382" s="5">
        <v>0</v>
      </c>
      <c r="AS382" s="5">
        <v>7000000000</v>
      </c>
      <c r="AT382" s="5">
        <v>0</v>
      </c>
      <c r="AU382" s="5">
        <v>0</v>
      </c>
      <c r="AV382" s="5">
        <v>0</v>
      </c>
      <c r="AW382" s="5">
        <v>0</v>
      </c>
      <c r="AX382" s="8" t="s">
        <v>1136</v>
      </c>
    </row>
    <row r="383" spans="1:50" x14ac:dyDescent="0.2">
      <c r="A383" s="3">
        <v>378</v>
      </c>
      <c r="B383" s="3" t="s">
        <v>792</v>
      </c>
      <c r="C383" s="4" t="s">
        <v>793</v>
      </c>
      <c r="D383" s="5">
        <v>380697589455</v>
      </c>
      <c r="E383" s="5">
        <v>21115627881</v>
      </c>
      <c r="F383" s="5">
        <v>2619007393</v>
      </c>
      <c r="G383" s="5">
        <v>486053074</v>
      </c>
      <c r="H383" s="5">
        <v>11982746514</v>
      </c>
      <c r="I383" s="5">
        <v>6027820900</v>
      </c>
      <c r="J383" s="5">
        <v>310620942357</v>
      </c>
      <c r="K383" s="5">
        <v>8803122640</v>
      </c>
      <c r="L383" s="5">
        <v>277534628000</v>
      </c>
      <c r="M383" s="5">
        <v>24283191717</v>
      </c>
      <c r="N383" s="5">
        <v>48961019217</v>
      </c>
      <c r="O383" s="5">
        <v>0</v>
      </c>
      <c r="P383" s="5">
        <v>0</v>
      </c>
      <c r="Q383" s="5">
        <v>3271303417</v>
      </c>
      <c r="R383" s="5">
        <v>45689715800</v>
      </c>
      <c r="S383" s="5">
        <v>0</v>
      </c>
      <c r="T383" s="5">
        <v>0</v>
      </c>
      <c r="U383" s="5">
        <v>194241621173</v>
      </c>
      <c r="V383" s="5">
        <v>131368329239</v>
      </c>
      <c r="W383" s="5">
        <v>105973349199</v>
      </c>
      <c r="X383" s="5">
        <v>0</v>
      </c>
      <c r="Y383" s="5">
        <v>38987040</v>
      </c>
      <c r="Z383" s="5">
        <v>1960000000</v>
      </c>
      <c r="AA383" s="5">
        <v>0</v>
      </c>
      <c r="AB383" s="5">
        <v>0</v>
      </c>
      <c r="AC383" s="5">
        <v>23395993000</v>
      </c>
      <c r="AD383" s="5">
        <v>0</v>
      </c>
      <c r="AE383" s="5">
        <v>62873291934</v>
      </c>
      <c r="AF383" s="5">
        <v>0</v>
      </c>
      <c r="AG383" s="5">
        <v>53495677447</v>
      </c>
      <c r="AH383" s="5">
        <v>9377614487</v>
      </c>
      <c r="AI383" s="6">
        <v>186455968282</v>
      </c>
      <c r="AJ383" s="6">
        <v>0</v>
      </c>
      <c r="AK383" s="6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6">
        <v>0</v>
      </c>
      <c r="AR383" s="5">
        <v>0</v>
      </c>
      <c r="AS383" s="5">
        <v>0</v>
      </c>
      <c r="AT383" s="5">
        <v>0</v>
      </c>
      <c r="AU383" s="5">
        <v>0</v>
      </c>
      <c r="AV383" s="5">
        <v>0</v>
      </c>
      <c r="AW383" s="5">
        <v>0</v>
      </c>
      <c r="AX383" s="8" t="s">
        <v>1136</v>
      </c>
    </row>
    <row r="384" spans="1:50" x14ac:dyDescent="0.2">
      <c r="A384" s="3">
        <v>379</v>
      </c>
      <c r="B384" s="3" t="s">
        <v>794</v>
      </c>
      <c r="C384" s="4" t="s">
        <v>795</v>
      </c>
      <c r="D384" s="5">
        <v>450235885145.35999</v>
      </c>
      <c r="E384" s="5">
        <v>27986662407.360001</v>
      </c>
      <c r="F384" s="5">
        <v>2088799175</v>
      </c>
      <c r="G384" s="5">
        <v>270346500</v>
      </c>
      <c r="H384" s="5">
        <v>12199575358</v>
      </c>
      <c r="I384" s="5">
        <v>13427941374.360001</v>
      </c>
      <c r="J384" s="5">
        <v>335167051747</v>
      </c>
      <c r="K384" s="5">
        <v>9440030900</v>
      </c>
      <c r="L384" s="5">
        <v>294409195000</v>
      </c>
      <c r="M384" s="5">
        <v>31317825847</v>
      </c>
      <c r="N384" s="5">
        <v>87082170991</v>
      </c>
      <c r="O384" s="5">
        <v>3228810643</v>
      </c>
      <c r="P384" s="5">
        <v>0</v>
      </c>
      <c r="Q384" s="5">
        <v>3684653062</v>
      </c>
      <c r="R384" s="5">
        <v>80164756000</v>
      </c>
      <c r="S384" s="5">
        <v>0</v>
      </c>
      <c r="T384" s="5">
        <v>3951286</v>
      </c>
      <c r="U384" s="5">
        <v>324569107743</v>
      </c>
      <c r="V384" s="5">
        <v>237127377270</v>
      </c>
      <c r="W384" s="5">
        <v>130585768569</v>
      </c>
      <c r="X384" s="5">
        <v>0</v>
      </c>
      <c r="Y384" s="5">
        <v>0</v>
      </c>
      <c r="Z384" s="5">
        <v>1810000000</v>
      </c>
      <c r="AA384" s="5">
        <v>0</v>
      </c>
      <c r="AB384" s="5">
        <v>0</v>
      </c>
      <c r="AC384" s="5">
        <v>104608549701</v>
      </c>
      <c r="AD384" s="5">
        <v>123059000</v>
      </c>
      <c r="AE384" s="5">
        <v>87441730473</v>
      </c>
      <c r="AF384" s="5">
        <v>0</v>
      </c>
      <c r="AG384" s="5">
        <v>76183233640</v>
      </c>
      <c r="AH384" s="5">
        <v>11258496833</v>
      </c>
      <c r="AI384" s="6">
        <v>125666777402.35999</v>
      </c>
      <c r="AJ384" s="6">
        <v>71193055824.910004</v>
      </c>
      <c r="AK384" s="6">
        <v>77193055824.910004</v>
      </c>
      <c r="AL384" s="5">
        <v>77193055824.910004</v>
      </c>
      <c r="AM384" s="5">
        <v>0</v>
      </c>
      <c r="AN384" s="5">
        <v>0</v>
      </c>
      <c r="AO384" s="5">
        <v>0</v>
      </c>
      <c r="AP384" s="5">
        <v>0</v>
      </c>
      <c r="AQ384" s="6">
        <v>6000000000</v>
      </c>
      <c r="AR384" s="5">
        <v>0</v>
      </c>
      <c r="AS384" s="5">
        <v>6000000000</v>
      </c>
      <c r="AT384" s="5">
        <v>0</v>
      </c>
      <c r="AU384" s="5">
        <v>0</v>
      </c>
      <c r="AV384" s="5">
        <v>0</v>
      </c>
      <c r="AW384" s="5">
        <v>0</v>
      </c>
      <c r="AX384" s="8" t="s">
        <v>1135</v>
      </c>
    </row>
    <row r="385" spans="1:50" x14ac:dyDescent="0.2">
      <c r="A385" s="3">
        <v>380</v>
      </c>
      <c r="B385" s="3" t="s">
        <v>796</v>
      </c>
      <c r="C385" s="4" t="s">
        <v>797</v>
      </c>
      <c r="D385" s="5">
        <v>307453593171</v>
      </c>
      <c r="E385" s="5">
        <v>1821166880</v>
      </c>
      <c r="F385" s="5">
        <v>1554523444</v>
      </c>
      <c r="G385" s="5">
        <v>168762000</v>
      </c>
      <c r="H385" s="5">
        <v>0</v>
      </c>
      <c r="I385" s="5">
        <v>97881436</v>
      </c>
      <c r="J385" s="5">
        <v>276740132600</v>
      </c>
      <c r="K385" s="5">
        <v>22983945600</v>
      </c>
      <c r="L385" s="5">
        <v>235509613000</v>
      </c>
      <c r="M385" s="5">
        <v>18246574000</v>
      </c>
      <c r="N385" s="5">
        <v>28892293691</v>
      </c>
      <c r="O385" s="5">
        <v>0</v>
      </c>
      <c r="P385" s="5">
        <v>0</v>
      </c>
      <c r="Q385" s="5">
        <v>3978634691</v>
      </c>
      <c r="R385" s="5">
        <v>24913659000</v>
      </c>
      <c r="S385" s="5">
        <v>0</v>
      </c>
      <c r="T385" s="5">
        <v>0</v>
      </c>
      <c r="U385" s="5">
        <v>236053408109</v>
      </c>
      <c r="V385" s="5">
        <v>146499865690</v>
      </c>
      <c r="W385" s="5">
        <v>81263539279</v>
      </c>
      <c r="X385" s="5">
        <v>0</v>
      </c>
      <c r="Y385" s="5">
        <v>0</v>
      </c>
      <c r="Z385" s="5">
        <v>6315300000</v>
      </c>
      <c r="AA385" s="5">
        <v>5088435227</v>
      </c>
      <c r="AB385" s="5">
        <v>0</v>
      </c>
      <c r="AC385" s="5">
        <v>52832591184</v>
      </c>
      <c r="AD385" s="5">
        <v>1000000000</v>
      </c>
      <c r="AE385" s="5">
        <v>89553542419</v>
      </c>
      <c r="AF385" s="5">
        <v>0</v>
      </c>
      <c r="AG385" s="5">
        <v>81244466919</v>
      </c>
      <c r="AH385" s="5">
        <v>8309075500</v>
      </c>
      <c r="AI385" s="6">
        <v>71400185062</v>
      </c>
      <c r="AJ385" s="6">
        <v>-3000000000</v>
      </c>
      <c r="AK385" s="6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6">
        <v>3000000000</v>
      </c>
      <c r="AR385" s="5">
        <v>0</v>
      </c>
      <c r="AS385" s="5">
        <v>3000000000</v>
      </c>
      <c r="AT385" s="5">
        <v>0</v>
      </c>
      <c r="AU385" s="5">
        <v>0</v>
      </c>
      <c r="AV385" s="5">
        <v>0</v>
      </c>
      <c r="AW385" s="5">
        <v>0</v>
      </c>
      <c r="AX385" s="8" t="s">
        <v>1136</v>
      </c>
    </row>
    <row r="386" spans="1:50" x14ac:dyDescent="0.2">
      <c r="A386" s="3">
        <v>381</v>
      </c>
      <c r="B386" s="3" t="s">
        <v>798</v>
      </c>
      <c r="C386" s="4" t="s">
        <v>799</v>
      </c>
      <c r="D386" s="5">
        <v>255850586637</v>
      </c>
      <c r="E386" s="5">
        <v>2457322713</v>
      </c>
      <c r="F386" s="5">
        <v>730138388</v>
      </c>
      <c r="G386" s="5">
        <v>166934500</v>
      </c>
      <c r="H386" s="5">
        <v>215702286</v>
      </c>
      <c r="I386" s="5">
        <v>1344547539</v>
      </c>
      <c r="J386" s="5">
        <v>226114527192</v>
      </c>
      <c r="K386" s="5">
        <v>5111152459</v>
      </c>
      <c r="L386" s="5">
        <v>212621699450</v>
      </c>
      <c r="M386" s="5">
        <v>8381675283</v>
      </c>
      <c r="N386" s="5">
        <v>27278736732</v>
      </c>
      <c r="O386" s="5">
        <v>0</v>
      </c>
      <c r="P386" s="5">
        <v>0</v>
      </c>
      <c r="Q386" s="5">
        <v>0</v>
      </c>
      <c r="R386" s="5">
        <v>27278679200</v>
      </c>
      <c r="S386" s="5">
        <v>0</v>
      </c>
      <c r="T386" s="5">
        <v>57532</v>
      </c>
      <c r="U386" s="5">
        <v>138522337911</v>
      </c>
      <c r="V386" s="5">
        <v>95875066738</v>
      </c>
      <c r="W386" s="5">
        <v>70716601938</v>
      </c>
      <c r="X386" s="5">
        <v>0</v>
      </c>
      <c r="Y386" s="5">
        <v>0</v>
      </c>
      <c r="Z386" s="5">
        <v>1853700000</v>
      </c>
      <c r="AA386" s="5">
        <v>999600000</v>
      </c>
      <c r="AB386" s="5">
        <v>0</v>
      </c>
      <c r="AC386" s="5">
        <v>22305164800</v>
      </c>
      <c r="AD386" s="5">
        <v>0</v>
      </c>
      <c r="AE386" s="5">
        <v>42647271173</v>
      </c>
      <c r="AF386" s="5">
        <v>0</v>
      </c>
      <c r="AG386" s="5">
        <v>39199013173</v>
      </c>
      <c r="AH386" s="5">
        <v>3448258000</v>
      </c>
      <c r="AI386" s="6">
        <v>117328248726</v>
      </c>
      <c r="AJ386" s="6">
        <v>0</v>
      </c>
      <c r="AK386" s="6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6">
        <v>0</v>
      </c>
      <c r="AR386" s="5">
        <v>0</v>
      </c>
      <c r="AS386" s="5">
        <v>0</v>
      </c>
      <c r="AT386" s="5">
        <v>0</v>
      </c>
      <c r="AU386" s="5">
        <v>0</v>
      </c>
      <c r="AV386" s="5">
        <v>0</v>
      </c>
      <c r="AW386" s="5">
        <v>0</v>
      </c>
      <c r="AX386" s="8" t="s">
        <v>1136</v>
      </c>
    </row>
    <row r="387" spans="1:50" x14ac:dyDescent="0.2">
      <c r="A387" s="3">
        <v>382</v>
      </c>
      <c r="B387" s="3" t="s">
        <v>800</v>
      </c>
      <c r="C387" s="4" t="s">
        <v>801</v>
      </c>
      <c r="D387" s="5">
        <v>199664599004</v>
      </c>
      <c r="E387" s="5">
        <v>2467797532</v>
      </c>
      <c r="F387" s="5">
        <v>196950191</v>
      </c>
      <c r="G387" s="5">
        <v>90391000</v>
      </c>
      <c r="H387" s="5">
        <v>1101246937</v>
      </c>
      <c r="I387" s="5">
        <v>1079209404</v>
      </c>
      <c r="J387" s="5">
        <v>180626569911</v>
      </c>
      <c r="K387" s="5">
        <v>6763869800</v>
      </c>
      <c r="L387" s="5">
        <v>166967465000</v>
      </c>
      <c r="M387" s="5">
        <v>6895235111</v>
      </c>
      <c r="N387" s="5">
        <v>16570231561</v>
      </c>
      <c r="O387" s="5">
        <v>0</v>
      </c>
      <c r="P387" s="5">
        <v>0</v>
      </c>
      <c r="Q387" s="5">
        <v>1867732961</v>
      </c>
      <c r="R387" s="5">
        <v>14702498600</v>
      </c>
      <c r="S387" s="5">
        <v>0</v>
      </c>
      <c r="T387" s="5">
        <v>0</v>
      </c>
      <c r="U387" s="5">
        <v>127762541860</v>
      </c>
      <c r="V387" s="5">
        <v>70974341728</v>
      </c>
      <c r="W387" s="5">
        <v>38304405127</v>
      </c>
      <c r="X387" s="5">
        <v>0</v>
      </c>
      <c r="Y387" s="5">
        <v>0</v>
      </c>
      <c r="Z387" s="5">
        <v>299400000</v>
      </c>
      <c r="AA387" s="5">
        <v>0</v>
      </c>
      <c r="AB387" s="5">
        <v>0</v>
      </c>
      <c r="AC387" s="5">
        <v>32370536601</v>
      </c>
      <c r="AD387" s="5">
        <v>0</v>
      </c>
      <c r="AE387" s="5">
        <v>56788200132</v>
      </c>
      <c r="AF387" s="5">
        <v>0</v>
      </c>
      <c r="AG387" s="5">
        <v>38190133617</v>
      </c>
      <c r="AH387" s="5">
        <v>18598066515</v>
      </c>
      <c r="AI387" s="6">
        <v>71902057144</v>
      </c>
      <c r="AJ387" s="6">
        <v>-2000000000</v>
      </c>
      <c r="AK387" s="6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6">
        <v>2000000000</v>
      </c>
      <c r="AR387" s="5">
        <v>0</v>
      </c>
      <c r="AS387" s="5">
        <v>2000000000</v>
      </c>
      <c r="AT387" s="5">
        <v>0</v>
      </c>
      <c r="AU387" s="5">
        <v>0</v>
      </c>
      <c r="AV387" s="5">
        <v>0</v>
      </c>
      <c r="AW387" s="5">
        <v>0</v>
      </c>
      <c r="AX387" s="8" t="s">
        <v>1136</v>
      </c>
    </row>
    <row r="388" spans="1:50" x14ac:dyDescent="0.2">
      <c r="A388" s="3">
        <v>383</v>
      </c>
      <c r="B388" s="3" t="s">
        <v>802</v>
      </c>
      <c r="C388" s="4" t="s">
        <v>803</v>
      </c>
      <c r="D388" s="5">
        <v>346857896644</v>
      </c>
      <c r="E388" s="5">
        <v>13210992578</v>
      </c>
      <c r="F388" s="5">
        <v>1348740232</v>
      </c>
      <c r="G388" s="5">
        <v>901180380</v>
      </c>
      <c r="H388" s="5">
        <v>3960189800</v>
      </c>
      <c r="I388" s="5">
        <v>7000882166</v>
      </c>
      <c r="J388" s="5">
        <v>269560863102</v>
      </c>
      <c r="K388" s="5">
        <v>8588356740</v>
      </c>
      <c r="L388" s="5">
        <v>243643105000</v>
      </c>
      <c r="M388" s="5">
        <v>17329401362</v>
      </c>
      <c r="N388" s="5">
        <v>64086040964</v>
      </c>
      <c r="O388" s="5">
        <v>0</v>
      </c>
      <c r="P388" s="5">
        <v>0</v>
      </c>
      <c r="Q388" s="5">
        <v>6478620164</v>
      </c>
      <c r="R388" s="5">
        <v>57607420800</v>
      </c>
      <c r="S388" s="5">
        <v>0</v>
      </c>
      <c r="T388" s="5">
        <v>0</v>
      </c>
      <c r="U388" s="5">
        <v>201733018143</v>
      </c>
      <c r="V388" s="5">
        <v>147938702517</v>
      </c>
      <c r="W388" s="5">
        <v>79206223817</v>
      </c>
      <c r="X388" s="5">
        <v>0</v>
      </c>
      <c r="Y388" s="5">
        <v>0</v>
      </c>
      <c r="Z388" s="5">
        <v>162500000</v>
      </c>
      <c r="AA388" s="5">
        <v>0</v>
      </c>
      <c r="AB388" s="5">
        <v>0</v>
      </c>
      <c r="AC388" s="5">
        <v>68569978700</v>
      </c>
      <c r="AD388" s="5">
        <v>0</v>
      </c>
      <c r="AE388" s="5">
        <v>53794315626</v>
      </c>
      <c r="AF388" s="5">
        <v>0</v>
      </c>
      <c r="AG388" s="5">
        <v>47415783686</v>
      </c>
      <c r="AH388" s="5">
        <v>6378531940</v>
      </c>
      <c r="AI388" s="6">
        <v>145124878501</v>
      </c>
      <c r="AJ388" s="6">
        <v>-3000000000</v>
      </c>
      <c r="AK388" s="6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6">
        <v>3000000000</v>
      </c>
      <c r="AR388" s="5">
        <v>0</v>
      </c>
      <c r="AS388" s="5">
        <v>3000000000</v>
      </c>
      <c r="AT388" s="5">
        <v>0</v>
      </c>
      <c r="AU388" s="5">
        <v>0</v>
      </c>
      <c r="AV388" s="5">
        <v>0</v>
      </c>
      <c r="AW388" s="5">
        <v>0</v>
      </c>
      <c r="AX388" s="8" t="s">
        <v>1136</v>
      </c>
    </row>
    <row r="389" spans="1:50" x14ac:dyDescent="0.2">
      <c r="A389" s="3">
        <v>384</v>
      </c>
      <c r="B389" s="3" t="s">
        <v>804</v>
      </c>
      <c r="C389" s="4" t="s">
        <v>805</v>
      </c>
      <c r="D389" s="5">
        <v>310267476275</v>
      </c>
      <c r="E389" s="5">
        <v>6150484722</v>
      </c>
      <c r="F389" s="5">
        <v>1164346819</v>
      </c>
      <c r="G389" s="5">
        <v>328864260</v>
      </c>
      <c r="H389" s="5">
        <v>1174220491</v>
      </c>
      <c r="I389" s="5">
        <v>3483053152</v>
      </c>
      <c r="J389" s="5">
        <v>242737111652</v>
      </c>
      <c r="K389" s="5">
        <v>8365099840</v>
      </c>
      <c r="L389" s="5">
        <v>216632248000</v>
      </c>
      <c r="M389" s="5">
        <v>17739763812</v>
      </c>
      <c r="N389" s="5">
        <v>61379879901</v>
      </c>
      <c r="O389" s="5">
        <v>0</v>
      </c>
      <c r="P389" s="5">
        <v>0</v>
      </c>
      <c r="Q389" s="5">
        <v>4041142501</v>
      </c>
      <c r="R389" s="5">
        <v>57338737400</v>
      </c>
      <c r="S389" s="5">
        <v>0</v>
      </c>
      <c r="T389" s="5">
        <v>0</v>
      </c>
      <c r="U389" s="5">
        <v>140746120919</v>
      </c>
      <c r="V389" s="5">
        <v>98794909322</v>
      </c>
      <c r="W389" s="5">
        <v>66923516822</v>
      </c>
      <c r="X389" s="5">
        <v>0</v>
      </c>
      <c r="Y389" s="5">
        <v>0</v>
      </c>
      <c r="Z389" s="5">
        <v>1300000000</v>
      </c>
      <c r="AA389" s="5">
        <v>0</v>
      </c>
      <c r="AB389" s="5">
        <v>0</v>
      </c>
      <c r="AC389" s="5">
        <v>30571392500</v>
      </c>
      <c r="AD389" s="5">
        <v>0</v>
      </c>
      <c r="AE389" s="5">
        <v>41951211597</v>
      </c>
      <c r="AF389" s="5">
        <v>0</v>
      </c>
      <c r="AG389" s="5">
        <v>37777949397</v>
      </c>
      <c r="AH389" s="5">
        <v>4173262200</v>
      </c>
      <c r="AI389" s="6">
        <v>169521355356</v>
      </c>
      <c r="AJ389" s="6">
        <v>0</v>
      </c>
      <c r="AK389" s="6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6">
        <v>0</v>
      </c>
      <c r="AR389" s="5">
        <v>0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8" t="s">
        <v>1136</v>
      </c>
    </row>
    <row r="390" spans="1:50" x14ac:dyDescent="0.2">
      <c r="A390" s="3">
        <v>385</v>
      </c>
      <c r="B390" s="3" t="s">
        <v>806</v>
      </c>
      <c r="C390" s="4" t="s">
        <v>807</v>
      </c>
      <c r="D390" s="5">
        <v>301856710247</v>
      </c>
      <c r="E390" s="5">
        <v>5732727789</v>
      </c>
      <c r="F390" s="5">
        <v>1160965994</v>
      </c>
      <c r="G390" s="5">
        <v>744625770</v>
      </c>
      <c r="H390" s="5">
        <v>1161811899</v>
      </c>
      <c r="I390" s="5">
        <v>2665324126</v>
      </c>
      <c r="J390" s="5">
        <v>242140465339</v>
      </c>
      <c r="K390" s="5">
        <v>8713553171</v>
      </c>
      <c r="L390" s="5">
        <v>219334152000</v>
      </c>
      <c r="M390" s="5">
        <v>14092760168</v>
      </c>
      <c r="N390" s="5">
        <v>53983517119</v>
      </c>
      <c r="O390" s="5">
        <v>0</v>
      </c>
      <c r="P390" s="5">
        <v>0</v>
      </c>
      <c r="Q390" s="5">
        <v>5008339720</v>
      </c>
      <c r="R390" s="5">
        <v>48975177399</v>
      </c>
      <c r="S390" s="5">
        <v>0</v>
      </c>
      <c r="T390" s="5">
        <v>0</v>
      </c>
      <c r="U390" s="5">
        <v>136070031356</v>
      </c>
      <c r="V390" s="5">
        <v>93952220228</v>
      </c>
      <c r="W390" s="5">
        <v>72661723582</v>
      </c>
      <c r="X390" s="5">
        <v>0</v>
      </c>
      <c r="Y390" s="5">
        <v>0</v>
      </c>
      <c r="Z390" s="5">
        <v>969000000</v>
      </c>
      <c r="AA390" s="5">
        <v>0</v>
      </c>
      <c r="AB390" s="5">
        <v>0</v>
      </c>
      <c r="AC390" s="5">
        <v>20321496646</v>
      </c>
      <c r="AD390" s="5">
        <v>0</v>
      </c>
      <c r="AE390" s="5">
        <v>42117811128</v>
      </c>
      <c r="AF390" s="5">
        <v>0</v>
      </c>
      <c r="AG390" s="5">
        <v>35364625828</v>
      </c>
      <c r="AH390" s="5">
        <v>6753185300</v>
      </c>
      <c r="AI390" s="6">
        <v>165786678891</v>
      </c>
      <c r="AJ390" s="6">
        <v>-2000000000</v>
      </c>
      <c r="AK390" s="6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6">
        <v>2000000000</v>
      </c>
      <c r="AR390" s="5">
        <v>0</v>
      </c>
      <c r="AS390" s="5">
        <v>2000000000</v>
      </c>
      <c r="AT390" s="5">
        <v>0</v>
      </c>
      <c r="AU390" s="5">
        <v>0</v>
      </c>
      <c r="AV390" s="5">
        <v>0</v>
      </c>
      <c r="AW390" s="5">
        <v>0</v>
      </c>
      <c r="AX390" s="8" t="s">
        <v>1136</v>
      </c>
    </row>
    <row r="391" spans="1:50" x14ac:dyDescent="0.2">
      <c r="A391" s="3">
        <v>386</v>
      </c>
      <c r="B391" s="3" t="s">
        <v>808</v>
      </c>
      <c r="C391" s="4" t="s">
        <v>809</v>
      </c>
      <c r="D391" s="5">
        <v>275495131183</v>
      </c>
      <c r="E391" s="5">
        <v>4660719590</v>
      </c>
      <c r="F391" s="5">
        <v>502569178</v>
      </c>
      <c r="G391" s="5">
        <v>676067998</v>
      </c>
      <c r="H391" s="5">
        <v>0</v>
      </c>
      <c r="I391" s="5">
        <v>3482082414</v>
      </c>
      <c r="J391" s="5">
        <v>234962541593</v>
      </c>
      <c r="K391" s="5">
        <v>8854007593</v>
      </c>
      <c r="L391" s="5">
        <v>213680241000</v>
      </c>
      <c r="M391" s="5">
        <v>12428293000</v>
      </c>
      <c r="N391" s="5">
        <v>35871870000</v>
      </c>
      <c r="O391" s="5">
        <v>0</v>
      </c>
      <c r="P391" s="5">
        <v>0</v>
      </c>
      <c r="Q391" s="5">
        <v>0</v>
      </c>
      <c r="R391" s="5">
        <v>35871870000</v>
      </c>
      <c r="S391" s="5">
        <v>0</v>
      </c>
      <c r="T391" s="5">
        <v>0</v>
      </c>
      <c r="U391" s="5">
        <v>150840544425.5</v>
      </c>
      <c r="V391" s="5">
        <v>90003848434</v>
      </c>
      <c r="W391" s="5">
        <v>65850060614</v>
      </c>
      <c r="X391" s="5">
        <v>0</v>
      </c>
      <c r="Y391" s="5">
        <v>0</v>
      </c>
      <c r="Z391" s="5">
        <v>800000000</v>
      </c>
      <c r="AA391" s="5">
        <v>0</v>
      </c>
      <c r="AB391" s="5">
        <v>0</v>
      </c>
      <c r="AC391" s="5">
        <v>23234909820</v>
      </c>
      <c r="AD391" s="5">
        <v>118878000</v>
      </c>
      <c r="AE391" s="5">
        <v>60836695991.5</v>
      </c>
      <c r="AF391" s="5">
        <v>0</v>
      </c>
      <c r="AG391" s="5">
        <v>45030746758</v>
      </c>
      <c r="AH391" s="5">
        <v>15805949233.5</v>
      </c>
      <c r="AI391" s="6">
        <v>124654586757.5</v>
      </c>
      <c r="AJ391" s="6">
        <v>-5000000000</v>
      </c>
      <c r="AK391" s="6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6">
        <v>5000000000</v>
      </c>
      <c r="AR391" s="5">
        <v>0</v>
      </c>
      <c r="AS391" s="5">
        <v>5000000000</v>
      </c>
      <c r="AT391" s="5">
        <v>0</v>
      </c>
      <c r="AU391" s="5">
        <v>0</v>
      </c>
      <c r="AV391" s="5">
        <v>0</v>
      </c>
      <c r="AW391" s="5">
        <v>0</v>
      </c>
      <c r="AX391" s="8" t="s">
        <v>1136</v>
      </c>
    </row>
    <row r="392" spans="1:50" x14ac:dyDescent="0.2">
      <c r="A392" s="3">
        <v>387</v>
      </c>
      <c r="B392" s="3" t="s">
        <v>810</v>
      </c>
      <c r="C392" s="4" t="s">
        <v>811</v>
      </c>
      <c r="D392" s="5">
        <v>3464417102272.8799</v>
      </c>
      <c r="E392" s="5">
        <v>1947045143835.8799</v>
      </c>
      <c r="F392" s="5">
        <v>1578817307557</v>
      </c>
      <c r="G392" s="5">
        <v>16218159398</v>
      </c>
      <c r="H392" s="5">
        <v>170789818937.42001</v>
      </c>
      <c r="I392" s="5">
        <v>181219857943.45999</v>
      </c>
      <c r="J392" s="5">
        <v>1480326477437</v>
      </c>
      <c r="K392" s="5">
        <v>74681716200</v>
      </c>
      <c r="L392" s="5">
        <v>773411044000</v>
      </c>
      <c r="M392" s="5">
        <v>632233717237</v>
      </c>
      <c r="N392" s="5">
        <v>37045481000</v>
      </c>
      <c r="O392" s="5">
        <v>2828278000</v>
      </c>
      <c r="P392" s="5">
        <v>0</v>
      </c>
      <c r="Q392" s="5">
        <v>0</v>
      </c>
      <c r="R392" s="5">
        <v>34217203000</v>
      </c>
      <c r="S392" s="5">
        <v>0</v>
      </c>
      <c r="T392" s="5">
        <v>0</v>
      </c>
      <c r="U392" s="5">
        <v>1948405699968.0601</v>
      </c>
      <c r="V392" s="5">
        <v>1473987570523.3201</v>
      </c>
      <c r="W392" s="5">
        <v>660455802325</v>
      </c>
      <c r="X392" s="5">
        <v>0</v>
      </c>
      <c r="Y392" s="5">
        <v>0</v>
      </c>
      <c r="Z392" s="5">
        <v>392140204186</v>
      </c>
      <c r="AA392" s="5">
        <v>763500000</v>
      </c>
      <c r="AB392" s="5">
        <v>310925973152.32001</v>
      </c>
      <c r="AC392" s="5">
        <v>109626132110</v>
      </c>
      <c r="AD392" s="5">
        <v>75958750</v>
      </c>
      <c r="AE392" s="5">
        <v>474418129444.73999</v>
      </c>
      <c r="AF392" s="5">
        <v>7946489373</v>
      </c>
      <c r="AG392" s="5">
        <v>402677133600.73999</v>
      </c>
      <c r="AH392" s="5">
        <v>63794506471</v>
      </c>
      <c r="AI392" s="6">
        <v>1516011402304.8198</v>
      </c>
      <c r="AJ392" s="6">
        <v>702923441176.46997</v>
      </c>
      <c r="AK392" s="6">
        <v>702923441176.46997</v>
      </c>
      <c r="AL392" s="5">
        <v>702345385366.46997</v>
      </c>
      <c r="AM392" s="5">
        <v>0</v>
      </c>
      <c r="AN392" s="5">
        <v>578055810</v>
      </c>
      <c r="AO392" s="5">
        <v>0</v>
      </c>
      <c r="AP392" s="5">
        <v>0</v>
      </c>
      <c r="AQ392" s="6">
        <v>0</v>
      </c>
      <c r="AR392" s="5">
        <v>0</v>
      </c>
      <c r="AS392" s="5">
        <v>0</v>
      </c>
      <c r="AT392" s="5">
        <v>0</v>
      </c>
      <c r="AU392" s="5">
        <v>0</v>
      </c>
      <c r="AV392" s="5">
        <v>0</v>
      </c>
      <c r="AW392" s="5">
        <v>0</v>
      </c>
      <c r="AX392" s="8" t="s">
        <v>1135</v>
      </c>
    </row>
    <row r="393" spans="1:50" x14ac:dyDescent="0.2">
      <c r="A393" s="3">
        <v>388</v>
      </c>
      <c r="B393" s="3" t="s">
        <v>812</v>
      </c>
      <c r="C393" s="4" t="s">
        <v>813</v>
      </c>
      <c r="D393" s="5">
        <v>2402007635157</v>
      </c>
      <c r="E393" s="5">
        <v>2037948647571.9998</v>
      </c>
      <c r="F393" s="5">
        <v>1700213176197.24</v>
      </c>
      <c r="G393" s="5">
        <v>47475628197.900002</v>
      </c>
      <c r="H393" s="5">
        <v>219943679241.67001</v>
      </c>
      <c r="I393" s="5">
        <v>70316163935.190002</v>
      </c>
      <c r="J393" s="5">
        <v>295239051385</v>
      </c>
      <c r="K393" s="5">
        <v>17517551200</v>
      </c>
      <c r="L393" s="5">
        <v>210262143000</v>
      </c>
      <c r="M393" s="5">
        <v>67459357185</v>
      </c>
      <c r="N393" s="5">
        <v>68819936200</v>
      </c>
      <c r="O393" s="5">
        <v>0</v>
      </c>
      <c r="P393" s="5">
        <v>0</v>
      </c>
      <c r="Q393" s="5">
        <v>0</v>
      </c>
      <c r="R393" s="5">
        <v>68819936200</v>
      </c>
      <c r="S393" s="5">
        <v>0</v>
      </c>
      <c r="T393" s="5">
        <v>0</v>
      </c>
      <c r="U393" s="5">
        <v>2376871781114.0098</v>
      </c>
      <c r="V393" s="5">
        <v>1216213299093</v>
      </c>
      <c r="W393" s="5">
        <v>644039760989</v>
      </c>
      <c r="X393" s="5">
        <v>0</v>
      </c>
      <c r="Y393" s="5">
        <v>86450000</v>
      </c>
      <c r="Z393" s="5">
        <v>170879510190</v>
      </c>
      <c r="AA393" s="5">
        <v>93530700000</v>
      </c>
      <c r="AB393" s="5">
        <v>185674517714</v>
      </c>
      <c r="AC393" s="5">
        <v>122002360200</v>
      </c>
      <c r="AD393" s="5">
        <v>0</v>
      </c>
      <c r="AE393" s="5">
        <v>1160658482021.01</v>
      </c>
      <c r="AF393" s="5">
        <v>44375055770</v>
      </c>
      <c r="AG393" s="5">
        <v>670646537287.51001</v>
      </c>
      <c r="AH393" s="5">
        <v>445636888963.5</v>
      </c>
      <c r="AI393" s="6">
        <v>25135854042.990234</v>
      </c>
      <c r="AJ393" s="6">
        <v>219411310543</v>
      </c>
      <c r="AK393" s="6">
        <v>221411310543</v>
      </c>
      <c r="AL393" s="5">
        <v>221406310542</v>
      </c>
      <c r="AM393" s="5">
        <v>0</v>
      </c>
      <c r="AN393" s="5">
        <v>0</v>
      </c>
      <c r="AO393" s="5">
        <v>0</v>
      </c>
      <c r="AP393" s="5">
        <v>5000001</v>
      </c>
      <c r="AQ393" s="6">
        <v>2000000000</v>
      </c>
      <c r="AR393" s="5">
        <v>0</v>
      </c>
      <c r="AS393" s="5">
        <v>2000000000</v>
      </c>
      <c r="AT393" s="5">
        <v>0</v>
      </c>
      <c r="AU393" s="5">
        <v>0</v>
      </c>
      <c r="AV393" s="5">
        <v>0</v>
      </c>
      <c r="AW393" s="5">
        <v>0</v>
      </c>
      <c r="AX393" s="8" t="s">
        <v>1135</v>
      </c>
    </row>
    <row r="394" spans="1:50" x14ac:dyDescent="0.2">
      <c r="A394" s="3">
        <v>389</v>
      </c>
      <c r="B394" s="3" t="s">
        <v>814</v>
      </c>
      <c r="C394" s="4" t="s">
        <v>815</v>
      </c>
      <c r="D394" s="5">
        <v>525012127927.25</v>
      </c>
      <c r="E394" s="5">
        <v>54214613054.989998</v>
      </c>
      <c r="F394" s="5">
        <v>7198865589.6199999</v>
      </c>
      <c r="G394" s="5">
        <v>15164669350</v>
      </c>
      <c r="H394" s="5">
        <v>3733961848.2800002</v>
      </c>
      <c r="I394" s="5">
        <v>28117116267.09</v>
      </c>
      <c r="J394" s="5">
        <v>380542700725</v>
      </c>
      <c r="K394" s="5">
        <v>4446553550</v>
      </c>
      <c r="L394" s="5">
        <v>340817902000</v>
      </c>
      <c r="M394" s="5">
        <v>35278245175</v>
      </c>
      <c r="N394" s="5">
        <v>90254814147.259995</v>
      </c>
      <c r="O394" s="5">
        <v>0</v>
      </c>
      <c r="P394" s="5">
        <v>0</v>
      </c>
      <c r="Q394" s="5">
        <v>24534663497.259998</v>
      </c>
      <c r="R394" s="5">
        <v>58250126000</v>
      </c>
      <c r="S394" s="5">
        <v>7470024650</v>
      </c>
      <c r="T394" s="5">
        <v>0</v>
      </c>
      <c r="U394" s="5">
        <v>457912402013.70996</v>
      </c>
      <c r="V394" s="5">
        <v>347794023322.20996</v>
      </c>
      <c r="W394" s="5">
        <v>235312019304.20999</v>
      </c>
      <c r="X394" s="5">
        <v>0</v>
      </c>
      <c r="Y394" s="5">
        <v>0</v>
      </c>
      <c r="Z394" s="5">
        <v>904634000</v>
      </c>
      <c r="AA394" s="5">
        <v>68965000</v>
      </c>
      <c r="AB394" s="5">
        <v>2426415718</v>
      </c>
      <c r="AC394" s="5">
        <v>109081989300</v>
      </c>
      <c r="AD394" s="5">
        <v>0</v>
      </c>
      <c r="AE394" s="5">
        <v>110118378691.5</v>
      </c>
      <c r="AF394" s="5">
        <v>0</v>
      </c>
      <c r="AG394" s="5">
        <v>79996724984.5</v>
      </c>
      <c r="AH394" s="5">
        <v>30121653707</v>
      </c>
      <c r="AI394" s="6">
        <v>67099725913.540039</v>
      </c>
      <c r="AJ394" s="6">
        <v>0</v>
      </c>
      <c r="AK394" s="6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6">
        <v>0</v>
      </c>
      <c r="AR394" s="5">
        <v>0</v>
      </c>
      <c r="AS394" s="5">
        <v>0</v>
      </c>
      <c r="AT394" s="5">
        <v>0</v>
      </c>
      <c r="AU394" s="5">
        <v>0</v>
      </c>
      <c r="AV394" s="5">
        <v>0</v>
      </c>
      <c r="AW394" s="5">
        <v>0</v>
      </c>
      <c r="AX394" s="8" t="s">
        <v>1135</v>
      </c>
    </row>
    <row r="395" spans="1:50" x14ac:dyDescent="0.2">
      <c r="A395" s="3">
        <v>390</v>
      </c>
      <c r="B395" s="3" t="s">
        <v>816</v>
      </c>
      <c r="C395" s="4" t="s">
        <v>817</v>
      </c>
      <c r="D395" s="5">
        <v>1071912878304.0798</v>
      </c>
      <c r="E395" s="5">
        <v>170417570759.65997</v>
      </c>
      <c r="F395" s="5">
        <v>58255028761.110001</v>
      </c>
      <c r="G395" s="5">
        <v>8755095382</v>
      </c>
      <c r="H395" s="5">
        <v>13290208245.32</v>
      </c>
      <c r="I395" s="5">
        <v>90117238371.229996</v>
      </c>
      <c r="J395" s="5">
        <v>669752609852</v>
      </c>
      <c r="K395" s="5">
        <v>10406433050</v>
      </c>
      <c r="L395" s="5">
        <v>581705483000</v>
      </c>
      <c r="M395" s="5">
        <v>77640693802</v>
      </c>
      <c r="N395" s="5">
        <v>231742697692.41998</v>
      </c>
      <c r="O395" s="5">
        <v>50448312831.610001</v>
      </c>
      <c r="P395" s="5">
        <v>0</v>
      </c>
      <c r="Q395" s="5">
        <v>42755110960.809998</v>
      </c>
      <c r="R395" s="5">
        <v>96317565800</v>
      </c>
      <c r="S395" s="5">
        <v>42144648100</v>
      </c>
      <c r="T395" s="5">
        <v>77060000</v>
      </c>
      <c r="U395" s="5">
        <v>859427181740.92004</v>
      </c>
      <c r="V395" s="5">
        <v>557837175017.45007</v>
      </c>
      <c r="W395" s="5">
        <v>381318606286.15002</v>
      </c>
      <c r="X395" s="5">
        <v>0</v>
      </c>
      <c r="Y395" s="5">
        <v>0</v>
      </c>
      <c r="Z395" s="5">
        <v>34975701400</v>
      </c>
      <c r="AA395" s="5">
        <v>136800000</v>
      </c>
      <c r="AB395" s="5">
        <v>4931362750</v>
      </c>
      <c r="AC395" s="5">
        <v>136474704581.3</v>
      </c>
      <c r="AD395" s="5">
        <v>0</v>
      </c>
      <c r="AE395" s="5">
        <v>301590006723.46997</v>
      </c>
      <c r="AF395" s="5">
        <v>0</v>
      </c>
      <c r="AG395" s="5">
        <v>274217615038.14999</v>
      </c>
      <c r="AH395" s="5">
        <v>27372391685.32</v>
      </c>
      <c r="AI395" s="6">
        <v>212485696563.15979</v>
      </c>
      <c r="AJ395" s="6">
        <v>53975714227.709999</v>
      </c>
      <c r="AK395" s="6">
        <v>56475714227.709999</v>
      </c>
      <c r="AL395" s="5">
        <v>56475714227.709999</v>
      </c>
      <c r="AM395" s="5">
        <v>0</v>
      </c>
      <c r="AN395" s="5">
        <v>0</v>
      </c>
      <c r="AO395" s="5">
        <v>0</v>
      </c>
      <c r="AP395" s="5">
        <v>0</v>
      </c>
      <c r="AQ395" s="6">
        <v>2500000000</v>
      </c>
      <c r="AR395" s="5">
        <v>0</v>
      </c>
      <c r="AS395" s="5">
        <v>2500000000</v>
      </c>
      <c r="AT395" s="5">
        <v>0</v>
      </c>
      <c r="AU395" s="5">
        <v>0</v>
      </c>
      <c r="AV395" s="5">
        <v>0</v>
      </c>
      <c r="AW395" s="5">
        <v>0</v>
      </c>
      <c r="AX395" s="8" t="s">
        <v>1135</v>
      </c>
    </row>
    <row r="396" spans="1:50" x14ac:dyDescent="0.2">
      <c r="A396" s="3">
        <v>391</v>
      </c>
      <c r="B396" s="3" t="s">
        <v>818</v>
      </c>
      <c r="C396" s="4" t="s">
        <v>819</v>
      </c>
      <c r="D396" s="5">
        <v>1041848896403.35</v>
      </c>
      <c r="E396" s="5">
        <v>413936036381.64001</v>
      </c>
      <c r="F396" s="5">
        <v>290053333328.33002</v>
      </c>
      <c r="G396" s="5">
        <v>43372095657</v>
      </c>
      <c r="H396" s="5">
        <v>9079962121.7900009</v>
      </c>
      <c r="I396" s="5">
        <v>71430645274.520004</v>
      </c>
      <c r="J396" s="5">
        <v>498460862925</v>
      </c>
      <c r="K396" s="5">
        <v>10905236000</v>
      </c>
      <c r="L396" s="5">
        <v>417794212000</v>
      </c>
      <c r="M396" s="5">
        <v>69761414925</v>
      </c>
      <c r="N396" s="5">
        <v>129451997096.70999</v>
      </c>
      <c r="O396" s="5">
        <v>10660480000</v>
      </c>
      <c r="P396" s="5">
        <v>0</v>
      </c>
      <c r="Q396" s="5">
        <v>34734940496.709999</v>
      </c>
      <c r="R396" s="5">
        <v>60191441400</v>
      </c>
      <c r="S396" s="5">
        <v>23865135200</v>
      </c>
      <c r="T396" s="5">
        <v>0</v>
      </c>
      <c r="U396" s="5">
        <v>754698306513</v>
      </c>
      <c r="V396" s="5">
        <v>546127102661.14001</v>
      </c>
      <c r="W396" s="5">
        <v>352641576644</v>
      </c>
      <c r="X396" s="5">
        <v>4037096108</v>
      </c>
      <c r="Y396" s="5">
        <v>0</v>
      </c>
      <c r="Z396" s="5">
        <v>70225850724.139999</v>
      </c>
      <c r="AA396" s="5">
        <v>1617367000</v>
      </c>
      <c r="AB396" s="5">
        <v>30967624625</v>
      </c>
      <c r="AC396" s="5">
        <v>86637587560</v>
      </c>
      <c r="AD396" s="5">
        <v>0</v>
      </c>
      <c r="AE396" s="5">
        <v>208571203851.85999</v>
      </c>
      <c r="AF396" s="5">
        <v>0</v>
      </c>
      <c r="AG396" s="5">
        <v>172154717939</v>
      </c>
      <c r="AH396" s="5">
        <v>36416485912.860001</v>
      </c>
      <c r="AI396" s="6">
        <v>287150589890.34998</v>
      </c>
      <c r="AJ396" s="6">
        <v>28193906879.900002</v>
      </c>
      <c r="AK396" s="6">
        <v>60943906879.900002</v>
      </c>
      <c r="AL396" s="5">
        <v>51924991188.120003</v>
      </c>
      <c r="AM396" s="5">
        <v>0</v>
      </c>
      <c r="AN396" s="5">
        <v>0</v>
      </c>
      <c r="AO396" s="5">
        <v>9018915691.7800007</v>
      </c>
      <c r="AP396" s="5">
        <v>0</v>
      </c>
      <c r="AQ396" s="6">
        <v>32750000000</v>
      </c>
      <c r="AR396" s="5">
        <v>0</v>
      </c>
      <c r="AS396" s="5">
        <v>4000000000</v>
      </c>
      <c r="AT396" s="5">
        <v>18750000000</v>
      </c>
      <c r="AU396" s="5">
        <v>10000000000</v>
      </c>
      <c r="AV396" s="5">
        <v>0</v>
      </c>
      <c r="AW396" s="5">
        <v>0</v>
      </c>
      <c r="AX396" s="8" t="s">
        <v>1135</v>
      </c>
    </row>
    <row r="397" spans="1:50" x14ac:dyDescent="0.2">
      <c r="A397" s="3">
        <v>392</v>
      </c>
      <c r="B397" s="3" t="s">
        <v>820</v>
      </c>
      <c r="C397" s="4" t="s">
        <v>821</v>
      </c>
      <c r="D397" s="5">
        <v>555199464044.80005</v>
      </c>
      <c r="E397" s="5">
        <v>62617957018.440002</v>
      </c>
      <c r="F397" s="5">
        <v>16377706405</v>
      </c>
      <c r="G397" s="5">
        <v>4320892107</v>
      </c>
      <c r="H397" s="5">
        <v>7549855980.2299995</v>
      </c>
      <c r="I397" s="5">
        <v>34369502526.209999</v>
      </c>
      <c r="J397" s="5">
        <v>390925834879</v>
      </c>
      <c r="K397" s="5">
        <v>7266060500</v>
      </c>
      <c r="L397" s="5">
        <v>335029340000</v>
      </c>
      <c r="M397" s="5">
        <v>48630434379</v>
      </c>
      <c r="N397" s="5">
        <v>101655672147.36</v>
      </c>
      <c r="O397" s="5">
        <v>17551440000</v>
      </c>
      <c r="P397" s="5">
        <v>0</v>
      </c>
      <c r="Q397" s="5">
        <v>23123978877.360001</v>
      </c>
      <c r="R397" s="5">
        <v>9584492000</v>
      </c>
      <c r="S397" s="5">
        <v>0</v>
      </c>
      <c r="T397" s="5">
        <v>51395761270</v>
      </c>
      <c r="U397" s="5">
        <v>448716744273.53003</v>
      </c>
      <c r="V397" s="5">
        <v>302103031004</v>
      </c>
      <c r="W397" s="5">
        <v>201483344672</v>
      </c>
      <c r="X397" s="5">
        <v>0</v>
      </c>
      <c r="Y397" s="5">
        <v>0</v>
      </c>
      <c r="Z397" s="5">
        <v>12366198250</v>
      </c>
      <c r="AA397" s="5">
        <v>2601900000</v>
      </c>
      <c r="AB397" s="5">
        <v>6781067566</v>
      </c>
      <c r="AC397" s="5">
        <v>78816727539</v>
      </c>
      <c r="AD397" s="5">
        <v>53792977</v>
      </c>
      <c r="AE397" s="5">
        <v>146613713269.53</v>
      </c>
      <c r="AF397" s="5">
        <v>0</v>
      </c>
      <c r="AG397" s="5">
        <v>107955170276.53</v>
      </c>
      <c r="AH397" s="5">
        <v>38658542993</v>
      </c>
      <c r="AI397" s="6">
        <v>106482719771.27002</v>
      </c>
      <c r="AJ397" s="6">
        <v>86288018246.130005</v>
      </c>
      <c r="AK397" s="6">
        <v>89388018246.130005</v>
      </c>
      <c r="AL397" s="5">
        <v>87688018246.130005</v>
      </c>
      <c r="AM397" s="5">
        <v>0</v>
      </c>
      <c r="AN397" s="5">
        <v>0</v>
      </c>
      <c r="AO397" s="5">
        <v>1700000000</v>
      </c>
      <c r="AP397" s="5">
        <v>0</v>
      </c>
      <c r="AQ397" s="6">
        <v>3100000000</v>
      </c>
      <c r="AR397" s="5">
        <v>0</v>
      </c>
      <c r="AS397" s="5">
        <v>0</v>
      </c>
      <c r="AT397" s="5">
        <v>0</v>
      </c>
      <c r="AU397" s="5">
        <v>3100000000</v>
      </c>
      <c r="AV397" s="5">
        <v>0</v>
      </c>
      <c r="AW397" s="5">
        <v>0</v>
      </c>
      <c r="AX397" s="8" t="s">
        <v>1135</v>
      </c>
    </row>
    <row r="398" spans="1:50" x14ac:dyDescent="0.2">
      <c r="A398" s="3">
        <v>393</v>
      </c>
      <c r="B398" s="10" t="s">
        <v>822</v>
      </c>
      <c r="C398" s="11" t="s">
        <v>823</v>
      </c>
      <c r="D398" s="5">
        <v>787101560196.71997</v>
      </c>
      <c r="E398" s="5">
        <v>111307836375.41</v>
      </c>
      <c r="F398" s="5">
        <v>42836845625.650002</v>
      </c>
      <c r="G398" s="5">
        <v>5882917432</v>
      </c>
      <c r="H398" s="5">
        <v>10442213769.07</v>
      </c>
      <c r="I398" s="5">
        <v>52145859548.690002</v>
      </c>
      <c r="J398" s="5">
        <v>539070211612</v>
      </c>
      <c r="K398" s="5">
        <v>8359655400</v>
      </c>
      <c r="L398" s="5">
        <v>450122163000</v>
      </c>
      <c r="M398" s="5">
        <v>80588393212</v>
      </c>
      <c r="N398" s="5">
        <v>136723512209.31</v>
      </c>
      <c r="O398" s="5">
        <v>33297960000</v>
      </c>
      <c r="P398" s="5">
        <v>0</v>
      </c>
      <c r="Q398" s="5">
        <v>32721453897.52</v>
      </c>
      <c r="R398" s="5">
        <v>62888341400</v>
      </c>
      <c r="S398" s="5">
        <v>7780293390</v>
      </c>
      <c r="T398" s="5">
        <v>35463521.789999999</v>
      </c>
      <c r="U398" s="5">
        <v>622086394908.65002</v>
      </c>
      <c r="V398" s="5">
        <v>434066202678.69006</v>
      </c>
      <c r="W398" s="5">
        <v>315715619334.82001</v>
      </c>
      <c r="X398" s="5">
        <v>7891909.5899999999</v>
      </c>
      <c r="Y398" s="5">
        <v>0</v>
      </c>
      <c r="Z398" s="5">
        <v>9834200000</v>
      </c>
      <c r="AA398" s="5">
        <v>5000000</v>
      </c>
      <c r="AB398" s="5">
        <v>2407319384.2800002</v>
      </c>
      <c r="AC398" s="5">
        <v>106096172050</v>
      </c>
      <c r="AD398" s="5">
        <v>0</v>
      </c>
      <c r="AE398" s="5">
        <v>188020192229.95999</v>
      </c>
      <c r="AF398" s="5">
        <v>0</v>
      </c>
      <c r="AG398" s="5">
        <v>180390038648.95999</v>
      </c>
      <c r="AH398" s="5">
        <v>7630153581</v>
      </c>
      <c r="AI398" s="6">
        <v>165015165288.06995</v>
      </c>
      <c r="AJ398" s="6">
        <v>-5802395550.8199997</v>
      </c>
      <c r="AK398" s="6">
        <v>13040908</v>
      </c>
      <c r="AL398" s="5">
        <v>0</v>
      </c>
      <c r="AM398" s="5">
        <v>0</v>
      </c>
      <c r="AN398" s="5">
        <v>0</v>
      </c>
      <c r="AO398" s="5">
        <v>0</v>
      </c>
      <c r="AP398" s="5">
        <v>13040908</v>
      </c>
      <c r="AQ398" s="6">
        <v>5815436458.8199997</v>
      </c>
      <c r="AR398" s="5">
        <v>0</v>
      </c>
      <c r="AS398" s="5">
        <v>5750000000</v>
      </c>
      <c r="AT398" s="5">
        <v>65436458.82</v>
      </c>
      <c r="AU398" s="5">
        <v>0</v>
      </c>
      <c r="AV398" s="5">
        <v>0</v>
      </c>
      <c r="AW398" s="5">
        <v>0</v>
      </c>
      <c r="AX398" s="8" t="s">
        <v>1135</v>
      </c>
    </row>
    <row r="399" spans="1:50" x14ac:dyDescent="0.2">
      <c r="A399" s="3">
        <v>394</v>
      </c>
      <c r="B399" s="3" t="s">
        <v>824</v>
      </c>
      <c r="C399" s="4" t="s">
        <v>825</v>
      </c>
      <c r="D399" s="5">
        <v>581062740168.78003</v>
      </c>
      <c r="E399" s="5">
        <v>104170943979.17</v>
      </c>
      <c r="F399" s="5">
        <v>31443890045</v>
      </c>
      <c r="G399" s="5">
        <v>13296909502.950001</v>
      </c>
      <c r="H399" s="5">
        <v>8373001166.4399996</v>
      </c>
      <c r="I399" s="5">
        <v>51057143264.779999</v>
      </c>
      <c r="J399" s="5">
        <v>377668763508</v>
      </c>
      <c r="K399" s="5">
        <v>7269703500</v>
      </c>
      <c r="L399" s="5">
        <v>323110539000</v>
      </c>
      <c r="M399" s="5">
        <v>47288521008</v>
      </c>
      <c r="N399" s="5">
        <v>99223032681.610001</v>
      </c>
      <c r="O399" s="5">
        <v>13467960000</v>
      </c>
      <c r="P399" s="5">
        <v>0</v>
      </c>
      <c r="Q399" s="5">
        <v>24674696841.610001</v>
      </c>
      <c r="R399" s="5">
        <v>54432619200</v>
      </c>
      <c r="S399" s="5">
        <v>0</v>
      </c>
      <c r="T399" s="5">
        <v>6647756640</v>
      </c>
      <c r="U399" s="5">
        <v>440917836037.44995</v>
      </c>
      <c r="V399" s="5">
        <v>292799978363</v>
      </c>
      <c r="W399" s="5">
        <v>225395802686</v>
      </c>
      <c r="X399" s="5">
        <v>0</v>
      </c>
      <c r="Y399" s="5">
        <v>0</v>
      </c>
      <c r="Z399" s="5">
        <v>16114742193</v>
      </c>
      <c r="AA399" s="5">
        <v>0</v>
      </c>
      <c r="AB399" s="5">
        <v>0</v>
      </c>
      <c r="AC399" s="5">
        <v>51289433484</v>
      </c>
      <c r="AD399" s="5">
        <v>0</v>
      </c>
      <c r="AE399" s="5">
        <v>148117857674.44998</v>
      </c>
      <c r="AF399" s="5">
        <v>0</v>
      </c>
      <c r="AG399" s="5">
        <v>142050042596.64999</v>
      </c>
      <c r="AH399" s="5">
        <v>6067815077.8000002</v>
      </c>
      <c r="AI399" s="6">
        <v>140144904131.33008</v>
      </c>
      <c r="AJ399" s="6">
        <v>50000000</v>
      </c>
      <c r="AK399" s="6">
        <v>50000000</v>
      </c>
      <c r="AL399" s="5">
        <v>50000000</v>
      </c>
      <c r="AM399" s="5">
        <v>0</v>
      </c>
      <c r="AN399" s="5">
        <v>0</v>
      </c>
      <c r="AO399" s="5">
        <v>0</v>
      </c>
      <c r="AP399" s="5">
        <v>0</v>
      </c>
      <c r="AQ399" s="6">
        <v>0</v>
      </c>
      <c r="AR399" s="5">
        <v>0</v>
      </c>
      <c r="AS399" s="5">
        <v>0</v>
      </c>
      <c r="AT399" s="5">
        <v>0</v>
      </c>
      <c r="AU399" s="5">
        <v>0</v>
      </c>
      <c r="AV399" s="5">
        <v>0</v>
      </c>
      <c r="AW399" s="5">
        <v>0</v>
      </c>
      <c r="AX399" s="8" t="s">
        <v>1135</v>
      </c>
    </row>
    <row r="400" spans="1:50" x14ac:dyDescent="0.2">
      <c r="A400" s="3">
        <v>395</v>
      </c>
      <c r="B400" s="3" t="s">
        <v>826</v>
      </c>
      <c r="C400" s="4" t="s">
        <v>827</v>
      </c>
      <c r="D400" s="5">
        <v>901772373985.78003</v>
      </c>
      <c r="E400" s="5">
        <v>156606634543.57001</v>
      </c>
      <c r="F400" s="5">
        <v>47344332459.540001</v>
      </c>
      <c r="G400" s="5">
        <v>10892494510</v>
      </c>
      <c r="H400" s="5">
        <v>8469133158.9899998</v>
      </c>
      <c r="I400" s="5">
        <v>89900674415.039993</v>
      </c>
      <c r="J400" s="5">
        <v>583061428119</v>
      </c>
      <c r="K400" s="5">
        <v>8809057150</v>
      </c>
      <c r="L400" s="5">
        <v>487606707000</v>
      </c>
      <c r="M400" s="5">
        <v>86645663969</v>
      </c>
      <c r="N400" s="5">
        <v>162104311323.20999</v>
      </c>
      <c r="O400" s="5">
        <v>8490803577.5100002</v>
      </c>
      <c r="P400" s="5">
        <v>0</v>
      </c>
      <c r="Q400" s="5">
        <v>35004275885.699997</v>
      </c>
      <c r="R400" s="5">
        <v>95484087200</v>
      </c>
      <c r="S400" s="5">
        <v>23125144660</v>
      </c>
      <c r="T400" s="5">
        <v>0</v>
      </c>
      <c r="U400" s="5">
        <v>739770813142.18994</v>
      </c>
      <c r="V400" s="5">
        <v>544431255167.94</v>
      </c>
      <c r="W400" s="5">
        <v>349634843915</v>
      </c>
      <c r="X400" s="5">
        <v>2991352.94</v>
      </c>
      <c r="Y400" s="5">
        <v>0</v>
      </c>
      <c r="Z400" s="5">
        <v>44732400000</v>
      </c>
      <c r="AA400" s="5">
        <v>2244000000</v>
      </c>
      <c r="AB400" s="5">
        <v>7208668100</v>
      </c>
      <c r="AC400" s="5">
        <v>140608351800</v>
      </c>
      <c r="AD400" s="5">
        <v>0</v>
      </c>
      <c r="AE400" s="5">
        <v>195339557974.25</v>
      </c>
      <c r="AF400" s="5">
        <v>28363337175.23</v>
      </c>
      <c r="AG400" s="5">
        <v>159442854668.35999</v>
      </c>
      <c r="AH400" s="5">
        <v>7533366130.6599998</v>
      </c>
      <c r="AI400" s="6">
        <v>162001560843.59009</v>
      </c>
      <c r="AJ400" s="6">
        <v>32875352.939999998</v>
      </c>
      <c r="AK400" s="6">
        <v>71893000</v>
      </c>
      <c r="AL400" s="5">
        <v>0</v>
      </c>
      <c r="AM400" s="5">
        <v>0</v>
      </c>
      <c r="AN400" s="5">
        <v>0</v>
      </c>
      <c r="AO400" s="5">
        <v>0</v>
      </c>
      <c r="AP400" s="5">
        <v>71893000</v>
      </c>
      <c r="AQ400" s="6">
        <v>39017647.060000002</v>
      </c>
      <c r="AR400" s="5">
        <v>0</v>
      </c>
      <c r="AS400" s="5">
        <v>0</v>
      </c>
      <c r="AT400" s="5">
        <v>39017647.060000002</v>
      </c>
      <c r="AU400" s="5">
        <v>0</v>
      </c>
      <c r="AV400" s="5">
        <v>0</v>
      </c>
      <c r="AW400" s="5">
        <v>0</v>
      </c>
      <c r="AX400" s="8" t="s">
        <v>1135</v>
      </c>
    </row>
    <row r="401" spans="1:50" x14ac:dyDescent="0.2">
      <c r="A401" s="3">
        <v>396</v>
      </c>
      <c r="B401" s="10" t="s">
        <v>828</v>
      </c>
      <c r="C401" s="11" t="s">
        <v>829</v>
      </c>
      <c r="D401" s="5">
        <v>1019181390072.75</v>
      </c>
      <c r="E401" s="5">
        <v>455944649156.75</v>
      </c>
      <c r="F401" s="5">
        <v>330678658341.34003</v>
      </c>
      <c r="G401" s="5">
        <v>19184531910</v>
      </c>
      <c r="H401" s="5">
        <v>38359942822.300003</v>
      </c>
      <c r="I401" s="5">
        <v>67721516083.110001</v>
      </c>
      <c r="J401" s="5">
        <v>485932671987</v>
      </c>
      <c r="K401" s="5">
        <v>34555548750</v>
      </c>
      <c r="L401" s="5">
        <v>394465380000</v>
      </c>
      <c r="M401" s="5">
        <v>56911743237</v>
      </c>
      <c r="N401" s="5">
        <v>77304068929</v>
      </c>
      <c r="O401" s="5">
        <v>0</v>
      </c>
      <c r="P401" s="5">
        <v>0</v>
      </c>
      <c r="Q401" s="5">
        <v>46714402329</v>
      </c>
      <c r="R401" s="5">
        <v>9439390000</v>
      </c>
      <c r="S401" s="5">
        <v>300000000</v>
      </c>
      <c r="T401" s="5">
        <v>20850276600</v>
      </c>
      <c r="U401" s="5">
        <v>760521007687</v>
      </c>
      <c r="V401" s="5">
        <v>483785554154</v>
      </c>
      <c r="W401" s="5">
        <v>362866656783</v>
      </c>
      <c r="X401" s="5">
        <v>0</v>
      </c>
      <c r="Y401" s="5">
        <v>0</v>
      </c>
      <c r="Z401" s="5">
        <v>29496077900</v>
      </c>
      <c r="AA401" s="5">
        <v>1260125000</v>
      </c>
      <c r="AB401" s="5">
        <v>34431119000</v>
      </c>
      <c r="AC401" s="5">
        <v>55710776600</v>
      </c>
      <c r="AD401" s="5">
        <v>20798871</v>
      </c>
      <c r="AE401" s="5">
        <v>276735453533</v>
      </c>
      <c r="AF401" s="5">
        <v>0</v>
      </c>
      <c r="AG401" s="5">
        <v>269532894783</v>
      </c>
      <c r="AH401" s="5">
        <v>7202558750</v>
      </c>
      <c r="AI401" s="6">
        <v>258660382385.75</v>
      </c>
      <c r="AJ401" s="6">
        <v>323367373097.87</v>
      </c>
      <c r="AK401" s="6">
        <v>323367373097.87</v>
      </c>
      <c r="AL401" s="5">
        <v>323367373097.87</v>
      </c>
      <c r="AM401" s="5">
        <v>0</v>
      </c>
      <c r="AN401" s="5">
        <v>0</v>
      </c>
      <c r="AO401" s="5">
        <v>0</v>
      </c>
      <c r="AP401" s="5">
        <v>0</v>
      </c>
      <c r="AQ401" s="6">
        <v>0</v>
      </c>
      <c r="AR401" s="5">
        <v>0</v>
      </c>
      <c r="AS401" s="5">
        <v>0</v>
      </c>
      <c r="AT401" s="5">
        <v>0</v>
      </c>
      <c r="AU401" s="5">
        <v>0</v>
      </c>
      <c r="AV401" s="5">
        <v>0</v>
      </c>
      <c r="AW401" s="5">
        <v>0</v>
      </c>
      <c r="AX401" s="8" t="s">
        <v>1135</v>
      </c>
    </row>
    <row r="402" spans="1:50" x14ac:dyDescent="0.2">
      <c r="A402" s="3">
        <v>397</v>
      </c>
      <c r="B402" s="3" t="s">
        <v>830</v>
      </c>
      <c r="C402" s="4" t="s">
        <v>831</v>
      </c>
      <c r="D402" s="5">
        <v>2507425165521.0098</v>
      </c>
      <c r="E402" s="5">
        <v>766253542911.01001</v>
      </c>
      <c r="F402" s="5">
        <v>611771730183.79004</v>
      </c>
      <c r="G402" s="5">
        <v>8593490665</v>
      </c>
      <c r="H402" s="5">
        <v>210000000</v>
      </c>
      <c r="I402" s="5">
        <v>145678322062.22</v>
      </c>
      <c r="J402" s="5">
        <v>1700538147610</v>
      </c>
      <c r="K402" s="5">
        <v>79194174600</v>
      </c>
      <c r="L402" s="5">
        <v>923851831000</v>
      </c>
      <c r="M402" s="5">
        <v>697492142010</v>
      </c>
      <c r="N402" s="5">
        <v>40633475000</v>
      </c>
      <c r="O402" s="5">
        <v>0</v>
      </c>
      <c r="P402" s="5">
        <v>0</v>
      </c>
      <c r="Q402" s="5">
        <v>0</v>
      </c>
      <c r="R402" s="5">
        <v>36346428000</v>
      </c>
      <c r="S402" s="5">
        <v>0</v>
      </c>
      <c r="T402" s="5">
        <v>4287047000</v>
      </c>
      <c r="U402" s="5">
        <v>1994690780786.05</v>
      </c>
      <c r="V402" s="5">
        <v>1569397162322.3301</v>
      </c>
      <c r="W402" s="5">
        <v>683083670293</v>
      </c>
      <c r="X402" s="5">
        <v>0</v>
      </c>
      <c r="Y402" s="5">
        <v>0</v>
      </c>
      <c r="Z402" s="5">
        <v>551825988707</v>
      </c>
      <c r="AA402" s="5">
        <v>3157410892</v>
      </c>
      <c r="AB402" s="5">
        <v>331286402444</v>
      </c>
      <c r="AC402" s="5">
        <v>23872500</v>
      </c>
      <c r="AD402" s="5">
        <v>19817486.329999998</v>
      </c>
      <c r="AE402" s="5">
        <v>425293618463.71997</v>
      </c>
      <c r="AF402" s="5">
        <v>0</v>
      </c>
      <c r="AG402" s="5">
        <v>344702220933.71997</v>
      </c>
      <c r="AH402" s="5">
        <v>80591397530</v>
      </c>
      <c r="AI402" s="6">
        <v>512734384734.95972</v>
      </c>
      <c r="AJ402" s="6">
        <v>56398657388.389999</v>
      </c>
      <c r="AK402" s="6">
        <v>56398657388.389999</v>
      </c>
      <c r="AL402" s="5">
        <v>56329496288.389999</v>
      </c>
      <c r="AM402" s="5">
        <v>0</v>
      </c>
      <c r="AN402" s="5">
        <v>0</v>
      </c>
      <c r="AO402" s="5">
        <v>0</v>
      </c>
      <c r="AP402" s="5">
        <v>69161100</v>
      </c>
      <c r="AQ402" s="6">
        <v>0</v>
      </c>
      <c r="AR402" s="5">
        <v>0</v>
      </c>
      <c r="AS402" s="5">
        <v>0</v>
      </c>
      <c r="AT402" s="5">
        <v>0</v>
      </c>
      <c r="AU402" s="5">
        <v>0</v>
      </c>
      <c r="AV402" s="5">
        <v>0</v>
      </c>
      <c r="AW402" s="5">
        <v>0</v>
      </c>
      <c r="AX402" s="8" t="s">
        <v>1135</v>
      </c>
    </row>
    <row r="403" spans="1:50" x14ac:dyDescent="0.2">
      <c r="A403" s="3">
        <v>398</v>
      </c>
      <c r="B403" s="3" t="s">
        <v>832</v>
      </c>
      <c r="C403" s="4" t="s">
        <v>833</v>
      </c>
      <c r="D403" s="5">
        <v>883213925924.98999</v>
      </c>
      <c r="E403" s="5">
        <v>61528365795.110001</v>
      </c>
      <c r="F403" s="5">
        <v>5980165783</v>
      </c>
      <c r="G403" s="5">
        <v>7550870287</v>
      </c>
      <c r="H403" s="5">
        <v>19993748</v>
      </c>
      <c r="I403" s="5">
        <v>47977335977.110001</v>
      </c>
      <c r="J403" s="5">
        <v>641671688207</v>
      </c>
      <c r="K403" s="5">
        <v>14362849817</v>
      </c>
      <c r="L403" s="5">
        <v>528507273000</v>
      </c>
      <c r="M403" s="5">
        <v>98801565390</v>
      </c>
      <c r="N403" s="5">
        <v>180013871922.88</v>
      </c>
      <c r="O403" s="5">
        <v>36892084545.879997</v>
      </c>
      <c r="P403" s="5">
        <v>0</v>
      </c>
      <c r="Q403" s="5">
        <v>25640005977</v>
      </c>
      <c r="R403" s="5">
        <v>0</v>
      </c>
      <c r="S403" s="5">
        <v>0</v>
      </c>
      <c r="T403" s="5">
        <v>117481781400</v>
      </c>
      <c r="U403" s="5">
        <v>595034445230</v>
      </c>
      <c r="V403" s="5">
        <v>459031749390.82001</v>
      </c>
      <c r="W403" s="5">
        <v>392634271095.82001</v>
      </c>
      <c r="X403" s="5">
        <v>0</v>
      </c>
      <c r="Y403" s="5">
        <v>0</v>
      </c>
      <c r="Z403" s="5">
        <v>8899750000</v>
      </c>
      <c r="AA403" s="5">
        <v>312100000</v>
      </c>
      <c r="AB403" s="5">
        <v>0</v>
      </c>
      <c r="AC403" s="5">
        <v>56551128295</v>
      </c>
      <c r="AD403" s="5">
        <v>634500000</v>
      </c>
      <c r="AE403" s="5">
        <v>136002695839.17999</v>
      </c>
      <c r="AF403" s="5">
        <v>0</v>
      </c>
      <c r="AG403" s="5">
        <v>112122013704.17999</v>
      </c>
      <c r="AH403" s="5">
        <v>23880682135</v>
      </c>
      <c r="AI403" s="6">
        <v>288179480694.98999</v>
      </c>
      <c r="AJ403" s="6">
        <v>66609831415.580002</v>
      </c>
      <c r="AK403" s="6">
        <v>67009831415.580002</v>
      </c>
      <c r="AL403" s="5">
        <v>66846914836.580002</v>
      </c>
      <c r="AM403" s="5">
        <v>0</v>
      </c>
      <c r="AN403" s="5">
        <v>0</v>
      </c>
      <c r="AO403" s="5">
        <v>0</v>
      </c>
      <c r="AP403" s="5">
        <v>162916579</v>
      </c>
      <c r="AQ403" s="6">
        <v>400000000</v>
      </c>
      <c r="AR403" s="5">
        <v>0</v>
      </c>
      <c r="AS403" s="5">
        <v>400000000</v>
      </c>
      <c r="AT403" s="5">
        <v>0</v>
      </c>
      <c r="AU403" s="5">
        <v>0</v>
      </c>
      <c r="AV403" s="5">
        <v>0</v>
      </c>
      <c r="AW403" s="5">
        <v>0</v>
      </c>
      <c r="AX403" s="8" t="s">
        <v>1135</v>
      </c>
    </row>
    <row r="404" spans="1:50" x14ac:dyDescent="0.2">
      <c r="A404" s="3">
        <v>399</v>
      </c>
      <c r="B404" s="3" t="s">
        <v>834</v>
      </c>
      <c r="C404" s="4" t="s">
        <v>835</v>
      </c>
      <c r="D404" s="5">
        <v>512572025762.34003</v>
      </c>
      <c r="E404" s="5">
        <v>37155678885.340004</v>
      </c>
      <c r="F404" s="5">
        <v>1023901709</v>
      </c>
      <c r="G404" s="5">
        <v>2164807947.46</v>
      </c>
      <c r="H404" s="5">
        <v>0</v>
      </c>
      <c r="I404" s="5">
        <v>33966969228.880001</v>
      </c>
      <c r="J404" s="5">
        <v>398686003413</v>
      </c>
      <c r="K404" s="5">
        <v>14544435492</v>
      </c>
      <c r="L404" s="5">
        <v>343791104000</v>
      </c>
      <c r="M404" s="5">
        <v>40350463921</v>
      </c>
      <c r="N404" s="5">
        <v>76730343464</v>
      </c>
      <c r="O404" s="5">
        <v>362936000</v>
      </c>
      <c r="P404" s="5">
        <v>0</v>
      </c>
      <c r="Q404" s="5">
        <v>21700410864</v>
      </c>
      <c r="R404" s="5">
        <v>54656847600</v>
      </c>
      <c r="S404" s="5">
        <v>0</v>
      </c>
      <c r="T404" s="5">
        <v>10149000</v>
      </c>
      <c r="U404" s="5">
        <v>387728315883</v>
      </c>
      <c r="V404" s="5">
        <v>279289495902</v>
      </c>
      <c r="W404" s="5">
        <v>218900282261</v>
      </c>
      <c r="X404" s="5">
        <v>0</v>
      </c>
      <c r="Y404" s="5">
        <v>0</v>
      </c>
      <c r="Z404" s="5">
        <v>7691460000</v>
      </c>
      <c r="AA404" s="5">
        <v>0</v>
      </c>
      <c r="AB404" s="5">
        <v>0</v>
      </c>
      <c r="AC404" s="5">
        <v>51748804191</v>
      </c>
      <c r="AD404" s="5">
        <v>948949450</v>
      </c>
      <c r="AE404" s="5">
        <v>108438819981</v>
      </c>
      <c r="AF404" s="5">
        <v>0</v>
      </c>
      <c r="AG404" s="5">
        <v>83266055929</v>
      </c>
      <c r="AH404" s="5">
        <v>25172764052</v>
      </c>
      <c r="AI404" s="6">
        <v>124843709879.34003</v>
      </c>
      <c r="AJ404" s="6">
        <v>0</v>
      </c>
      <c r="AK404" s="6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6">
        <v>0</v>
      </c>
      <c r="AR404" s="5">
        <v>0</v>
      </c>
      <c r="AS404" s="5">
        <v>0</v>
      </c>
      <c r="AT404" s="5">
        <v>0</v>
      </c>
      <c r="AU404" s="5">
        <v>0</v>
      </c>
      <c r="AV404" s="5">
        <v>0</v>
      </c>
      <c r="AW404" s="5">
        <v>0</v>
      </c>
      <c r="AX404" s="8" t="s">
        <v>1135</v>
      </c>
    </row>
    <row r="405" spans="1:50" x14ac:dyDescent="0.2">
      <c r="A405" s="3">
        <v>400</v>
      </c>
      <c r="B405" s="3" t="s">
        <v>836</v>
      </c>
      <c r="C405" s="4" t="s">
        <v>837</v>
      </c>
      <c r="D405" s="5">
        <v>888939891204.87</v>
      </c>
      <c r="E405" s="5">
        <v>69037427561.869995</v>
      </c>
      <c r="F405" s="5">
        <v>39804607679.18</v>
      </c>
      <c r="G405" s="5">
        <v>5657588266.0200005</v>
      </c>
      <c r="H405" s="5">
        <v>3521683492</v>
      </c>
      <c r="I405" s="5">
        <v>20053548124.669998</v>
      </c>
      <c r="J405" s="5">
        <v>624613701000</v>
      </c>
      <c r="K405" s="5">
        <v>15702718250</v>
      </c>
      <c r="L405" s="5">
        <v>464670355000</v>
      </c>
      <c r="M405" s="5">
        <v>144240627750</v>
      </c>
      <c r="N405" s="5">
        <v>195288762643</v>
      </c>
      <c r="O405" s="5">
        <v>41927360000</v>
      </c>
      <c r="P405" s="5">
        <v>0</v>
      </c>
      <c r="Q405" s="5">
        <v>37698044443</v>
      </c>
      <c r="R405" s="5">
        <v>115663358200</v>
      </c>
      <c r="S405" s="5">
        <v>0</v>
      </c>
      <c r="T405" s="5">
        <v>0</v>
      </c>
      <c r="U405" s="5">
        <v>641485917326.31006</v>
      </c>
      <c r="V405" s="5">
        <v>457973034192</v>
      </c>
      <c r="W405" s="5">
        <v>282217823921</v>
      </c>
      <c r="X405" s="5">
        <v>640930012</v>
      </c>
      <c r="Y405" s="5">
        <v>0</v>
      </c>
      <c r="Z405" s="5">
        <v>29617388068</v>
      </c>
      <c r="AA405" s="5">
        <v>0</v>
      </c>
      <c r="AB405" s="5">
        <v>6227679296</v>
      </c>
      <c r="AC405" s="5">
        <v>138725740895</v>
      </c>
      <c r="AD405" s="5">
        <v>543472000</v>
      </c>
      <c r="AE405" s="5">
        <v>183512883134.31</v>
      </c>
      <c r="AF405" s="5">
        <v>0</v>
      </c>
      <c r="AG405" s="5">
        <v>113034582477.36</v>
      </c>
      <c r="AH405" s="5">
        <v>70478300656.949997</v>
      </c>
      <c r="AI405" s="6">
        <v>247453973878.55994</v>
      </c>
      <c r="AJ405" s="6">
        <v>-15418001668.09</v>
      </c>
      <c r="AK405" s="6">
        <v>28685660084.91</v>
      </c>
      <c r="AL405" s="5">
        <v>11682281684.91</v>
      </c>
      <c r="AM405" s="5">
        <v>0</v>
      </c>
      <c r="AN405" s="5">
        <v>0</v>
      </c>
      <c r="AO405" s="5">
        <v>16943328400</v>
      </c>
      <c r="AP405" s="5">
        <v>60050000</v>
      </c>
      <c r="AQ405" s="6">
        <v>44103661753</v>
      </c>
      <c r="AR405" s="5">
        <v>0</v>
      </c>
      <c r="AS405" s="5">
        <v>1241000000</v>
      </c>
      <c r="AT405" s="5">
        <v>42862661753</v>
      </c>
      <c r="AU405" s="5">
        <v>0</v>
      </c>
      <c r="AV405" s="5">
        <v>0</v>
      </c>
      <c r="AW405" s="5">
        <v>0</v>
      </c>
      <c r="AX405" s="8" t="s">
        <v>1135</v>
      </c>
    </row>
    <row r="406" spans="1:50" x14ac:dyDescent="0.2">
      <c r="A406" s="3">
        <v>401</v>
      </c>
      <c r="B406" s="3" t="s">
        <v>838</v>
      </c>
      <c r="C406" s="4" t="s">
        <v>839</v>
      </c>
      <c r="D406" s="5">
        <v>1048820940138.1799</v>
      </c>
      <c r="E406" s="5">
        <v>78980047191.179993</v>
      </c>
      <c r="F406" s="5">
        <v>28800630216</v>
      </c>
      <c r="G406" s="5">
        <v>6036898821</v>
      </c>
      <c r="H406" s="5">
        <v>18606767.379999999</v>
      </c>
      <c r="I406" s="5">
        <v>44123911386.800003</v>
      </c>
      <c r="J406" s="5">
        <v>750135468950</v>
      </c>
      <c r="K406" s="5">
        <v>24069283950</v>
      </c>
      <c r="L406" s="5">
        <v>599755507000</v>
      </c>
      <c r="M406" s="5">
        <v>126310678000</v>
      </c>
      <c r="N406" s="5">
        <v>219705423997</v>
      </c>
      <c r="O406" s="5">
        <v>45491920000</v>
      </c>
      <c r="P406" s="5">
        <v>0</v>
      </c>
      <c r="Q406" s="5">
        <v>43807478097</v>
      </c>
      <c r="R406" s="5">
        <v>130189437000</v>
      </c>
      <c r="S406" s="5">
        <v>0</v>
      </c>
      <c r="T406" s="5">
        <v>216588900</v>
      </c>
      <c r="U406" s="5">
        <v>804378774378.16003</v>
      </c>
      <c r="V406" s="5">
        <v>532445782517</v>
      </c>
      <c r="W406" s="5">
        <v>404380135969</v>
      </c>
      <c r="X406" s="5">
        <v>422166668</v>
      </c>
      <c r="Y406" s="5">
        <v>0</v>
      </c>
      <c r="Z406" s="5">
        <v>26123550000</v>
      </c>
      <c r="AA406" s="5">
        <v>120822610</v>
      </c>
      <c r="AB406" s="5">
        <v>0</v>
      </c>
      <c r="AC406" s="5">
        <v>100701516770</v>
      </c>
      <c r="AD406" s="5">
        <v>697590500</v>
      </c>
      <c r="AE406" s="5">
        <v>271932991861.16</v>
      </c>
      <c r="AF406" s="5">
        <v>18148847840</v>
      </c>
      <c r="AG406" s="5">
        <v>154999926213.35001</v>
      </c>
      <c r="AH406" s="5">
        <v>98784217807.809998</v>
      </c>
      <c r="AI406" s="6">
        <v>244442165760.0199</v>
      </c>
      <c r="AJ406" s="6">
        <v>9071257000</v>
      </c>
      <c r="AK406" s="6">
        <v>9071257000</v>
      </c>
      <c r="AL406" s="5">
        <v>0</v>
      </c>
      <c r="AM406" s="5">
        <v>0</v>
      </c>
      <c r="AN406" s="5">
        <v>0</v>
      </c>
      <c r="AO406" s="5">
        <v>9045157000</v>
      </c>
      <c r="AP406" s="5">
        <v>26100000</v>
      </c>
      <c r="AQ406" s="6">
        <v>0</v>
      </c>
      <c r="AR406" s="5">
        <v>0</v>
      </c>
      <c r="AS406" s="5">
        <v>0</v>
      </c>
      <c r="AT406" s="5">
        <v>0</v>
      </c>
      <c r="AU406" s="5">
        <v>0</v>
      </c>
      <c r="AV406" s="5">
        <v>0</v>
      </c>
      <c r="AW406" s="5">
        <v>0</v>
      </c>
      <c r="AX406" s="8" t="s">
        <v>1135</v>
      </c>
    </row>
    <row r="407" spans="1:50" x14ac:dyDescent="0.2">
      <c r="A407" s="3">
        <v>402</v>
      </c>
      <c r="B407" s="3" t="s">
        <v>840</v>
      </c>
      <c r="C407" s="4" t="s">
        <v>841</v>
      </c>
      <c r="D407" s="5">
        <v>1333198505282.24</v>
      </c>
      <c r="E407" s="5">
        <v>141601516698.23999</v>
      </c>
      <c r="F407" s="5">
        <v>26354438542.549999</v>
      </c>
      <c r="G407" s="5">
        <v>16390175857</v>
      </c>
      <c r="H407" s="5">
        <v>5659462538</v>
      </c>
      <c r="I407" s="5">
        <v>93197439760.690002</v>
      </c>
      <c r="J407" s="5">
        <v>948183809600</v>
      </c>
      <c r="K407" s="5">
        <v>27219947600</v>
      </c>
      <c r="L407" s="5">
        <v>693304342000</v>
      </c>
      <c r="M407" s="5">
        <v>227659520000</v>
      </c>
      <c r="N407" s="5">
        <v>243413178984</v>
      </c>
      <c r="O407" s="5">
        <v>0</v>
      </c>
      <c r="P407" s="5">
        <v>0</v>
      </c>
      <c r="Q407" s="5">
        <v>49541947184</v>
      </c>
      <c r="R407" s="5">
        <v>193871231800</v>
      </c>
      <c r="S407" s="5">
        <v>0</v>
      </c>
      <c r="T407" s="5">
        <v>0</v>
      </c>
      <c r="U407" s="5">
        <v>842839926898.15002</v>
      </c>
      <c r="V407" s="5">
        <v>640634413403</v>
      </c>
      <c r="W407" s="5">
        <v>465245031566</v>
      </c>
      <c r="X407" s="5">
        <v>0</v>
      </c>
      <c r="Y407" s="5">
        <v>0</v>
      </c>
      <c r="Z407" s="5">
        <v>10144775000</v>
      </c>
      <c r="AA407" s="5">
        <v>5187817000</v>
      </c>
      <c r="AB407" s="5">
        <v>0</v>
      </c>
      <c r="AC407" s="5">
        <v>160056789837</v>
      </c>
      <c r="AD407" s="5">
        <v>0</v>
      </c>
      <c r="AE407" s="5">
        <v>202205513495.14999</v>
      </c>
      <c r="AF407" s="5">
        <v>0</v>
      </c>
      <c r="AG407" s="5">
        <v>170957654453</v>
      </c>
      <c r="AH407" s="5">
        <v>31247859042.150002</v>
      </c>
      <c r="AI407" s="6">
        <v>490358578384.08997</v>
      </c>
      <c r="AJ407" s="6">
        <v>152551763256.35999</v>
      </c>
      <c r="AK407" s="6">
        <v>152551763256.35999</v>
      </c>
      <c r="AL407" s="5">
        <v>152551763256.35999</v>
      </c>
      <c r="AM407" s="5">
        <v>0</v>
      </c>
      <c r="AN407" s="5">
        <v>0</v>
      </c>
      <c r="AO407" s="5">
        <v>0</v>
      </c>
      <c r="AP407" s="5">
        <v>0</v>
      </c>
      <c r="AQ407" s="6">
        <v>0</v>
      </c>
      <c r="AR407" s="5">
        <v>0</v>
      </c>
      <c r="AS407" s="5">
        <v>0</v>
      </c>
      <c r="AT407" s="5">
        <v>0</v>
      </c>
      <c r="AU407" s="5">
        <v>0</v>
      </c>
      <c r="AV407" s="5">
        <v>0</v>
      </c>
      <c r="AW407" s="5">
        <v>0</v>
      </c>
      <c r="AX407" s="8" t="s">
        <v>1135</v>
      </c>
    </row>
    <row r="408" spans="1:50" x14ac:dyDescent="0.2">
      <c r="A408" s="3">
        <v>403</v>
      </c>
      <c r="B408" s="3" t="s">
        <v>842</v>
      </c>
      <c r="C408" s="4" t="s">
        <v>843</v>
      </c>
      <c r="D408" s="5">
        <v>761842835195.41003</v>
      </c>
      <c r="E408" s="5">
        <v>50876615811.410004</v>
      </c>
      <c r="F408" s="5">
        <v>14586037070</v>
      </c>
      <c r="G408" s="5">
        <v>7116117118</v>
      </c>
      <c r="H408" s="5">
        <v>0</v>
      </c>
      <c r="I408" s="5">
        <v>29174461623.41</v>
      </c>
      <c r="J408" s="5">
        <v>570516504800</v>
      </c>
      <c r="K408" s="5">
        <v>15295091800</v>
      </c>
      <c r="L408" s="5">
        <v>493184408000</v>
      </c>
      <c r="M408" s="5">
        <v>62037005000</v>
      </c>
      <c r="N408" s="5">
        <v>140449714584</v>
      </c>
      <c r="O408" s="5">
        <v>0</v>
      </c>
      <c r="P408" s="5">
        <v>0</v>
      </c>
      <c r="Q408" s="5">
        <v>30599024784</v>
      </c>
      <c r="R408" s="5">
        <v>109850689800</v>
      </c>
      <c r="S408" s="5">
        <v>0</v>
      </c>
      <c r="T408" s="5">
        <v>0</v>
      </c>
      <c r="U408" s="5">
        <v>528935973766.57001</v>
      </c>
      <c r="V408" s="5">
        <v>392607707746.52002</v>
      </c>
      <c r="W408" s="5">
        <v>309440142409.95001</v>
      </c>
      <c r="X408" s="5">
        <v>0</v>
      </c>
      <c r="Y408" s="5">
        <v>0</v>
      </c>
      <c r="Z408" s="5">
        <v>9625117966</v>
      </c>
      <c r="AA408" s="5">
        <v>2960681935</v>
      </c>
      <c r="AB408" s="5">
        <v>708166403.25</v>
      </c>
      <c r="AC408" s="5">
        <v>69873599032.320007</v>
      </c>
      <c r="AD408" s="5">
        <v>0</v>
      </c>
      <c r="AE408" s="5">
        <v>136328266020.05</v>
      </c>
      <c r="AF408" s="5">
        <v>0</v>
      </c>
      <c r="AG408" s="5">
        <v>98423172189.050003</v>
      </c>
      <c r="AH408" s="5">
        <v>37905093831</v>
      </c>
      <c r="AI408" s="6">
        <v>232906861428.84003</v>
      </c>
      <c r="AJ408" s="6">
        <v>0</v>
      </c>
      <c r="AK408" s="6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0</v>
      </c>
      <c r="AQ408" s="6">
        <v>0</v>
      </c>
      <c r="AR408" s="5">
        <v>0</v>
      </c>
      <c r="AS408" s="5">
        <v>0</v>
      </c>
      <c r="AT408" s="5">
        <v>0</v>
      </c>
      <c r="AU408" s="5">
        <v>0</v>
      </c>
      <c r="AV408" s="5">
        <v>0</v>
      </c>
      <c r="AW408" s="5">
        <v>0</v>
      </c>
      <c r="AX408" s="8" t="s">
        <v>1135</v>
      </c>
    </row>
    <row r="409" spans="1:50" x14ac:dyDescent="0.2">
      <c r="A409" s="3">
        <v>404</v>
      </c>
      <c r="B409" s="3" t="s">
        <v>844</v>
      </c>
      <c r="C409" s="4" t="s">
        <v>845</v>
      </c>
      <c r="D409" s="5">
        <v>720273740446.59998</v>
      </c>
      <c r="E409" s="5">
        <v>156437054977.60001</v>
      </c>
      <c r="F409" s="5">
        <v>66464471291</v>
      </c>
      <c r="G409" s="5">
        <v>8758624178.75</v>
      </c>
      <c r="H409" s="5">
        <v>0</v>
      </c>
      <c r="I409" s="5">
        <v>81213959507.850006</v>
      </c>
      <c r="J409" s="5">
        <v>455820065300</v>
      </c>
      <c r="K409" s="5">
        <v>30451301550</v>
      </c>
      <c r="L409" s="5">
        <v>367564088000</v>
      </c>
      <c r="M409" s="5">
        <v>57804675750</v>
      </c>
      <c r="N409" s="5">
        <v>108016620169</v>
      </c>
      <c r="O409" s="5">
        <v>28191600000</v>
      </c>
      <c r="P409" s="5">
        <v>0</v>
      </c>
      <c r="Q409" s="5">
        <v>46794717169</v>
      </c>
      <c r="R409" s="5">
        <v>32995203000</v>
      </c>
      <c r="S409" s="5">
        <v>0</v>
      </c>
      <c r="T409" s="5">
        <v>35100000</v>
      </c>
      <c r="U409" s="5">
        <v>496149533846.30005</v>
      </c>
      <c r="V409" s="5">
        <v>267435360983.10001</v>
      </c>
      <c r="W409" s="5">
        <v>254676637685.10001</v>
      </c>
      <c r="X409" s="5">
        <v>0</v>
      </c>
      <c r="Y409" s="5">
        <v>0</v>
      </c>
      <c r="Z409" s="5">
        <v>10380542000</v>
      </c>
      <c r="AA409" s="5">
        <v>2376500000</v>
      </c>
      <c r="AB409" s="5">
        <v>0</v>
      </c>
      <c r="AC409" s="5">
        <v>0</v>
      </c>
      <c r="AD409" s="5">
        <v>1681298</v>
      </c>
      <c r="AE409" s="5">
        <v>228714172863.20001</v>
      </c>
      <c r="AF409" s="5">
        <v>0</v>
      </c>
      <c r="AG409" s="5">
        <v>161751354765.35001</v>
      </c>
      <c r="AH409" s="5">
        <v>66962818097.849998</v>
      </c>
      <c r="AI409" s="6">
        <v>224124206600.29993</v>
      </c>
      <c r="AJ409" s="6">
        <v>105404759486.38</v>
      </c>
      <c r="AK409" s="6">
        <v>105404759486.38</v>
      </c>
      <c r="AL409" s="5">
        <v>105404759486.38</v>
      </c>
      <c r="AM409" s="5">
        <v>0</v>
      </c>
      <c r="AN409" s="5">
        <v>0</v>
      </c>
      <c r="AO409" s="5">
        <v>0</v>
      </c>
      <c r="AP409" s="5">
        <v>0</v>
      </c>
      <c r="AQ409" s="6">
        <v>0</v>
      </c>
      <c r="AR409" s="5">
        <v>0</v>
      </c>
      <c r="AS409" s="5">
        <v>0</v>
      </c>
      <c r="AT409" s="5">
        <v>0</v>
      </c>
      <c r="AU409" s="5">
        <v>0</v>
      </c>
      <c r="AV409" s="5">
        <v>0</v>
      </c>
      <c r="AW409" s="5">
        <v>0</v>
      </c>
      <c r="AX409" s="8" t="s">
        <v>1135</v>
      </c>
    </row>
    <row r="410" spans="1:50" x14ac:dyDescent="0.2">
      <c r="A410" s="3">
        <v>405</v>
      </c>
      <c r="B410" s="10" t="s">
        <v>846</v>
      </c>
      <c r="C410" s="11" t="s">
        <v>847</v>
      </c>
      <c r="D410" s="5">
        <v>377005378401.32001</v>
      </c>
      <c r="E410" s="5">
        <v>23092588636.32</v>
      </c>
      <c r="F410" s="5">
        <v>8075800093.54</v>
      </c>
      <c r="G410" s="5">
        <v>4170639300</v>
      </c>
      <c r="H410" s="5">
        <v>18606767.379999999</v>
      </c>
      <c r="I410" s="5">
        <v>10827542475.4</v>
      </c>
      <c r="J410" s="5">
        <v>325569265561</v>
      </c>
      <c r="K410" s="5">
        <v>14994719518</v>
      </c>
      <c r="L410" s="5">
        <v>279651045000</v>
      </c>
      <c r="M410" s="5">
        <v>30923501043</v>
      </c>
      <c r="N410" s="5">
        <v>28343524204</v>
      </c>
      <c r="O410" s="5">
        <v>0</v>
      </c>
      <c r="P410" s="5">
        <v>0</v>
      </c>
      <c r="Q410" s="5">
        <v>21574859204</v>
      </c>
      <c r="R410" s="5">
        <v>6768665000</v>
      </c>
      <c r="S410" s="5">
        <v>0</v>
      </c>
      <c r="T410" s="5">
        <v>0</v>
      </c>
      <c r="U410" s="5">
        <v>270784243003.85999</v>
      </c>
      <c r="V410" s="5">
        <v>202183129087</v>
      </c>
      <c r="W410" s="5">
        <v>177009001685</v>
      </c>
      <c r="X410" s="5">
        <v>0</v>
      </c>
      <c r="Y410" s="5">
        <v>0</v>
      </c>
      <c r="Z410" s="5">
        <v>12217325530</v>
      </c>
      <c r="AA410" s="5">
        <v>12116971690</v>
      </c>
      <c r="AB410" s="5">
        <v>0</v>
      </c>
      <c r="AC410" s="5">
        <v>419830182</v>
      </c>
      <c r="AD410" s="5">
        <v>420000000</v>
      </c>
      <c r="AE410" s="5">
        <v>68601113916.860001</v>
      </c>
      <c r="AF410" s="5">
        <v>0</v>
      </c>
      <c r="AG410" s="5">
        <v>58105894147.25</v>
      </c>
      <c r="AH410" s="5">
        <v>10495219769.610001</v>
      </c>
      <c r="AI410" s="6">
        <v>106221135397.46002</v>
      </c>
      <c r="AJ410" s="6">
        <v>12060199</v>
      </c>
      <c r="AK410" s="6">
        <v>12060199</v>
      </c>
      <c r="AL410" s="5">
        <v>12060199</v>
      </c>
      <c r="AM410" s="5">
        <v>0</v>
      </c>
      <c r="AN410" s="5">
        <v>0</v>
      </c>
      <c r="AO410" s="5">
        <v>0</v>
      </c>
      <c r="AP410" s="5">
        <v>0</v>
      </c>
      <c r="AQ410" s="6">
        <v>0</v>
      </c>
      <c r="AR410" s="5">
        <v>0</v>
      </c>
      <c r="AS410" s="5">
        <v>0</v>
      </c>
      <c r="AT410" s="5">
        <v>0</v>
      </c>
      <c r="AU410" s="5">
        <v>0</v>
      </c>
      <c r="AV410" s="5">
        <v>0</v>
      </c>
      <c r="AW410" s="5">
        <v>0</v>
      </c>
      <c r="AX410" s="8" t="s">
        <v>1135</v>
      </c>
    </row>
    <row r="411" spans="1:50" x14ac:dyDescent="0.2">
      <c r="A411" s="3">
        <v>406</v>
      </c>
      <c r="B411" s="3" t="s">
        <v>848</v>
      </c>
      <c r="C411" s="4" t="s">
        <v>849</v>
      </c>
      <c r="D411" s="5">
        <v>464283316105.69</v>
      </c>
      <c r="E411" s="5">
        <v>33496776651.690002</v>
      </c>
      <c r="F411" s="5">
        <v>8214788356</v>
      </c>
      <c r="G411" s="5">
        <v>3242333899</v>
      </c>
      <c r="H411" s="5">
        <v>1536325724.8499999</v>
      </c>
      <c r="I411" s="5">
        <v>20503328671.84</v>
      </c>
      <c r="J411" s="5">
        <v>334785364100</v>
      </c>
      <c r="K411" s="5">
        <v>74618278100</v>
      </c>
      <c r="L411" s="5">
        <v>240087645000</v>
      </c>
      <c r="M411" s="5">
        <v>20079441000</v>
      </c>
      <c r="N411" s="5">
        <v>96001175354</v>
      </c>
      <c r="O411" s="5">
        <v>0</v>
      </c>
      <c r="P411" s="5">
        <v>0</v>
      </c>
      <c r="Q411" s="5">
        <v>31949561155</v>
      </c>
      <c r="R411" s="5">
        <v>27802130000</v>
      </c>
      <c r="S411" s="5">
        <v>36247284199</v>
      </c>
      <c r="T411" s="5">
        <v>2200000</v>
      </c>
      <c r="U411" s="5">
        <v>334553343487</v>
      </c>
      <c r="V411" s="5">
        <v>223661130743</v>
      </c>
      <c r="W411" s="5">
        <v>157116663369</v>
      </c>
      <c r="X411" s="5">
        <v>0</v>
      </c>
      <c r="Y411" s="5">
        <v>1500000000</v>
      </c>
      <c r="Z411" s="5">
        <v>13472983990</v>
      </c>
      <c r="AA411" s="5">
        <v>11864995000</v>
      </c>
      <c r="AB411" s="5">
        <v>2162152433</v>
      </c>
      <c r="AC411" s="5">
        <v>37544335951</v>
      </c>
      <c r="AD411" s="5">
        <v>0</v>
      </c>
      <c r="AE411" s="5">
        <v>110892212744</v>
      </c>
      <c r="AF411" s="5">
        <v>0</v>
      </c>
      <c r="AG411" s="5">
        <v>76244300012</v>
      </c>
      <c r="AH411" s="5">
        <v>34647912732</v>
      </c>
      <c r="AI411" s="6">
        <v>129729972618.69</v>
      </c>
      <c r="AJ411" s="6">
        <v>98976643734.119995</v>
      </c>
      <c r="AK411" s="6">
        <v>98976643734.119995</v>
      </c>
      <c r="AL411" s="5">
        <v>98976643734.119995</v>
      </c>
      <c r="AM411" s="5">
        <v>0</v>
      </c>
      <c r="AN411" s="5">
        <v>0</v>
      </c>
      <c r="AO411" s="5">
        <v>0</v>
      </c>
      <c r="AP411" s="5">
        <v>0</v>
      </c>
      <c r="AQ411" s="6">
        <v>0</v>
      </c>
      <c r="AR411" s="5">
        <v>0</v>
      </c>
      <c r="AS411" s="5">
        <v>0</v>
      </c>
      <c r="AT411" s="5">
        <v>0</v>
      </c>
      <c r="AU411" s="5">
        <v>0</v>
      </c>
      <c r="AV411" s="5">
        <v>0</v>
      </c>
      <c r="AW411" s="5">
        <v>0</v>
      </c>
      <c r="AX411" s="8" t="s">
        <v>1135</v>
      </c>
    </row>
    <row r="412" spans="1:50" x14ac:dyDescent="0.2">
      <c r="A412" s="3">
        <v>407</v>
      </c>
      <c r="B412" s="3" t="s">
        <v>850</v>
      </c>
      <c r="C412" s="4" t="s">
        <v>851</v>
      </c>
      <c r="D412" s="5">
        <v>454954940507.62</v>
      </c>
      <c r="E412" s="5">
        <v>56263930811.619995</v>
      </c>
      <c r="F412" s="5">
        <v>29552076314</v>
      </c>
      <c r="G412" s="5">
        <v>1303535055</v>
      </c>
      <c r="H412" s="5">
        <v>0</v>
      </c>
      <c r="I412" s="5">
        <v>25408319442.619999</v>
      </c>
      <c r="J412" s="5">
        <v>308323712729</v>
      </c>
      <c r="K412" s="5">
        <v>12985413100</v>
      </c>
      <c r="L412" s="5">
        <v>238438480000</v>
      </c>
      <c r="M412" s="5">
        <v>56899819629</v>
      </c>
      <c r="N412" s="5">
        <v>90367296967</v>
      </c>
      <c r="O412" s="5">
        <v>0</v>
      </c>
      <c r="P412" s="5">
        <v>0</v>
      </c>
      <c r="Q412" s="5">
        <v>21980353567</v>
      </c>
      <c r="R412" s="5">
        <v>0</v>
      </c>
      <c r="S412" s="5">
        <v>0</v>
      </c>
      <c r="T412" s="5">
        <v>68386943400</v>
      </c>
      <c r="U412" s="5">
        <v>272978764139</v>
      </c>
      <c r="V412" s="5">
        <v>166961163325</v>
      </c>
      <c r="W412" s="5">
        <v>123947198660</v>
      </c>
      <c r="X412" s="5">
        <v>0</v>
      </c>
      <c r="Y412" s="5">
        <v>0</v>
      </c>
      <c r="Z412" s="5">
        <v>1940000000</v>
      </c>
      <c r="AA412" s="5">
        <v>0</v>
      </c>
      <c r="AB412" s="5">
        <v>7407559918</v>
      </c>
      <c r="AC412" s="5">
        <v>33666404747</v>
      </c>
      <c r="AD412" s="5">
        <v>0</v>
      </c>
      <c r="AE412" s="5">
        <v>106017600814</v>
      </c>
      <c r="AF412" s="5">
        <v>0</v>
      </c>
      <c r="AG412" s="5">
        <v>91394827047</v>
      </c>
      <c r="AH412" s="5">
        <v>14622773767</v>
      </c>
      <c r="AI412" s="6">
        <v>181976176368.62</v>
      </c>
      <c r="AJ412" s="6">
        <v>-7000000000</v>
      </c>
      <c r="AK412" s="6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6">
        <v>7000000000</v>
      </c>
      <c r="AR412" s="5">
        <v>0</v>
      </c>
      <c r="AS412" s="5">
        <v>7000000000</v>
      </c>
      <c r="AT412" s="5">
        <v>0</v>
      </c>
      <c r="AU412" s="5">
        <v>0</v>
      </c>
      <c r="AV412" s="5">
        <v>0</v>
      </c>
      <c r="AW412" s="5">
        <v>0</v>
      </c>
      <c r="AX412" s="8" t="s">
        <v>1135</v>
      </c>
    </row>
    <row r="413" spans="1:50" x14ac:dyDescent="0.2">
      <c r="A413" s="3">
        <v>408</v>
      </c>
      <c r="B413" s="3" t="s">
        <v>852</v>
      </c>
      <c r="C413" s="4" t="s">
        <v>853</v>
      </c>
      <c r="D413" s="5">
        <v>2850839925737.3398</v>
      </c>
      <c r="E413" s="5">
        <v>615961628110.33997</v>
      </c>
      <c r="F413" s="5">
        <v>375492145689</v>
      </c>
      <c r="G413" s="5">
        <v>13685578766</v>
      </c>
      <c r="H413" s="5">
        <v>70059445444</v>
      </c>
      <c r="I413" s="5">
        <v>156724458211.34</v>
      </c>
      <c r="J413" s="5">
        <v>2233994243627</v>
      </c>
      <c r="K413" s="5">
        <v>21495772400</v>
      </c>
      <c r="L413" s="5">
        <v>1093856302000</v>
      </c>
      <c r="M413" s="5">
        <v>1118642169227</v>
      </c>
      <c r="N413" s="5">
        <v>884054000</v>
      </c>
      <c r="O413" s="5">
        <v>884054000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1358590083507.01</v>
      </c>
      <c r="V413" s="5">
        <v>944250454067.54004</v>
      </c>
      <c r="W413" s="5">
        <v>533518790680.53998</v>
      </c>
      <c r="X413" s="5">
        <v>0</v>
      </c>
      <c r="Y413" s="5">
        <v>0</v>
      </c>
      <c r="Z413" s="5">
        <v>238570520000</v>
      </c>
      <c r="AA413" s="5">
        <v>6475000000</v>
      </c>
      <c r="AB413" s="5">
        <v>162959732087</v>
      </c>
      <c r="AC413" s="5">
        <v>2033200800</v>
      </c>
      <c r="AD413" s="5">
        <v>693210500</v>
      </c>
      <c r="AE413" s="5">
        <v>414339629439.46997</v>
      </c>
      <c r="AF413" s="5">
        <v>0</v>
      </c>
      <c r="AG413" s="5">
        <v>302315229736.46997</v>
      </c>
      <c r="AH413" s="5">
        <v>112024399703</v>
      </c>
      <c r="AI413" s="6">
        <v>1492249842230.3298</v>
      </c>
      <c r="AJ413" s="6">
        <v>205072007900</v>
      </c>
      <c r="AK413" s="6">
        <v>205072007900</v>
      </c>
      <c r="AL413" s="5">
        <v>203037835333</v>
      </c>
      <c r="AM413" s="5">
        <v>0</v>
      </c>
      <c r="AN413" s="5">
        <v>0</v>
      </c>
      <c r="AO413" s="5">
        <v>0</v>
      </c>
      <c r="AP413" s="5">
        <v>2034172567</v>
      </c>
      <c r="AQ413" s="6">
        <v>0</v>
      </c>
      <c r="AR413" s="5">
        <v>0</v>
      </c>
      <c r="AS413" s="5">
        <v>0</v>
      </c>
      <c r="AT413" s="5">
        <v>0</v>
      </c>
      <c r="AU413" s="5">
        <v>0</v>
      </c>
      <c r="AV413" s="5">
        <v>0</v>
      </c>
      <c r="AW413" s="5">
        <v>0</v>
      </c>
      <c r="AX413" s="8" t="s">
        <v>1135</v>
      </c>
    </row>
    <row r="414" spans="1:50" x14ac:dyDescent="0.2">
      <c r="A414" s="3">
        <v>409</v>
      </c>
      <c r="B414" s="3" t="s">
        <v>854</v>
      </c>
      <c r="C414" s="4" t="s">
        <v>855</v>
      </c>
      <c r="D414" s="5">
        <v>556829301152.56006</v>
      </c>
      <c r="E414" s="5">
        <v>23607379372.560001</v>
      </c>
      <c r="F414" s="5">
        <v>4774450636</v>
      </c>
      <c r="G414" s="5">
        <v>9823998182</v>
      </c>
      <c r="H414" s="5">
        <v>1877030105</v>
      </c>
      <c r="I414" s="5">
        <v>7131900449.5600004</v>
      </c>
      <c r="J414" s="5">
        <v>428760956390</v>
      </c>
      <c r="K414" s="5">
        <v>3098050600</v>
      </c>
      <c r="L414" s="5">
        <v>365438754000</v>
      </c>
      <c r="M414" s="5">
        <v>60224151790</v>
      </c>
      <c r="N414" s="5">
        <v>104460965390</v>
      </c>
      <c r="O414" s="5">
        <v>0</v>
      </c>
      <c r="P414" s="5">
        <v>0</v>
      </c>
      <c r="Q414" s="5">
        <v>6567010790</v>
      </c>
      <c r="R414" s="5">
        <v>97893954600</v>
      </c>
      <c r="S414" s="5">
        <v>0</v>
      </c>
      <c r="T414" s="5">
        <v>0</v>
      </c>
      <c r="U414" s="5">
        <v>374928086326</v>
      </c>
      <c r="V414" s="5">
        <v>228164462961</v>
      </c>
      <c r="W414" s="5">
        <v>160580190109</v>
      </c>
      <c r="X414" s="5">
        <v>0</v>
      </c>
      <c r="Y414" s="5">
        <v>0</v>
      </c>
      <c r="Z414" s="5">
        <v>1550000000</v>
      </c>
      <c r="AA414" s="5">
        <v>712000000</v>
      </c>
      <c r="AB414" s="5">
        <v>0</v>
      </c>
      <c r="AC414" s="5">
        <v>64605205352</v>
      </c>
      <c r="AD414" s="5">
        <v>717067500</v>
      </c>
      <c r="AE414" s="5">
        <v>146763623365</v>
      </c>
      <c r="AF414" s="5">
        <v>0</v>
      </c>
      <c r="AG414" s="5">
        <v>111027166312</v>
      </c>
      <c r="AH414" s="5">
        <v>35736457053</v>
      </c>
      <c r="AI414" s="6">
        <v>181901214826.56006</v>
      </c>
      <c r="AJ414" s="6">
        <v>0</v>
      </c>
      <c r="AK414" s="6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6">
        <v>0</v>
      </c>
      <c r="AR414" s="5">
        <v>0</v>
      </c>
      <c r="AS414" s="5">
        <v>0</v>
      </c>
      <c r="AT414" s="5">
        <v>0</v>
      </c>
      <c r="AU414" s="5">
        <v>0</v>
      </c>
      <c r="AV414" s="5">
        <v>0</v>
      </c>
      <c r="AW414" s="5">
        <v>0</v>
      </c>
      <c r="AX414" s="8" t="s">
        <v>1135</v>
      </c>
    </row>
    <row r="415" spans="1:50" x14ac:dyDescent="0.2">
      <c r="A415" s="3">
        <v>410</v>
      </c>
      <c r="B415" s="3" t="s">
        <v>856</v>
      </c>
      <c r="C415" s="4" t="s">
        <v>857</v>
      </c>
      <c r="D415" s="5">
        <v>429585501762.53003</v>
      </c>
      <c r="E415" s="5">
        <v>35976628486.529999</v>
      </c>
      <c r="F415" s="5">
        <v>7005514615</v>
      </c>
      <c r="G415" s="5">
        <v>2744948271</v>
      </c>
      <c r="H415" s="5">
        <v>7048979947</v>
      </c>
      <c r="I415" s="5">
        <v>19177185653.529999</v>
      </c>
      <c r="J415" s="5">
        <v>335444228086</v>
      </c>
      <c r="K415" s="5">
        <v>3593537500</v>
      </c>
      <c r="L415" s="5">
        <v>301545812000</v>
      </c>
      <c r="M415" s="5">
        <v>30304878586</v>
      </c>
      <c r="N415" s="5">
        <v>58164645190</v>
      </c>
      <c r="O415" s="5">
        <v>0</v>
      </c>
      <c r="P415" s="5">
        <v>0</v>
      </c>
      <c r="Q415" s="5">
        <v>7738644190</v>
      </c>
      <c r="R415" s="5">
        <v>50426001000</v>
      </c>
      <c r="S415" s="5">
        <v>0</v>
      </c>
      <c r="T415" s="5">
        <v>0</v>
      </c>
      <c r="U415" s="5">
        <v>275537237411</v>
      </c>
      <c r="V415" s="5">
        <v>198637592129</v>
      </c>
      <c r="W415" s="5">
        <v>145008540241</v>
      </c>
      <c r="X415" s="5">
        <v>0</v>
      </c>
      <c r="Y415" s="5">
        <v>0</v>
      </c>
      <c r="Z415" s="5">
        <v>1988990000</v>
      </c>
      <c r="AA415" s="5">
        <v>0</v>
      </c>
      <c r="AB415" s="5">
        <v>1141901718</v>
      </c>
      <c r="AC415" s="5">
        <v>50498160170</v>
      </c>
      <c r="AD415" s="5">
        <v>0</v>
      </c>
      <c r="AE415" s="5">
        <v>76899645282</v>
      </c>
      <c r="AF415" s="5">
        <v>0</v>
      </c>
      <c r="AG415" s="5">
        <v>68529339652</v>
      </c>
      <c r="AH415" s="5">
        <v>8370305630</v>
      </c>
      <c r="AI415" s="6">
        <v>154048264351.53003</v>
      </c>
      <c r="AJ415" s="6">
        <v>79974768955.210007</v>
      </c>
      <c r="AK415" s="6">
        <v>79974768955.210007</v>
      </c>
      <c r="AL415" s="5">
        <v>79974768955.210007</v>
      </c>
      <c r="AM415" s="5">
        <v>0</v>
      </c>
      <c r="AN415" s="5">
        <v>0</v>
      </c>
      <c r="AO415" s="5">
        <v>0</v>
      </c>
      <c r="AP415" s="5">
        <v>0</v>
      </c>
      <c r="AQ415" s="6">
        <v>0</v>
      </c>
      <c r="AR415" s="5">
        <v>0</v>
      </c>
      <c r="AS415" s="5">
        <v>0</v>
      </c>
      <c r="AT415" s="5">
        <v>0</v>
      </c>
      <c r="AU415" s="5">
        <v>0</v>
      </c>
      <c r="AV415" s="5">
        <v>0</v>
      </c>
      <c r="AW415" s="5">
        <v>0</v>
      </c>
      <c r="AX415" s="8" t="s">
        <v>1136</v>
      </c>
    </row>
    <row r="416" spans="1:50" x14ac:dyDescent="0.2">
      <c r="A416" s="3">
        <v>411</v>
      </c>
      <c r="B416" s="3" t="s">
        <v>858</v>
      </c>
      <c r="C416" s="4" t="s">
        <v>859</v>
      </c>
      <c r="D416" s="5">
        <v>560816608652.78003</v>
      </c>
      <c r="E416" s="5">
        <v>14473281584.779999</v>
      </c>
      <c r="F416" s="5">
        <v>3094713551</v>
      </c>
      <c r="G416" s="5">
        <v>1196452858</v>
      </c>
      <c r="H416" s="5">
        <v>3878964106</v>
      </c>
      <c r="I416" s="5">
        <v>6303151069.7799997</v>
      </c>
      <c r="J416" s="5">
        <v>420113357512</v>
      </c>
      <c r="K416" s="5">
        <v>3713679000</v>
      </c>
      <c r="L416" s="5">
        <v>381370828000</v>
      </c>
      <c r="M416" s="5">
        <v>35028850512</v>
      </c>
      <c r="N416" s="5">
        <v>126229969556</v>
      </c>
      <c r="O416" s="5">
        <v>0</v>
      </c>
      <c r="P416" s="5">
        <v>0</v>
      </c>
      <c r="Q416" s="5">
        <v>7261831556</v>
      </c>
      <c r="R416" s="5">
        <v>118968138000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6">
        <v>560816608652.78003</v>
      </c>
      <c r="AJ416" s="6">
        <v>0</v>
      </c>
      <c r="AK416" s="6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6">
        <v>0</v>
      </c>
      <c r="AR416" s="5">
        <v>0</v>
      </c>
      <c r="AS416" s="5">
        <v>0</v>
      </c>
      <c r="AT416" s="5">
        <v>0</v>
      </c>
      <c r="AU416" s="5">
        <v>0</v>
      </c>
      <c r="AV416" s="5">
        <v>0</v>
      </c>
      <c r="AW416" s="5">
        <v>0</v>
      </c>
      <c r="AX416" s="8" t="s">
        <v>1135</v>
      </c>
    </row>
    <row r="417" spans="1:50" x14ac:dyDescent="0.2">
      <c r="A417" s="3">
        <v>412</v>
      </c>
      <c r="B417" s="3" t="s">
        <v>860</v>
      </c>
      <c r="C417" s="4" t="s">
        <v>861</v>
      </c>
      <c r="D417" s="5">
        <v>556618074554.69995</v>
      </c>
      <c r="E417" s="5">
        <v>23038245983.700001</v>
      </c>
      <c r="F417" s="5">
        <v>4544108484.8999996</v>
      </c>
      <c r="G417" s="5">
        <v>8857333521</v>
      </c>
      <c r="H417" s="5">
        <v>4909036030</v>
      </c>
      <c r="I417" s="5">
        <v>4727767947.8000002</v>
      </c>
      <c r="J417" s="5">
        <v>421751686677</v>
      </c>
      <c r="K417" s="5">
        <v>3660097800</v>
      </c>
      <c r="L417" s="5">
        <v>371055706000</v>
      </c>
      <c r="M417" s="5">
        <v>47035882877</v>
      </c>
      <c r="N417" s="5">
        <v>111828141894</v>
      </c>
      <c r="O417" s="5">
        <v>0</v>
      </c>
      <c r="P417" s="5">
        <v>0</v>
      </c>
      <c r="Q417" s="5">
        <v>7638140694</v>
      </c>
      <c r="R417" s="5">
        <v>104190001200</v>
      </c>
      <c r="S417" s="5">
        <v>0</v>
      </c>
      <c r="T417" s="5">
        <v>0</v>
      </c>
      <c r="U417" s="5">
        <v>436422468182</v>
      </c>
      <c r="V417" s="5">
        <v>345367039491</v>
      </c>
      <c r="W417" s="5">
        <v>187805977827</v>
      </c>
      <c r="X417" s="5">
        <v>0</v>
      </c>
      <c r="Y417" s="5">
        <v>0</v>
      </c>
      <c r="Z417" s="5">
        <v>2961500000</v>
      </c>
      <c r="AA417" s="5">
        <v>69300000</v>
      </c>
      <c r="AB417" s="5">
        <v>66542778</v>
      </c>
      <c r="AC417" s="5">
        <v>152702020486</v>
      </c>
      <c r="AD417" s="5">
        <v>1761698400</v>
      </c>
      <c r="AE417" s="5">
        <v>91055428691</v>
      </c>
      <c r="AF417" s="5">
        <v>0</v>
      </c>
      <c r="AG417" s="5">
        <v>70810224743</v>
      </c>
      <c r="AH417" s="5">
        <v>20245203948</v>
      </c>
      <c r="AI417" s="6">
        <v>120195606372.69995</v>
      </c>
      <c r="AJ417" s="6">
        <v>-1429208000</v>
      </c>
      <c r="AK417" s="6">
        <v>70792000</v>
      </c>
      <c r="AL417" s="5">
        <v>0</v>
      </c>
      <c r="AM417" s="5">
        <v>0</v>
      </c>
      <c r="AN417" s="5">
        <v>0</v>
      </c>
      <c r="AO417" s="5">
        <v>0</v>
      </c>
      <c r="AP417" s="5">
        <v>70792000</v>
      </c>
      <c r="AQ417" s="6">
        <v>1500000000</v>
      </c>
      <c r="AR417" s="5">
        <v>0</v>
      </c>
      <c r="AS417" s="5">
        <v>1500000000</v>
      </c>
      <c r="AT417" s="5">
        <v>0</v>
      </c>
      <c r="AU417" s="5">
        <v>0</v>
      </c>
      <c r="AV417" s="5">
        <v>0</v>
      </c>
      <c r="AW417" s="5">
        <v>0</v>
      </c>
      <c r="AX417" s="8" t="s">
        <v>1135</v>
      </c>
    </row>
    <row r="418" spans="1:50" x14ac:dyDescent="0.2">
      <c r="A418" s="3">
        <v>413</v>
      </c>
      <c r="B418" s="3" t="s">
        <v>862</v>
      </c>
      <c r="C418" s="4" t="s">
        <v>863</v>
      </c>
      <c r="D418" s="5">
        <v>478563162394.69</v>
      </c>
      <c r="E418" s="5">
        <v>19918136378.689999</v>
      </c>
      <c r="F418" s="5">
        <v>0</v>
      </c>
      <c r="G418" s="5">
        <v>2745665351</v>
      </c>
      <c r="H418" s="5">
        <v>15542552638</v>
      </c>
      <c r="I418" s="5">
        <v>1629918389.6900001</v>
      </c>
      <c r="J418" s="5">
        <v>458645026016</v>
      </c>
      <c r="K418" s="5">
        <v>3726401500</v>
      </c>
      <c r="L418" s="5">
        <v>409759898000</v>
      </c>
      <c r="M418" s="5">
        <v>45158726516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206507271953</v>
      </c>
      <c r="V418" s="5">
        <v>163497773418</v>
      </c>
      <c r="W418" s="5">
        <v>152725457224</v>
      </c>
      <c r="X418" s="5">
        <v>0</v>
      </c>
      <c r="Y418" s="5">
        <v>0</v>
      </c>
      <c r="Z418" s="5">
        <v>0</v>
      </c>
      <c r="AA418" s="5">
        <v>0</v>
      </c>
      <c r="AB418" s="5">
        <v>363172225</v>
      </c>
      <c r="AC418" s="5">
        <v>10409143969</v>
      </c>
      <c r="AD418" s="5">
        <v>0</v>
      </c>
      <c r="AE418" s="5">
        <v>43009498535</v>
      </c>
      <c r="AF418" s="5">
        <v>0</v>
      </c>
      <c r="AG418" s="5">
        <v>37637502059</v>
      </c>
      <c r="AH418" s="5">
        <v>5371996476</v>
      </c>
      <c r="AI418" s="6">
        <v>272055890441.69</v>
      </c>
      <c r="AJ418" s="6">
        <v>0</v>
      </c>
      <c r="AK418" s="6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6">
        <v>0</v>
      </c>
      <c r="AR418" s="5">
        <v>0</v>
      </c>
      <c r="AS418" s="5">
        <v>0</v>
      </c>
      <c r="AT418" s="5">
        <v>0</v>
      </c>
      <c r="AU418" s="5">
        <v>0</v>
      </c>
      <c r="AV418" s="5">
        <v>0</v>
      </c>
      <c r="AW418" s="5">
        <v>0</v>
      </c>
      <c r="AX418" s="8" t="s">
        <v>1136</v>
      </c>
    </row>
    <row r="419" spans="1:50" x14ac:dyDescent="0.2">
      <c r="A419" s="3">
        <v>414</v>
      </c>
      <c r="B419" s="3" t="s">
        <v>864</v>
      </c>
      <c r="C419" s="4" t="s">
        <v>865</v>
      </c>
      <c r="D419" s="5">
        <v>305055572191</v>
      </c>
      <c r="E419" s="5">
        <v>11990460349</v>
      </c>
      <c r="F419" s="5">
        <v>2184491646</v>
      </c>
      <c r="G419" s="5">
        <v>5674853033</v>
      </c>
      <c r="H419" s="5">
        <v>0</v>
      </c>
      <c r="I419" s="5">
        <v>4131115670</v>
      </c>
      <c r="J419" s="5">
        <v>261315021869</v>
      </c>
      <c r="K419" s="5">
        <v>2241815350</v>
      </c>
      <c r="L419" s="5">
        <v>243550020000</v>
      </c>
      <c r="M419" s="5">
        <v>15523186519</v>
      </c>
      <c r="N419" s="5">
        <v>31750089973</v>
      </c>
      <c r="O419" s="5">
        <v>0</v>
      </c>
      <c r="P419" s="5">
        <v>0</v>
      </c>
      <c r="Q419" s="5">
        <v>5383461173</v>
      </c>
      <c r="R419" s="5">
        <v>26366628800</v>
      </c>
      <c r="S419" s="5">
        <v>0</v>
      </c>
      <c r="T419" s="5">
        <v>0</v>
      </c>
      <c r="U419" s="5">
        <v>245628313701.29999</v>
      </c>
      <c r="V419" s="5">
        <v>169156165816</v>
      </c>
      <c r="W419" s="5">
        <v>130262651622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38659352493</v>
      </c>
      <c r="AD419" s="5">
        <v>234161701</v>
      </c>
      <c r="AE419" s="5">
        <v>76472147885.300003</v>
      </c>
      <c r="AF419" s="5">
        <v>0</v>
      </c>
      <c r="AG419" s="5">
        <v>66412952004.809998</v>
      </c>
      <c r="AH419" s="5">
        <v>10059195880.49</v>
      </c>
      <c r="AI419" s="6">
        <v>59427258489.700012</v>
      </c>
      <c r="AJ419" s="6">
        <v>0</v>
      </c>
      <c r="AK419" s="6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6">
        <v>0</v>
      </c>
      <c r="AR419" s="5">
        <v>0</v>
      </c>
      <c r="AS419" s="5">
        <v>0</v>
      </c>
      <c r="AT419" s="5">
        <v>0</v>
      </c>
      <c r="AU419" s="5">
        <v>0</v>
      </c>
      <c r="AV419" s="5">
        <v>0</v>
      </c>
      <c r="AW419" s="5">
        <v>0</v>
      </c>
      <c r="AX419" s="8" t="s">
        <v>1136</v>
      </c>
    </row>
    <row r="420" spans="1:50" x14ac:dyDescent="0.2">
      <c r="A420" s="3">
        <v>415</v>
      </c>
      <c r="B420" s="3" t="s">
        <v>866</v>
      </c>
      <c r="C420" s="4" t="s">
        <v>867</v>
      </c>
      <c r="D420" s="5">
        <v>519362195566.01001</v>
      </c>
      <c r="E420" s="5">
        <v>17312565095.010002</v>
      </c>
      <c r="F420" s="5">
        <v>5480930554</v>
      </c>
      <c r="G420" s="5">
        <v>2328701993</v>
      </c>
      <c r="H420" s="5">
        <v>5512998004</v>
      </c>
      <c r="I420" s="5">
        <v>3989934544.0100002</v>
      </c>
      <c r="J420" s="5">
        <v>403062315935</v>
      </c>
      <c r="K420" s="5">
        <v>3677117100</v>
      </c>
      <c r="L420" s="5">
        <v>352724630000</v>
      </c>
      <c r="M420" s="5">
        <v>46660568835</v>
      </c>
      <c r="N420" s="5">
        <v>98987314536</v>
      </c>
      <c r="O420" s="5">
        <v>0</v>
      </c>
      <c r="P420" s="5">
        <v>0</v>
      </c>
      <c r="Q420" s="5">
        <v>9507542136</v>
      </c>
      <c r="R420" s="5">
        <v>89479772400</v>
      </c>
      <c r="S420" s="5">
        <v>0</v>
      </c>
      <c r="T420" s="5">
        <v>0</v>
      </c>
      <c r="U420" s="5">
        <v>369267884779</v>
      </c>
      <c r="V420" s="5">
        <v>305976871233</v>
      </c>
      <c r="W420" s="5">
        <v>190948670062</v>
      </c>
      <c r="X420" s="5">
        <v>0</v>
      </c>
      <c r="Y420" s="5">
        <v>0</v>
      </c>
      <c r="Z420" s="5">
        <v>1200000000</v>
      </c>
      <c r="AA420" s="5">
        <v>12500000</v>
      </c>
      <c r="AB420" s="5">
        <v>0</v>
      </c>
      <c r="AC420" s="5">
        <v>113411895121</v>
      </c>
      <c r="AD420" s="5">
        <v>403806050</v>
      </c>
      <c r="AE420" s="5">
        <v>63291013546</v>
      </c>
      <c r="AF420" s="5">
        <v>0</v>
      </c>
      <c r="AG420" s="5">
        <v>58056260289</v>
      </c>
      <c r="AH420" s="5">
        <v>5234753257</v>
      </c>
      <c r="AI420" s="6">
        <v>150094310787.01001</v>
      </c>
      <c r="AJ420" s="6">
        <v>24428616179.119999</v>
      </c>
      <c r="AK420" s="6">
        <v>29428616179.119999</v>
      </c>
      <c r="AL420" s="5">
        <v>29422916179.119999</v>
      </c>
      <c r="AM420" s="5">
        <v>0</v>
      </c>
      <c r="AN420" s="5">
        <v>0</v>
      </c>
      <c r="AO420" s="5">
        <v>0</v>
      </c>
      <c r="AP420" s="5">
        <v>5700000</v>
      </c>
      <c r="AQ420" s="6">
        <v>5000000000</v>
      </c>
      <c r="AR420" s="5">
        <v>0</v>
      </c>
      <c r="AS420" s="5">
        <v>5000000000</v>
      </c>
      <c r="AT420" s="5">
        <v>0</v>
      </c>
      <c r="AU420" s="5">
        <v>0</v>
      </c>
      <c r="AV420" s="5">
        <v>0</v>
      </c>
      <c r="AW420" s="5">
        <v>0</v>
      </c>
      <c r="AX420" s="8" t="s">
        <v>1135</v>
      </c>
    </row>
    <row r="421" spans="1:50" x14ac:dyDescent="0.2">
      <c r="A421" s="3">
        <v>416</v>
      </c>
      <c r="B421" s="3" t="s">
        <v>868</v>
      </c>
      <c r="C421" s="4" t="s">
        <v>869</v>
      </c>
      <c r="D421" s="5">
        <v>390098857058.28003</v>
      </c>
      <c r="E421" s="5">
        <v>8535413663.2800007</v>
      </c>
      <c r="F421" s="5">
        <v>2348976516</v>
      </c>
      <c r="G421" s="5">
        <v>1105564870</v>
      </c>
      <c r="H421" s="5">
        <v>1834234089</v>
      </c>
      <c r="I421" s="5">
        <v>3246638188.2800002</v>
      </c>
      <c r="J421" s="5">
        <v>310512206889</v>
      </c>
      <c r="K421" s="5">
        <v>2859612851</v>
      </c>
      <c r="L421" s="5">
        <v>284156676000</v>
      </c>
      <c r="M421" s="5">
        <v>23495918038</v>
      </c>
      <c r="N421" s="5">
        <v>71051236506</v>
      </c>
      <c r="O421" s="5">
        <v>0</v>
      </c>
      <c r="P421" s="5">
        <v>0</v>
      </c>
      <c r="Q421" s="5">
        <v>5542439470</v>
      </c>
      <c r="R421" s="5">
        <v>65508797036</v>
      </c>
      <c r="S421" s="5">
        <v>0</v>
      </c>
      <c r="T421" s="5">
        <v>0</v>
      </c>
      <c r="U421" s="5">
        <v>180950171155</v>
      </c>
      <c r="V421" s="5">
        <v>139228670177</v>
      </c>
      <c r="W421" s="5">
        <v>125281619590</v>
      </c>
      <c r="X421" s="5">
        <v>0</v>
      </c>
      <c r="Y421" s="5">
        <v>0</v>
      </c>
      <c r="Z421" s="5">
        <v>3068000000</v>
      </c>
      <c r="AA421" s="5">
        <v>3882134364</v>
      </c>
      <c r="AB421" s="5">
        <v>0</v>
      </c>
      <c r="AC421" s="5">
        <v>5919618623</v>
      </c>
      <c r="AD421" s="5">
        <v>1077297600</v>
      </c>
      <c r="AE421" s="5">
        <v>41721500978</v>
      </c>
      <c r="AF421" s="5">
        <v>0</v>
      </c>
      <c r="AG421" s="5">
        <v>36609014530</v>
      </c>
      <c r="AH421" s="5">
        <v>5112486448</v>
      </c>
      <c r="AI421" s="6">
        <v>209148685903.28003</v>
      </c>
      <c r="AJ421" s="6">
        <v>0</v>
      </c>
      <c r="AK421" s="6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6">
        <v>0</v>
      </c>
      <c r="AR421" s="5">
        <v>0</v>
      </c>
      <c r="AS421" s="5">
        <v>0</v>
      </c>
      <c r="AT421" s="5">
        <v>0</v>
      </c>
      <c r="AU421" s="5">
        <v>0</v>
      </c>
      <c r="AV421" s="5">
        <v>0</v>
      </c>
      <c r="AW421" s="5">
        <v>0</v>
      </c>
      <c r="AX421" s="8" t="s">
        <v>1136</v>
      </c>
    </row>
    <row r="422" spans="1:50" x14ac:dyDescent="0.2">
      <c r="A422" s="3">
        <v>417</v>
      </c>
      <c r="B422" s="3" t="s">
        <v>870</v>
      </c>
      <c r="C422" s="4" t="s">
        <v>871</v>
      </c>
      <c r="D422" s="5">
        <v>531180448606</v>
      </c>
      <c r="E422" s="5">
        <v>14879422668</v>
      </c>
      <c r="F422" s="5">
        <v>6241508188</v>
      </c>
      <c r="G422" s="5">
        <v>3255805141</v>
      </c>
      <c r="H422" s="5">
        <v>2611859299</v>
      </c>
      <c r="I422" s="5">
        <v>2770250040</v>
      </c>
      <c r="J422" s="5">
        <v>416202759373</v>
      </c>
      <c r="K422" s="5">
        <v>3751739100</v>
      </c>
      <c r="L422" s="5">
        <v>377518740000</v>
      </c>
      <c r="M422" s="5">
        <v>34932280273</v>
      </c>
      <c r="N422" s="5">
        <v>100098266565</v>
      </c>
      <c r="O422" s="5">
        <v>0</v>
      </c>
      <c r="P422" s="5">
        <v>0</v>
      </c>
      <c r="Q422" s="5">
        <v>9318015165</v>
      </c>
      <c r="R422" s="5">
        <v>0</v>
      </c>
      <c r="S422" s="5">
        <v>0</v>
      </c>
      <c r="T422" s="5">
        <v>90780251400</v>
      </c>
      <c r="U422" s="5">
        <v>327032839218</v>
      </c>
      <c r="V422" s="5">
        <v>277128292028</v>
      </c>
      <c r="W422" s="5">
        <v>207204244320</v>
      </c>
      <c r="X422" s="5">
        <v>0</v>
      </c>
      <c r="Y422" s="5">
        <v>0</v>
      </c>
      <c r="Z422" s="5">
        <v>1365000000</v>
      </c>
      <c r="AA422" s="5">
        <v>895500000</v>
      </c>
      <c r="AB422" s="5">
        <v>0</v>
      </c>
      <c r="AC422" s="5">
        <v>66711055708</v>
      </c>
      <c r="AD422" s="5">
        <v>952492000</v>
      </c>
      <c r="AE422" s="5">
        <v>49904547190</v>
      </c>
      <c r="AF422" s="5">
        <v>0</v>
      </c>
      <c r="AG422" s="5">
        <v>48575801140</v>
      </c>
      <c r="AH422" s="5">
        <v>1328746050</v>
      </c>
      <c r="AI422" s="6">
        <v>204147609388</v>
      </c>
      <c r="AJ422" s="6">
        <v>8487000</v>
      </c>
      <c r="AK422" s="6">
        <v>8487000</v>
      </c>
      <c r="AL422" s="5">
        <v>0</v>
      </c>
      <c r="AM422" s="5">
        <v>0</v>
      </c>
      <c r="AN422" s="5">
        <v>0</v>
      </c>
      <c r="AO422" s="5">
        <v>0</v>
      </c>
      <c r="AP422" s="5">
        <v>8487000</v>
      </c>
      <c r="AQ422" s="6">
        <v>0</v>
      </c>
      <c r="AR422" s="5">
        <v>0</v>
      </c>
      <c r="AS422" s="5">
        <v>0</v>
      </c>
      <c r="AT422" s="5">
        <v>0</v>
      </c>
      <c r="AU422" s="5">
        <v>0</v>
      </c>
      <c r="AV422" s="5">
        <v>0</v>
      </c>
      <c r="AW422" s="5">
        <v>0</v>
      </c>
      <c r="AX422" s="8" t="s">
        <v>1136</v>
      </c>
    </row>
    <row r="423" spans="1:50" x14ac:dyDescent="0.2">
      <c r="A423" s="3">
        <v>418</v>
      </c>
      <c r="B423" s="3" t="s">
        <v>872</v>
      </c>
      <c r="C423" s="4" t="s">
        <v>873</v>
      </c>
      <c r="D423" s="5">
        <v>337344592640.37</v>
      </c>
      <c r="E423" s="5">
        <v>30505291590.370003</v>
      </c>
      <c r="F423" s="5">
        <v>9637088742.5</v>
      </c>
      <c r="G423" s="5">
        <v>2238618752</v>
      </c>
      <c r="H423" s="5">
        <v>9171170446</v>
      </c>
      <c r="I423" s="5">
        <v>9458413649.8700008</v>
      </c>
      <c r="J423" s="5">
        <v>250984928787</v>
      </c>
      <c r="K423" s="5">
        <v>2749008700</v>
      </c>
      <c r="L423" s="5">
        <v>239949948000</v>
      </c>
      <c r="M423" s="5">
        <v>8285972087</v>
      </c>
      <c r="N423" s="5">
        <v>55854372263</v>
      </c>
      <c r="O423" s="5">
        <v>0</v>
      </c>
      <c r="P423" s="5">
        <v>0</v>
      </c>
      <c r="Q423" s="5">
        <v>4517148673</v>
      </c>
      <c r="R423" s="5">
        <v>51330075590</v>
      </c>
      <c r="S423" s="5">
        <v>0</v>
      </c>
      <c r="T423" s="5">
        <v>7148000</v>
      </c>
      <c r="U423" s="5">
        <v>208620201563.73999</v>
      </c>
      <c r="V423" s="5">
        <v>115216297971</v>
      </c>
      <c r="W423" s="5">
        <v>76557385971</v>
      </c>
      <c r="X423" s="5">
        <v>0</v>
      </c>
      <c r="Y423" s="5">
        <v>0</v>
      </c>
      <c r="Z423" s="5">
        <v>0</v>
      </c>
      <c r="AA423" s="5">
        <v>362000000</v>
      </c>
      <c r="AB423" s="5">
        <v>0</v>
      </c>
      <c r="AC423" s="5">
        <v>38296912000</v>
      </c>
      <c r="AD423" s="5">
        <v>0</v>
      </c>
      <c r="AE423" s="5">
        <v>93403903592.740005</v>
      </c>
      <c r="AF423" s="5">
        <v>0</v>
      </c>
      <c r="AG423" s="5">
        <v>70453907799.100006</v>
      </c>
      <c r="AH423" s="5">
        <v>22949995793.639999</v>
      </c>
      <c r="AI423" s="6">
        <v>128724391076.63</v>
      </c>
      <c r="AJ423" s="6">
        <v>41888669533.349998</v>
      </c>
      <c r="AK423" s="6">
        <v>41888669533.349998</v>
      </c>
      <c r="AL423" s="5">
        <v>41888669533.349998</v>
      </c>
      <c r="AM423" s="5">
        <v>0</v>
      </c>
      <c r="AN423" s="5">
        <v>0</v>
      </c>
      <c r="AO423" s="5">
        <v>0</v>
      </c>
      <c r="AP423" s="5">
        <v>0</v>
      </c>
      <c r="AQ423" s="6">
        <v>0</v>
      </c>
      <c r="AR423" s="5">
        <v>0</v>
      </c>
      <c r="AS423" s="5">
        <v>0</v>
      </c>
      <c r="AT423" s="5">
        <v>0</v>
      </c>
      <c r="AU423" s="5">
        <v>0</v>
      </c>
      <c r="AV423" s="5">
        <v>0</v>
      </c>
      <c r="AW423" s="5">
        <v>0</v>
      </c>
      <c r="AX423" s="8" t="s">
        <v>1136</v>
      </c>
    </row>
    <row r="424" spans="1:50" x14ac:dyDescent="0.2">
      <c r="A424" s="3">
        <v>419</v>
      </c>
      <c r="B424" s="3" t="s">
        <v>874</v>
      </c>
      <c r="C424" s="4" t="s">
        <v>875</v>
      </c>
      <c r="D424" s="5">
        <v>558913274341</v>
      </c>
      <c r="E424" s="5">
        <v>39305378808</v>
      </c>
      <c r="F424" s="5">
        <v>6488927941</v>
      </c>
      <c r="G424" s="5">
        <v>2180612500</v>
      </c>
      <c r="H424" s="5">
        <v>10505158874</v>
      </c>
      <c r="I424" s="5">
        <v>20130679493</v>
      </c>
      <c r="J424" s="5">
        <v>437079985904</v>
      </c>
      <c r="K424" s="5">
        <v>4338174300</v>
      </c>
      <c r="L424" s="5">
        <v>382624549000</v>
      </c>
      <c r="M424" s="5">
        <v>50117262604</v>
      </c>
      <c r="N424" s="5">
        <v>82527909629</v>
      </c>
      <c r="O424" s="5">
        <v>0</v>
      </c>
      <c r="P424" s="5">
        <v>0</v>
      </c>
      <c r="Q424" s="5">
        <v>7991474529</v>
      </c>
      <c r="R424" s="5">
        <v>74536435100</v>
      </c>
      <c r="S424" s="5">
        <v>0</v>
      </c>
      <c r="T424" s="5">
        <v>0</v>
      </c>
      <c r="U424" s="5">
        <v>312094049878</v>
      </c>
      <c r="V424" s="5">
        <v>222768974487</v>
      </c>
      <c r="W424" s="5">
        <v>194626392437</v>
      </c>
      <c r="X424" s="5">
        <v>0</v>
      </c>
      <c r="Y424" s="5">
        <v>0</v>
      </c>
      <c r="Z424" s="5">
        <v>547533637</v>
      </c>
      <c r="AA424" s="5">
        <v>0</v>
      </c>
      <c r="AB424" s="5">
        <v>0</v>
      </c>
      <c r="AC424" s="5">
        <v>25682367601</v>
      </c>
      <c r="AD424" s="5">
        <v>1912680812</v>
      </c>
      <c r="AE424" s="5">
        <v>89325075391</v>
      </c>
      <c r="AF424" s="5">
        <v>0</v>
      </c>
      <c r="AG424" s="5">
        <v>72764028041</v>
      </c>
      <c r="AH424" s="5">
        <v>16561047350</v>
      </c>
      <c r="AI424" s="6">
        <v>246819224463</v>
      </c>
      <c r="AJ424" s="6">
        <v>29624125759.959999</v>
      </c>
      <c r="AK424" s="6">
        <v>29624125759.959999</v>
      </c>
      <c r="AL424" s="5">
        <v>29624125759.959999</v>
      </c>
      <c r="AM424" s="5">
        <v>0</v>
      </c>
      <c r="AN424" s="5">
        <v>0</v>
      </c>
      <c r="AO424" s="5">
        <v>0</v>
      </c>
      <c r="AP424" s="5">
        <v>0</v>
      </c>
      <c r="AQ424" s="6">
        <v>0</v>
      </c>
      <c r="AR424" s="5">
        <v>0</v>
      </c>
      <c r="AS424" s="5">
        <v>0</v>
      </c>
      <c r="AT424" s="5">
        <v>0</v>
      </c>
      <c r="AU424" s="5">
        <v>0</v>
      </c>
      <c r="AV424" s="5">
        <v>0</v>
      </c>
      <c r="AW424" s="5">
        <v>0</v>
      </c>
      <c r="AX424" s="8" t="s">
        <v>1135</v>
      </c>
    </row>
    <row r="425" spans="1:50" x14ac:dyDescent="0.2">
      <c r="A425" s="3">
        <v>420</v>
      </c>
      <c r="B425" s="3" t="s">
        <v>876</v>
      </c>
      <c r="C425" s="4" t="s">
        <v>877</v>
      </c>
      <c r="D425" s="5">
        <v>755195356947.95996</v>
      </c>
      <c r="E425" s="5">
        <v>39582216817.959999</v>
      </c>
      <c r="F425" s="5">
        <v>4818119557</v>
      </c>
      <c r="G425" s="5">
        <v>2080734697</v>
      </c>
      <c r="H425" s="5">
        <v>12813098924</v>
      </c>
      <c r="I425" s="5">
        <v>19870263639.959999</v>
      </c>
      <c r="J425" s="5">
        <v>520664314512</v>
      </c>
      <c r="K425" s="5">
        <v>3910061367</v>
      </c>
      <c r="L425" s="5">
        <v>449537761000</v>
      </c>
      <c r="M425" s="5">
        <v>67216492145</v>
      </c>
      <c r="N425" s="5">
        <v>194948825618</v>
      </c>
      <c r="O425" s="5">
        <v>13092960000</v>
      </c>
      <c r="P425" s="5">
        <v>0</v>
      </c>
      <c r="Q425" s="5">
        <v>10610570618</v>
      </c>
      <c r="R425" s="5">
        <v>171245295000</v>
      </c>
      <c r="S425" s="5">
        <v>0</v>
      </c>
      <c r="T425" s="5">
        <v>0</v>
      </c>
      <c r="U425" s="5">
        <v>353219927061</v>
      </c>
      <c r="V425" s="5">
        <v>300114810413</v>
      </c>
      <c r="W425" s="5">
        <v>235908891285</v>
      </c>
      <c r="X425" s="5">
        <v>0</v>
      </c>
      <c r="Y425" s="5">
        <v>0</v>
      </c>
      <c r="Z425" s="5">
        <v>1679288720</v>
      </c>
      <c r="AA425" s="5">
        <v>0</v>
      </c>
      <c r="AB425" s="5">
        <v>0</v>
      </c>
      <c r="AC425" s="5">
        <v>62438940858</v>
      </c>
      <c r="AD425" s="5">
        <v>87689550</v>
      </c>
      <c r="AE425" s="5">
        <v>53105116648</v>
      </c>
      <c r="AF425" s="5">
        <v>0</v>
      </c>
      <c r="AG425" s="5">
        <v>45530993909</v>
      </c>
      <c r="AH425" s="5">
        <v>7574122739</v>
      </c>
      <c r="AI425" s="6">
        <v>401975429886.95996</v>
      </c>
      <c r="AJ425" s="6">
        <v>35334651506</v>
      </c>
      <c r="AK425" s="6">
        <v>35334651506</v>
      </c>
      <c r="AL425" s="5">
        <v>35322651506</v>
      </c>
      <c r="AM425" s="5">
        <v>0</v>
      </c>
      <c r="AN425" s="5">
        <v>0</v>
      </c>
      <c r="AO425" s="5">
        <v>0</v>
      </c>
      <c r="AP425" s="5">
        <v>12000000</v>
      </c>
      <c r="AQ425" s="6">
        <v>0</v>
      </c>
      <c r="AR425" s="5">
        <v>0</v>
      </c>
      <c r="AS425" s="5">
        <v>0</v>
      </c>
      <c r="AT425" s="5">
        <v>0</v>
      </c>
      <c r="AU425" s="5">
        <v>0</v>
      </c>
      <c r="AV425" s="5">
        <v>0</v>
      </c>
      <c r="AW425" s="5">
        <v>0</v>
      </c>
      <c r="AX425" s="8" t="s">
        <v>1136</v>
      </c>
    </row>
    <row r="426" spans="1:50" x14ac:dyDescent="0.2">
      <c r="A426" s="3">
        <v>421</v>
      </c>
      <c r="B426" s="3" t="s">
        <v>878</v>
      </c>
      <c r="C426" s="4" t="s">
        <v>879</v>
      </c>
      <c r="D426" s="5">
        <v>535625760223.27002</v>
      </c>
      <c r="E426" s="5">
        <v>32444283650.27</v>
      </c>
      <c r="F426" s="5">
        <v>2934347210</v>
      </c>
      <c r="G426" s="5">
        <v>1956773653</v>
      </c>
      <c r="H426" s="5">
        <v>14622492481</v>
      </c>
      <c r="I426" s="5">
        <v>12930670306.27</v>
      </c>
      <c r="J426" s="5">
        <v>397126584889</v>
      </c>
      <c r="K426" s="5">
        <v>3458244700</v>
      </c>
      <c r="L426" s="5">
        <v>354579870000</v>
      </c>
      <c r="M426" s="5">
        <v>39088470189</v>
      </c>
      <c r="N426" s="5">
        <v>106054891684</v>
      </c>
      <c r="O426" s="5">
        <v>2885264000</v>
      </c>
      <c r="P426" s="5">
        <v>0</v>
      </c>
      <c r="Q426" s="5">
        <v>6936241084</v>
      </c>
      <c r="R426" s="5">
        <v>96233386600</v>
      </c>
      <c r="S426" s="5">
        <v>0</v>
      </c>
      <c r="T426" s="5">
        <v>0</v>
      </c>
      <c r="U426" s="5">
        <v>238528939067</v>
      </c>
      <c r="V426" s="5">
        <v>192349961316</v>
      </c>
      <c r="W426" s="5">
        <v>178480913566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13869047750</v>
      </c>
      <c r="AD426" s="5">
        <v>0</v>
      </c>
      <c r="AE426" s="5">
        <v>46178977751</v>
      </c>
      <c r="AF426" s="5">
        <v>0</v>
      </c>
      <c r="AG426" s="5">
        <v>44948428842</v>
      </c>
      <c r="AH426" s="5">
        <v>1230548909</v>
      </c>
      <c r="AI426" s="6">
        <v>297096821156.27002</v>
      </c>
      <c r="AJ426" s="6">
        <v>138383028699.47</v>
      </c>
      <c r="AK426" s="6">
        <v>138383028699.47</v>
      </c>
      <c r="AL426" s="5">
        <v>138383028699.47</v>
      </c>
      <c r="AM426" s="5">
        <v>0</v>
      </c>
      <c r="AN426" s="5">
        <v>0</v>
      </c>
      <c r="AO426" s="5">
        <v>0</v>
      </c>
      <c r="AP426" s="5">
        <v>0</v>
      </c>
      <c r="AQ426" s="6">
        <v>0</v>
      </c>
      <c r="AR426" s="5">
        <v>0</v>
      </c>
      <c r="AS426" s="5">
        <v>0</v>
      </c>
      <c r="AT426" s="5">
        <v>0</v>
      </c>
      <c r="AU426" s="5">
        <v>0</v>
      </c>
      <c r="AV426" s="5">
        <v>0</v>
      </c>
      <c r="AW426" s="5">
        <v>0</v>
      </c>
      <c r="AX426" s="8" t="s">
        <v>1136</v>
      </c>
    </row>
    <row r="427" spans="1:50" x14ac:dyDescent="0.2">
      <c r="A427" s="3">
        <v>422</v>
      </c>
      <c r="B427" s="3" t="s">
        <v>880</v>
      </c>
      <c r="C427" s="4" t="s">
        <v>881</v>
      </c>
      <c r="D427" s="5">
        <v>525865418730.56</v>
      </c>
      <c r="E427" s="5">
        <v>71126259811.559998</v>
      </c>
      <c r="F427" s="5">
        <v>47257764109</v>
      </c>
      <c r="G427" s="5">
        <v>5417557055</v>
      </c>
      <c r="H427" s="5">
        <v>14378818417</v>
      </c>
      <c r="I427" s="5">
        <v>4072120230.5599999</v>
      </c>
      <c r="J427" s="5">
        <v>443691415565</v>
      </c>
      <c r="K427" s="5">
        <v>5982746350</v>
      </c>
      <c r="L427" s="5">
        <v>397590304000</v>
      </c>
      <c r="M427" s="5">
        <v>40118365215</v>
      </c>
      <c r="N427" s="5">
        <v>11047743354</v>
      </c>
      <c r="O427" s="5">
        <v>0</v>
      </c>
      <c r="P427" s="5">
        <v>0</v>
      </c>
      <c r="Q427" s="5">
        <v>11047743354</v>
      </c>
      <c r="R427" s="5">
        <v>0</v>
      </c>
      <c r="S427" s="5">
        <v>0</v>
      </c>
      <c r="T427" s="5">
        <v>0</v>
      </c>
      <c r="U427" s="5">
        <v>434213355839.90002</v>
      </c>
      <c r="V427" s="5">
        <v>316342143598</v>
      </c>
      <c r="W427" s="5">
        <v>307749725134</v>
      </c>
      <c r="X427" s="5">
        <v>0</v>
      </c>
      <c r="Y427" s="5">
        <v>0</v>
      </c>
      <c r="Z427" s="5">
        <v>6915000000</v>
      </c>
      <c r="AA427" s="5">
        <v>1260216000</v>
      </c>
      <c r="AB427" s="5">
        <v>0</v>
      </c>
      <c r="AC427" s="5">
        <v>417202464</v>
      </c>
      <c r="AD427" s="5">
        <v>0</v>
      </c>
      <c r="AE427" s="5">
        <v>117871212241.89999</v>
      </c>
      <c r="AF427" s="5">
        <v>0</v>
      </c>
      <c r="AG427" s="5">
        <v>79958472962</v>
      </c>
      <c r="AH427" s="5">
        <v>37912739279.900002</v>
      </c>
      <c r="AI427" s="6">
        <v>91652062890.659973</v>
      </c>
      <c r="AJ427" s="6">
        <v>1797731984</v>
      </c>
      <c r="AK427" s="6">
        <v>1797731984</v>
      </c>
      <c r="AL427" s="5">
        <v>1797231984</v>
      </c>
      <c r="AM427" s="5">
        <v>0</v>
      </c>
      <c r="AN427" s="5">
        <v>0</v>
      </c>
      <c r="AO427" s="5">
        <v>0</v>
      </c>
      <c r="AP427" s="5">
        <v>500000</v>
      </c>
      <c r="AQ427" s="6">
        <v>0</v>
      </c>
      <c r="AR427" s="5">
        <v>0</v>
      </c>
      <c r="AS427" s="5">
        <v>0</v>
      </c>
      <c r="AT427" s="5">
        <v>0</v>
      </c>
      <c r="AU427" s="5">
        <v>0</v>
      </c>
      <c r="AV427" s="5">
        <v>0</v>
      </c>
      <c r="AW427" s="5">
        <v>0</v>
      </c>
      <c r="AX427" s="8" t="s">
        <v>1135</v>
      </c>
    </row>
    <row r="428" spans="1:50" x14ac:dyDescent="0.2">
      <c r="A428" s="3">
        <v>423</v>
      </c>
      <c r="B428" s="3" t="s">
        <v>882</v>
      </c>
      <c r="C428" s="4" t="s">
        <v>883</v>
      </c>
      <c r="D428" s="5">
        <v>307568572709.25</v>
      </c>
      <c r="E428" s="5">
        <v>11753786447.25</v>
      </c>
      <c r="F428" s="5">
        <v>2798644715</v>
      </c>
      <c r="G428" s="5">
        <v>1492778879</v>
      </c>
      <c r="H428" s="5">
        <v>6059453988</v>
      </c>
      <c r="I428" s="5">
        <v>1402908865.25</v>
      </c>
      <c r="J428" s="5">
        <v>291141616110</v>
      </c>
      <c r="K428" s="5">
        <v>2741290300</v>
      </c>
      <c r="L428" s="5">
        <v>267012539500</v>
      </c>
      <c r="M428" s="5">
        <v>21387786310</v>
      </c>
      <c r="N428" s="5">
        <v>4673170152</v>
      </c>
      <c r="O428" s="5">
        <v>0</v>
      </c>
      <c r="P428" s="5">
        <v>0</v>
      </c>
      <c r="Q428" s="5">
        <v>4673170152</v>
      </c>
      <c r="R428" s="5">
        <v>0</v>
      </c>
      <c r="S428" s="5">
        <v>0</v>
      </c>
      <c r="T428" s="5">
        <v>0</v>
      </c>
      <c r="U428" s="5">
        <v>233399248855</v>
      </c>
      <c r="V428" s="5">
        <v>185125142650</v>
      </c>
      <c r="W428" s="5">
        <v>121120949804</v>
      </c>
      <c r="X428" s="5">
        <v>0</v>
      </c>
      <c r="Y428" s="5">
        <v>0</v>
      </c>
      <c r="Z428" s="5">
        <v>905000000</v>
      </c>
      <c r="AA428" s="5">
        <v>0</v>
      </c>
      <c r="AB428" s="5">
        <v>0</v>
      </c>
      <c r="AC428" s="5">
        <v>63099192846</v>
      </c>
      <c r="AD428" s="5">
        <v>0</v>
      </c>
      <c r="AE428" s="5">
        <v>48274106205</v>
      </c>
      <c r="AF428" s="5">
        <v>0</v>
      </c>
      <c r="AG428" s="5">
        <v>45995948440</v>
      </c>
      <c r="AH428" s="5">
        <v>2278157765</v>
      </c>
      <c r="AI428" s="6">
        <v>74169323854.25</v>
      </c>
      <c r="AJ428" s="6">
        <v>-500000000</v>
      </c>
      <c r="AK428" s="6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6">
        <v>500000000</v>
      </c>
      <c r="AR428" s="5">
        <v>0</v>
      </c>
      <c r="AS428" s="5">
        <v>500000000</v>
      </c>
      <c r="AT428" s="5">
        <v>0</v>
      </c>
      <c r="AU428" s="5">
        <v>0</v>
      </c>
      <c r="AV428" s="5">
        <v>0</v>
      </c>
      <c r="AW428" s="5">
        <v>0</v>
      </c>
      <c r="AX428" s="8" t="s">
        <v>1136</v>
      </c>
    </row>
    <row r="429" spans="1:50" x14ac:dyDescent="0.2">
      <c r="A429" s="3">
        <v>424</v>
      </c>
      <c r="B429" s="3" t="s">
        <v>884</v>
      </c>
      <c r="C429" s="4" t="s">
        <v>885</v>
      </c>
      <c r="D429" s="5">
        <v>505586309505.14001</v>
      </c>
      <c r="E429" s="5">
        <v>50320343128.139999</v>
      </c>
      <c r="F429" s="5">
        <v>31646110576</v>
      </c>
      <c r="G429" s="5">
        <v>11079991966</v>
      </c>
      <c r="H429" s="5">
        <v>4168713839</v>
      </c>
      <c r="I429" s="5">
        <v>3425526747.1399999</v>
      </c>
      <c r="J429" s="5">
        <v>358461552684</v>
      </c>
      <c r="K429" s="5">
        <v>3317194051</v>
      </c>
      <c r="L429" s="5">
        <v>310698495000</v>
      </c>
      <c r="M429" s="5">
        <v>44445863633</v>
      </c>
      <c r="N429" s="5">
        <v>96804413693</v>
      </c>
      <c r="O429" s="5">
        <v>0</v>
      </c>
      <c r="P429" s="5">
        <v>0</v>
      </c>
      <c r="Q429" s="5">
        <v>8012172293</v>
      </c>
      <c r="R429" s="5">
        <v>88792241400</v>
      </c>
      <c r="S429" s="5">
        <v>0</v>
      </c>
      <c r="T429" s="5">
        <v>0</v>
      </c>
      <c r="U429" s="5">
        <v>362823639913</v>
      </c>
      <c r="V429" s="5">
        <v>275261703032</v>
      </c>
      <c r="W429" s="5">
        <v>147541190388</v>
      </c>
      <c r="X429" s="5">
        <v>0</v>
      </c>
      <c r="Y429" s="5">
        <v>0</v>
      </c>
      <c r="Z429" s="5">
        <v>3746346000</v>
      </c>
      <c r="AA429" s="5">
        <v>32500000</v>
      </c>
      <c r="AB429" s="5">
        <v>0</v>
      </c>
      <c r="AC429" s="5">
        <v>121301072460</v>
      </c>
      <c r="AD429" s="5">
        <v>2640594184</v>
      </c>
      <c r="AE429" s="5">
        <v>87561936881</v>
      </c>
      <c r="AF429" s="5">
        <v>0</v>
      </c>
      <c r="AG429" s="5">
        <v>75198884583</v>
      </c>
      <c r="AH429" s="5">
        <v>12363052298</v>
      </c>
      <c r="AI429" s="6">
        <v>142762669592.14001</v>
      </c>
      <c r="AJ429" s="6">
        <v>73563435746.169998</v>
      </c>
      <c r="AK429" s="6">
        <v>73563435746.169998</v>
      </c>
      <c r="AL429" s="5">
        <v>73549840746.169998</v>
      </c>
      <c r="AM429" s="5">
        <v>0</v>
      </c>
      <c r="AN429" s="5">
        <v>0</v>
      </c>
      <c r="AO429" s="5">
        <v>0</v>
      </c>
      <c r="AP429" s="5">
        <v>13595000</v>
      </c>
      <c r="AQ429" s="6">
        <v>0</v>
      </c>
      <c r="AR429" s="5">
        <v>0</v>
      </c>
      <c r="AS429" s="5">
        <v>0</v>
      </c>
      <c r="AT429" s="5">
        <v>0</v>
      </c>
      <c r="AU429" s="5">
        <v>0</v>
      </c>
      <c r="AV429" s="5">
        <v>0</v>
      </c>
      <c r="AW429" s="5">
        <v>0</v>
      </c>
      <c r="AX429" s="8" t="s">
        <v>1135</v>
      </c>
    </row>
    <row r="430" spans="1:50" x14ac:dyDescent="0.2">
      <c r="A430" s="3">
        <v>425</v>
      </c>
      <c r="B430" s="3" t="s">
        <v>886</v>
      </c>
      <c r="C430" s="4" t="s">
        <v>887</v>
      </c>
      <c r="D430" s="5">
        <v>308588392799.03003</v>
      </c>
      <c r="E430" s="5">
        <v>9035550495.0300007</v>
      </c>
      <c r="F430" s="5">
        <v>800169922</v>
      </c>
      <c r="G430" s="5">
        <v>800772936</v>
      </c>
      <c r="H430" s="5">
        <v>4090136438</v>
      </c>
      <c r="I430" s="5">
        <v>3344471199.0300002</v>
      </c>
      <c r="J430" s="5">
        <v>246186349922</v>
      </c>
      <c r="K430" s="5">
        <v>2622247500</v>
      </c>
      <c r="L430" s="5">
        <v>227175902000</v>
      </c>
      <c r="M430" s="5">
        <v>16388200422</v>
      </c>
      <c r="N430" s="5">
        <v>53366492382</v>
      </c>
      <c r="O430" s="5">
        <v>0</v>
      </c>
      <c r="P430" s="5">
        <v>0</v>
      </c>
      <c r="Q430" s="5">
        <v>1640560182</v>
      </c>
      <c r="R430" s="5">
        <v>51725932200</v>
      </c>
      <c r="S430" s="5">
        <v>0</v>
      </c>
      <c r="T430" s="5">
        <v>0</v>
      </c>
      <c r="U430" s="5">
        <v>148617097610</v>
      </c>
      <c r="V430" s="5">
        <v>125426553522</v>
      </c>
      <c r="W430" s="5">
        <v>117600872522</v>
      </c>
      <c r="X430" s="5">
        <v>0</v>
      </c>
      <c r="Y430" s="5">
        <v>0</v>
      </c>
      <c r="Z430" s="5">
        <v>562500000</v>
      </c>
      <c r="AA430" s="5">
        <v>44600000</v>
      </c>
      <c r="AB430" s="5">
        <v>0</v>
      </c>
      <c r="AC430" s="5">
        <v>4218581000</v>
      </c>
      <c r="AD430" s="5">
        <v>3000000000</v>
      </c>
      <c r="AE430" s="5">
        <v>23190544088</v>
      </c>
      <c r="AF430" s="5">
        <v>0</v>
      </c>
      <c r="AG430" s="5">
        <v>20846168597</v>
      </c>
      <c r="AH430" s="5">
        <v>2344375491</v>
      </c>
      <c r="AI430" s="6">
        <v>159971295189.03003</v>
      </c>
      <c r="AJ430" s="6">
        <v>39855000</v>
      </c>
      <c r="AK430" s="6">
        <v>39855000</v>
      </c>
      <c r="AL430" s="5">
        <v>0</v>
      </c>
      <c r="AM430" s="5">
        <v>0</v>
      </c>
      <c r="AN430" s="5">
        <v>0</v>
      </c>
      <c r="AO430" s="5">
        <v>0</v>
      </c>
      <c r="AP430" s="5">
        <v>39855000</v>
      </c>
      <c r="AQ430" s="6">
        <v>0</v>
      </c>
      <c r="AR430" s="5">
        <v>0</v>
      </c>
      <c r="AS430" s="5">
        <v>0</v>
      </c>
      <c r="AT430" s="5">
        <v>0</v>
      </c>
      <c r="AU430" s="5">
        <v>0</v>
      </c>
      <c r="AV430" s="5">
        <v>0</v>
      </c>
      <c r="AW430" s="5">
        <v>0</v>
      </c>
      <c r="AX430" s="8" t="s">
        <v>1136</v>
      </c>
    </row>
    <row r="431" spans="1:50" x14ac:dyDescent="0.2">
      <c r="A431" s="3">
        <v>426</v>
      </c>
      <c r="B431" s="3" t="s">
        <v>888</v>
      </c>
      <c r="C431" s="4" t="s">
        <v>889</v>
      </c>
      <c r="D431" s="5">
        <v>485214474377</v>
      </c>
      <c r="E431" s="5">
        <v>20016608356</v>
      </c>
      <c r="F431" s="5">
        <v>5723269518</v>
      </c>
      <c r="G431" s="5">
        <v>472619000</v>
      </c>
      <c r="H431" s="5">
        <v>5502702267</v>
      </c>
      <c r="I431" s="5">
        <v>8318017571</v>
      </c>
      <c r="J431" s="5">
        <v>310735816463</v>
      </c>
      <c r="K431" s="5">
        <v>2860986700</v>
      </c>
      <c r="L431" s="5">
        <v>285613628000</v>
      </c>
      <c r="M431" s="5">
        <v>22261201763</v>
      </c>
      <c r="N431" s="5">
        <v>154462049558</v>
      </c>
      <c r="O431" s="5">
        <v>8851400000</v>
      </c>
      <c r="P431" s="5">
        <v>0</v>
      </c>
      <c r="Q431" s="5">
        <v>8672145381</v>
      </c>
      <c r="R431" s="5">
        <v>136938504177</v>
      </c>
      <c r="S431" s="5">
        <v>0</v>
      </c>
      <c r="T431" s="5">
        <v>0</v>
      </c>
      <c r="U431" s="5">
        <v>214979898136</v>
      </c>
      <c r="V431" s="5">
        <v>160208913125</v>
      </c>
      <c r="W431" s="5">
        <v>118511771365</v>
      </c>
      <c r="X431" s="5">
        <v>0</v>
      </c>
      <c r="Y431" s="5">
        <v>0</v>
      </c>
      <c r="Z431" s="5">
        <v>1700000000</v>
      </c>
      <c r="AA431" s="5">
        <v>0</v>
      </c>
      <c r="AB431" s="5">
        <v>207909600</v>
      </c>
      <c r="AC431" s="5">
        <v>39789232160</v>
      </c>
      <c r="AD431" s="5">
        <v>0</v>
      </c>
      <c r="AE431" s="5">
        <v>54770985011</v>
      </c>
      <c r="AF431" s="5">
        <v>0</v>
      </c>
      <c r="AG431" s="5">
        <v>50848038108</v>
      </c>
      <c r="AH431" s="5">
        <v>3922946903</v>
      </c>
      <c r="AI431" s="6">
        <v>270234576241</v>
      </c>
      <c r="AJ431" s="6">
        <v>0</v>
      </c>
      <c r="AK431" s="6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6">
        <v>0</v>
      </c>
      <c r="AR431" s="5">
        <v>0</v>
      </c>
      <c r="AS431" s="5">
        <v>0</v>
      </c>
      <c r="AT431" s="5">
        <v>0</v>
      </c>
      <c r="AU431" s="5">
        <v>0</v>
      </c>
      <c r="AV431" s="5">
        <v>0</v>
      </c>
      <c r="AW431" s="5">
        <v>0</v>
      </c>
      <c r="AX431" s="8" t="s">
        <v>1135</v>
      </c>
    </row>
    <row r="432" spans="1:50" x14ac:dyDescent="0.2">
      <c r="A432" s="3">
        <v>427</v>
      </c>
      <c r="B432" s="10" t="s">
        <v>890</v>
      </c>
      <c r="C432" s="11" t="s">
        <v>891</v>
      </c>
      <c r="D432" s="5">
        <v>288380533255.17999</v>
      </c>
      <c r="E432" s="5">
        <v>13460435284.18</v>
      </c>
      <c r="F432" s="5">
        <v>771946652.53999996</v>
      </c>
      <c r="G432" s="5">
        <v>695918000</v>
      </c>
      <c r="H432" s="5">
        <v>4607684523</v>
      </c>
      <c r="I432" s="5">
        <v>7384886108.6400003</v>
      </c>
      <c r="J432" s="5">
        <v>228516113436</v>
      </c>
      <c r="K432" s="5">
        <v>2505117900</v>
      </c>
      <c r="L432" s="5">
        <v>215394004000</v>
      </c>
      <c r="M432" s="5">
        <v>10616991536</v>
      </c>
      <c r="N432" s="5">
        <v>46403984535</v>
      </c>
      <c r="O432" s="5">
        <v>0</v>
      </c>
      <c r="P432" s="5">
        <v>0</v>
      </c>
      <c r="Q432" s="5">
        <v>4040080335</v>
      </c>
      <c r="R432" s="5">
        <v>42363904200</v>
      </c>
      <c r="S432" s="5">
        <v>0</v>
      </c>
      <c r="T432" s="5">
        <v>0</v>
      </c>
      <c r="U432" s="5">
        <v>141101449106</v>
      </c>
      <c r="V432" s="5">
        <v>91664491058</v>
      </c>
      <c r="W432" s="5">
        <v>63144034408</v>
      </c>
      <c r="X432" s="5">
        <v>0</v>
      </c>
      <c r="Y432" s="5">
        <v>0</v>
      </c>
      <c r="Z432" s="5">
        <v>163650000</v>
      </c>
      <c r="AA432" s="5">
        <v>11390000000</v>
      </c>
      <c r="AB432" s="5">
        <v>0</v>
      </c>
      <c r="AC432" s="5">
        <v>16966806650</v>
      </c>
      <c r="AD432" s="5">
        <v>0</v>
      </c>
      <c r="AE432" s="5">
        <v>49436958048</v>
      </c>
      <c r="AF432" s="5">
        <v>0</v>
      </c>
      <c r="AG432" s="5">
        <v>46942468448</v>
      </c>
      <c r="AH432" s="5">
        <v>2494489600</v>
      </c>
      <c r="AI432" s="6">
        <v>147279084149.17999</v>
      </c>
      <c r="AJ432" s="6">
        <v>13609031</v>
      </c>
      <c r="AK432" s="6">
        <v>13609031</v>
      </c>
      <c r="AL432" s="5">
        <v>-2255250</v>
      </c>
      <c r="AM432" s="5">
        <v>0</v>
      </c>
      <c r="AN432" s="5">
        <v>0</v>
      </c>
      <c r="AO432" s="5">
        <v>0</v>
      </c>
      <c r="AP432" s="5">
        <v>15864281</v>
      </c>
      <c r="AQ432" s="6">
        <v>0</v>
      </c>
      <c r="AR432" s="5">
        <v>0</v>
      </c>
      <c r="AS432" s="5">
        <v>0</v>
      </c>
      <c r="AT432" s="5">
        <v>0</v>
      </c>
      <c r="AU432" s="5">
        <v>0</v>
      </c>
      <c r="AV432" s="5">
        <v>0</v>
      </c>
      <c r="AW432" s="5">
        <v>0</v>
      </c>
      <c r="AX432" s="8" t="s">
        <v>1136</v>
      </c>
    </row>
    <row r="433" spans="1:50" x14ac:dyDescent="0.2">
      <c r="A433" s="3">
        <v>428</v>
      </c>
      <c r="B433" s="3" t="s">
        <v>892</v>
      </c>
      <c r="C433" s="4" t="s">
        <v>893</v>
      </c>
      <c r="D433" s="5">
        <v>450858999758.45001</v>
      </c>
      <c r="E433" s="5">
        <v>5980911306.4499998</v>
      </c>
      <c r="F433" s="5">
        <v>2902911015</v>
      </c>
      <c r="G433" s="5">
        <v>426007000</v>
      </c>
      <c r="H433" s="5">
        <v>0</v>
      </c>
      <c r="I433" s="5">
        <v>2651993291.4499998</v>
      </c>
      <c r="J433" s="5">
        <v>323831564694</v>
      </c>
      <c r="K433" s="5">
        <v>3065966399</v>
      </c>
      <c r="L433" s="5">
        <v>266987310000</v>
      </c>
      <c r="M433" s="5">
        <v>53778288295</v>
      </c>
      <c r="N433" s="5">
        <v>121046523758</v>
      </c>
      <c r="O433" s="5">
        <v>0</v>
      </c>
      <c r="P433" s="5">
        <v>0</v>
      </c>
      <c r="Q433" s="5">
        <v>2237278958</v>
      </c>
      <c r="R433" s="5">
        <v>118809244800</v>
      </c>
      <c r="S433" s="5">
        <v>0</v>
      </c>
      <c r="T433" s="5">
        <v>0</v>
      </c>
      <c r="U433" s="5">
        <v>268696214274</v>
      </c>
      <c r="V433" s="5">
        <v>203511074325</v>
      </c>
      <c r="W433" s="5">
        <v>145319531416</v>
      </c>
      <c r="X433" s="5">
        <v>0</v>
      </c>
      <c r="Y433" s="5">
        <v>0</v>
      </c>
      <c r="Z433" s="5">
        <v>2645000000</v>
      </c>
      <c r="AA433" s="5">
        <v>14403500</v>
      </c>
      <c r="AB433" s="5">
        <v>923261447</v>
      </c>
      <c r="AC433" s="5">
        <v>54608877962</v>
      </c>
      <c r="AD433" s="5">
        <v>0</v>
      </c>
      <c r="AE433" s="5">
        <v>65185139949</v>
      </c>
      <c r="AF433" s="5">
        <v>0</v>
      </c>
      <c r="AG433" s="5">
        <v>59693648079</v>
      </c>
      <c r="AH433" s="5">
        <v>5491491870</v>
      </c>
      <c r="AI433" s="6">
        <v>182162785484.45001</v>
      </c>
      <c r="AJ433" s="6">
        <v>-9979000005</v>
      </c>
      <c r="AK433" s="6">
        <v>20999995</v>
      </c>
      <c r="AL433" s="5">
        <v>0</v>
      </c>
      <c r="AM433" s="5">
        <v>0</v>
      </c>
      <c r="AN433" s="5">
        <v>0</v>
      </c>
      <c r="AO433" s="5">
        <v>0</v>
      </c>
      <c r="AP433" s="5">
        <v>20999995</v>
      </c>
      <c r="AQ433" s="6">
        <v>10000000000</v>
      </c>
      <c r="AR433" s="5">
        <v>0</v>
      </c>
      <c r="AS433" s="5">
        <v>10000000000</v>
      </c>
      <c r="AT433" s="5">
        <v>0</v>
      </c>
      <c r="AU433" s="5">
        <v>0</v>
      </c>
      <c r="AV433" s="5">
        <v>0</v>
      </c>
      <c r="AW433" s="5">
        <v>0</v>
      </c>
      <c r="AX433" s="8" t="s">
        <v>1136</v>
      </c>
    </row>
    <row r="434" spans="1:50" x14ac:dyDescent="0.2">
      <c r="A434" s="3">
        <v>429</v>
      </c>
      <c r="B434" s="3" t="s">
        <v>894</v>
      </c>
      <c r="C434" s="4" t="s">
        <v>895</v>
      </c>
      <c r="D434" s="5">
        <v>291146786508</v>
      </c>
      <c r="E434" s="5">
        <v>12657125736</v>
      </c>
      <c r="F434" s="5">
        <v>737876257</v>
      </c>
      <c r="G434" s="5">
        <v>281456260</v>
      </c>
      <c r="H434" s="5">
        <v>3668468178</v>
      </c>
      <c r="I434" s="5">
        <v>7969325041</v>
      </c>
      <c r="J434" s="5">
        <v>223019884302</v>
      </c>
      <c r="K434" s="5">
        <v>2408476319</v>
      </c>
      <c r="L434" s="5">
        <v>213002294000</v>
      </c>
      <c r="M434" s="5">
        <v>7609113983</v>
      </c>
      <c r="N434" s="5">
        <v>55469776470</v>
      </c>
      <c r="O434" s="5">
        <v>0</v>
      </c>
      <c r="P434" s="5">
        <v>0</v>
      </c>
      <c r="Q434" s="5">
        <v>4353576270</v>
      </c>
      <c r="R434" s="5">
        <v>51116200200</v>
      </c>
      <c r="S434" s="5">
        <v>0</v>
      </c>
      <c r="T434" s="5">
        <v>0</v>
      </c>
      <c r="U434" s="5">
        <v>114916342746</v>
      </c>
      <c r="V434" s="5">
        <v>67195801584</v>
      </c>
      <c r="W434" s="5">
        <v>64435501584</v>
      </c>
      <c r="X434" s="5">
        <v>0</v>
      </c>
      <c r="Y434" s="5">
        <v>0</v>
      </c>
      <c r="Z434" s="5">
        <v>1050000000</v>
      </c>
      <c r="AA434" s="5">
        <v>1710300000</v>
      </c>
      <c r="AB434" s="5">
        <v>0</v>
      </c>
      <c r="AC434" s="5">
        <v>0</v>
      </c>
      <c r="AD434" s="5">
        <v>0</v>
      </c>
      <c r="AE434" s="5">
        <v>47720541162</v>
      </c>
      <c r="AF434" s="5">
        <v>0</v>
      </c>
      <c r="AG434" s="5">
        <v>39907138906</v>
      </c>
      <c r="AH434" s="5">
        <v>7813402256</v>
      </c>
      <c r="AI434" s="6">
        <v>176230443762</v>
      </c>
      <c r="AJ434" s="6">
        <v>0</v>
      </c>
      <c r="AK434" s="6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6">
        <v>0</v>
      </c>
      <c r="AR434" s="5">
        <v>0</v>
      </c>
      <c r="AS434" s="5">
        <v>0</v>
      </c>
      <c r="AT434" s="5">
        <v>0</v>
      </c>
      <c r="AU434" s="5">
        <v>0</v>
      </c>
      <c r="AV434" s="5">
        <v>0</v>
      </c>
      <c r="AW434" s="5">
        <v>0</v>
      </c>
      <c r="AX434" s="8" t="s">
        <v>1136</v>
      </c>
    </row>
    <row r="435" spans="1:50" x14ac:dyDescent="0.2">
      <c r="A435" s="3">
        <v>430</v>
      </c>
      <c r="B435" s="10" t="s">
        <v>896</v>
      </c>
      <c r="C435" s="11" t="s">
        <v>897</v>
      </c>
      <c r="D435" s="5">
        <v>377214854876.88</v>
      </c>
      <c r="E435" s="5">
        <v>14557820923.880001</v>
      </c>
      <c r="F435" s="5">
        <v>3448652040.6799998</v>
      </c>
      <c r="G435" s="5">
        <v>1720678983</v>
      </c>
      <c r="H435" s="5">
        <v>4970477432</v>
      </c>
      <c r="I435" s="5">
        <v>4418012468.1999998</v>
      </c>
      <c r="J435" s="5">
        <v>283194034927</v>
      </c>
      <c r="K435" s="5">
        <v>2526578981</v>
      </c>
      <c r="L435" s="5">
        <v>264927866000</v>
      </c>
      <c r="M435" s="5">
        <v>15739589946</v>
      </c>
      <c r="N435" s="5">
        <v>79462999026</v>
      </c>
      <c r="O435" s="5">
        <v>0</v>
      </c>
      <c r="P435" s="5">
        <v>0</v>
      </c>
      <c r="Q435" s="5">
        <v>4578718434</v>
      </c>
      <c r="R435" s="5">
        <v>74884280592</v>
      </c>
      <c r="S435" s="5">
        <v>0</v>
      </c>
      <c r="T435" s="5">
        <v>0</v>
      </c>
      <c r="U435" s="5">
        <v>176876060258.14999</v>
      </c>
      <c r="V435" s="5">
        <v>109054771543</v>
      </c>
      <c r="W435" s="5">
        <v>100154098663</v>
      </c>
      <c r="X435" s="5">
        <v>0</v>
      </c>
      <c r="Y435" s="5">
        <v>0</v>
      </c>
      <c r="Z435" s="5">
        <v>0</v>
      </c>
      <c r="AA435" s="5">
        <v>0</v>
      </c>
      <c r="AB435" s="5">
        <v>130959280</v>
      </c>
      <c r="AC435" s="5">
        <v>8769713600</v>
      </c>
      <c r="AD435" s="5">
        <v>0</v>
      </c>
      <c r="AE435" s="5">
        <v>67821288715.150002</v>
      </c>
      <c r="AF435" s="5">
        <v>0</v>
      </c>
      <c r="AG435" s="5">
        <v>52403845246</v>
      </c>
      <c r="AH435" s="5">
        <v>15417443469.15</v>
      </c>
      <c r="AI435" s="6">
        <v>200338794618.73001</v>
      </c>
      <c r="AJ435" s="6">
        <v>0</v>
      </c>
      <c r="AK435" s="6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6">
        <v>0</v>
      </c>
      <c r="AR435" s="5">
        <v>0</v>
      </c>
      <c r="AS435" s="5">
        <v>0</v>
      </c>
      <c r="AT435" s="5">
        <v>0</v>
      </c>
      <c r="AU435" s="5">
        <v>0</v>
      </c>
      <c r="AV435" s="5">
        <v>0</v>
      </c>
      <c r="AW435" s="5">
        <v>0</v>
      </c>
      <c r="AX435" s="8" t="s">
        <v>1136</v>
      </c>
    </row>
    <row r="436" spans="1:50" x14ac:dyDescent="0.2">
      <c r="A436" s="3">
        <v>431</v>
      </c>
      <c r="B436" s="3" t="s">
        <v>898</v>
      </c>
      <c r="C436" s="4" t="s">
        <v>899</v>
      </c>
      <c r="D436" s="5">
        <v>1615222578799.79</v>
      </c>
      <c r="E436" s="5">
        <v>220483785594.79001</v>
      </c>
      <c r="F436" s="5">
        <v>164107610570</v>
      </c>
      <c r="G436" s="5">
        <v>39243048649.510002</v>
      </c>
      <c r="H436" s="5">
        <v>0</v>
      </c>
      <c r="I436" s="5">
        <v>17133126375.280001</v>
      </c>
      <c r="J436" s="5">
        <v>1394600793205</v>
      </c>
      <c r="K436" s="5">
        <v>28126092844</v>
      </c>
      <c r="L436" s="5">
        <v>991500265000</v>
      </c>
      <c r="M436" s="5">
        <v>374974435361</v>
      </c>
      <c r="N436" s="5">
        <v>138000000</v>
      </c>
      <c r="O436" s="5">
        <v>138000000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1260509132554</v>
      </c>
      <c r="V436" s="5">
        <v>811860337861.66992</v>
      </c>
      <c r="W436" s="5">
        <v>467990223324.66998</v>
      </c>
      <c r="X436" s="5">
        <v>0</v>
      </c>
      <c r="Y436" s="5">
        <v>0</v>
      </c>
      <c r="Z436" s="5">
        <v>217476955232</v>
      </c>
      <c r="AA436" s="5">
        <v>0</v>
      </c>
      <c r="AB436" s="5">
        <v>123270337867</v>
      </c>
      <c r="AC436" s="5">
        <v>2128571438</v>
      </c>
      <c r="AD436" s="5">
        <v>994250000</v>
      </c>
      <c r="AE436" s="5">
        <v>448648794692.32996</v>
      </c>
      <c r="AF436" s="5">
        <v>3315169200</v>
      </c>
      <c r="AG436" s="5">
        <v>277342376432.73999</v>
      </c>
      <c r="AH436" s="5">
        <v>167991249059.59</v>
      </c>
      <c r="AI436" s="6">
        <v>354713446245.79004</v>
      </c>
      <c r="AJ436" s="6">
        <v>14566612690.43</v>
      </c>
      <c r="AK436" s="6">
        <v>14566612690.43</v>
      </c>
      <c r="AL436" s="5">
        <v>14566612690.43</v>
      </c>
      <c r="AM436" s="5">
        <v>0</v>
      </c>
      <c r="AN436" s="5">
        <v>0</v>
      </c>
      <c r="AO436" s="5">
        <v>0</v>
      </c>
      <c r="AP436" s="5">
        <v>0</v>
      </c>
      <c r="AQ436" s="6">
        <v>0</v>
      </c>
      <c r="AR436" s="5">
        <v>0</v>
      </c>
      <c r="AS436" s="5">
        <v>0</v>
      </c>
      <c r="AT436" s="5">
        <v>0</v>
      </c>
      <c r="AU436" s="5">
        <v>0</v>
      </c>
      <c r="AV436" s="5">
        <v>0</v>
      </c>
      <c r="AW436" s="5">
        <v>0</v>
      </c>
      <c r="AX436" s="8" t="s">
        <v>1135</v>
      </c>
    </row>
    <row r="437" spans="1:50" x14ac:dyDescent="0.2">
      <c r="A437" s="3">
        <v>432</v>
      </c>
      <c r="B437" s="3" t="s">
        <v>900</v>
      </c>
      <c r="C437" s="4" t="s">
        <v>901</v>
      </c>
      <c r="D437" s="5">
        <v>1263047334897.3799</v>
      </c>
      <c r="E437" s="5">
        <v>11708274894.380001</v>
      </c>
      <c r="F437" s="5">
        <v>2542171097</v>
      </c>
      <c r="G437" s="5">
        <v>1455800108</v>
      </c>
      <c r="H437" s="5">
        <v>0</v>
      </c>
      <c r="I437" s="5">
        <v>7710303689.3800001</v>
      </c>
      <c r="J437" s="5">
        <v>1104240698795</v>
      </c>
      <c r="K437" s="5">
        <v>15486362976</v>
      </c>
      <c r="L437" s="5">
        <v>899145717000</v>
      </c>
      <c r="M437" s="5">
        <v>189608618819</v>
      </c>
      <c r="N437" s="5">
        <v>147098361208</v>
      </c>
      <c r="O437" s="5">
        <v>11180560000</v>
      </c>
      <c r="P437" s="5">
        <v>0</v>
      </c>
      <c r="Q437" s="5">
        <v>15202277672</v>
      </c>
      <c r="R437" s="5">
        <v>0</v>
      </c>
      <c r="S437" s="5">
        <v>0</v>
      </c>
      <c r="T437" s="5">
        <v>120715523536</v>
      </c>
      <c r="U437" s="5">
        <v>407244741820.45001</v>
      </c>
      <c r="V437" s="5">
        <v>319276325485.45001</v>
      </c>
      <c r="W437" s="5">
        <v>129971332764.85001</v>
      </c>
      <c r="X437" s="5">
        <v>0</v>
      </c>
      <c r="Y437" s="5">
        <v>0</v>
      </c>
      <c r="Z437" s="5">
        <v>28871178000</v>
      </c>
      <c r="AA437" s="5">
        <v>1723300000</v>
      </c>
      <c r="AB437" s="5">
        <v>0</v>
      </c>
      <c r="AC437" s="5">
        <v>157386046720.60001</v>
      </c>
      <c r="AD437" s="5">
        <v>1324468000</v>
      </c>
      <c r="AE437" s="5">
        <v>87968416335</v>
      </c>
      <c r="AF437" s="5">
        <v>0</v>
      </c>
      <c r="AG437" s="5">
        <v>66995539423</v>
      </c>
      <c r="AH437" s="5">
        <v>20972876912</v>
      </c>
      <c r="AI437" s="6">
        <v>855802593076.92993</v>
      </c>
      <c r="AJ437" s="6">
        <v>-1734316015.5</v>
      </c>
      <c r="AK437" s="6">
        <v>2265683984.5</v>
      </c>
      <c r="AL437" s="5">
        <v>2265683984.5</v>
      </c>
      <c r="AM437" s="5">
        <v>0</v>
      </c>
      <c r="AN437" s="5">
        <v>0</v>
      </c>
      <c r="AO437" s="5">
        <v>0</v>
      </c>
      <c r="AP437" s="5">
        <v>0</v>
      </c>
      <c r="AQ437" s="6">
        <v>4000000000</v>
      </c>
      <c r="AR437" s="5">
        <v>0</v>
      </c>
      <c r="AS437" s="5">
        <v>4000000000</v>
      </c>
      <c r="AT437" s="5">
        <v>0</v>
      </c>
      <c r="AU437" s="5">
        <v>0</v>
      </c>
      <c r="AV437" s="5">
        <v>0</v>
      </c>
      <c r="AW437" s="5">
        <v>0</v>
      </c>
      <c r="AX437" s="8" t="s">
        <v>1135</v>
      </c>
    </row>
    <row r="438" spans="1:50" x14ac:dyDescent="0.2">
      <c r="A438" s="3">
        <v>433</v>
      </c>
      <c r="B438" s="3" t="s">
        <v>902</v>
      </c>
      <c r="C438" s="4" t="s">
        <v>903</v>
      </c>
      <c r="D438" s="5">
        <v>817608701735.52002</v>
      </c>
      <c r="E438" s="5">
        <v>24546772644.52</v>
      </c>
      <c r="F438" s="5">
        <v>5813298734</v>
      </c>
      <c r="G438" s="5">
        <v>10943775468</v>
      </c>
      <c r="H438" s="5">
        <v>0</v>
      </c>
      <c r="I438" s="5">
        <v>7789698442.5200005</v>
      </c>
      <c r="J438" s="5">
        <v>664978266195</v>
      </c>
      <c r="K438" s="5">
        <v>4903813604</v>
      </c>
      <c r="L438" s="5">
        <v>578967694000</v>
      </c>
      <c r="M438" s="5">
        <v>81106758591</v>
      </c>
      <c r="N438" s="5">
        <v>128083662896</v>
      </c>
      <c r="O438" s="5">
        <v>104453201000</v>
      </c>
      <c r="P438" s="5">
        <v>0</v>
      </c>
      <c r="Q438" s="5">
        <v>7190392896</v>
      </c>
      <c r="R438" s="5">
        <v>16440069000</v>
      </c>
      <c r="S438" s="5">
        <v>0</v>
      </c>
      <c r="T438" s="5">
        <v>0</v>
      </c>
      <c r="U438" s="5">
        <v>451152813176</v>
      </c>
      <c r="V438" s="5">
        <v>345489579072</v>
      </c>
      <c r="W438" s="5">
        <v>302279023509</v>
      </c>
      <c r="X438" s="5">
        <v>0</v>
      </c>
      <c r="Y438" s="5">
        <v>1188775762</v>
      </c>
      <c r="Z438" s="5">
        <v>4583070000</v>
      </c>
      <c r="AA438" s="5">
        <v>0</v>
      </c>
      <c r="AB438" s="5">
        <v>0</v>
      </c>
      <c r="AC438" s="5">
        <v>37398709801</v>
      </c>
      <c r="AD438" s="5">
        <v>40000000</v>
      </c>
      <c r="AE438" s="5">
        <v>105663234104</v>
      </c>
      <c r="AF438" s="5">
        <v>0</v>
      </c>
      <c r="AG438" s="5">
        <v>82754881841</v>
      </c>
      <c r="AH438" s="5">
        <v>22908352263</v>
      </c>
      <c r="AI438" s="6">
        <v>366455888559.52002</v>
      </c>
      <c r="AJ438" s="6">
        <v>96337827935.190002</v>
      </c>
      <c r="AK438" s="6">
        <v>96337827935.190002</v>
      </c>
      <c r="AL438" s="5">
        <v>96337827935.190002</v>
      </c>
      <c r="AM438" s="5">
        <v>0</v>
      </c>
      <c r="AN438" s="5">
        <v>0</v>
      </c>
      <c r="AO438" s="5">
        <v>0</v>
      </c>
      <c r="AP438" s="5">
        <v>0</v>
      </c>
      <c r="AQ438" s="6">
        <v>0</v>
      </c>
      <c r="AR438" s="5">
        <v>0</v>
      </c>
      <c r="AS438" s="5">
        <v>0</v>
      </c>
      <c r="AT438" s="5">
        <v>0</v>
      </c>
      <c r="AU438" s="5">
        <v>0</v>
      </c>
      <c r="AV438" s="5">
        <v>0</v>
      </c>
      <c r="AW438" s="5">
        <v>0</v>
      </c>
      <c r="AX438" s="8" t="s">
        <v>1136</v>
      </c>
    </row>
    <row r="439" spans="1:50" x14ac:dyDescent="0.2">
      <c r="A439" s="3">
        <v>434</v>
      </c>
      <c r="B439" s="3" t="s">
        <v>904</v>
      </c>
      <c r="C439" s="4" t="s">
        <v>905</v>
      </c>
      <c r="D439" s="5">
        <v>473166551632.59003</v>
      </c>
      <c r="E439" s="5">
        <v>19818279418.59</v>
      </c>
      <c r="F439" s="5">
        <v>6135580865.3400002</v>
      </c>
      <c r="G439" s="5">
        <v>598788000</v>
      </c>
      <c r="H439" s="5">
        <v>0</v>
      </c>
      <c r="I439" s="5">
        <v>13083910553.25</v>
      </c>
      <c r="J439" s="5">
        <v>347063515464</v>
      </c>
      <c r="K439" s="5">
        <v>3471636104</v>
      </c>
      <c r="L439" s="5">
        <v>295800060000</v>
      </c>
      <c r="M439" s="5">
        <v>47791819360</v>
      </c>
      <c r="N439" s="5">
        <v>106284756750</v>
      </c>
      <c r="O439" s="5">
        <v>0</v>
      </c>
      <c r="P439" s="5">
        <v>0</v>
      </c>
      <c r="Q439" s="5">
        <v>6135550150</v>
      </c>
      <c r="R439" s="5">
        <v>100149206600</v>
      </c>
      <c r="S439" s="5">
        <v>0</v>
      </c>
      <c r="T439" s="5">
        <v>0</v>
      </c>
      <c r="U439" s="5">
        <v>270231448720</v>
      </c>
      <c r="V439" s="5">
        <v>169966764016</v>
      </c>
      <c r="W439" s="5">
        <v>121638734286</v>
      </c>
      <c r="X439" s="5">
        <v>0</v>
      </c>
      <c r="Y439" s="5">
        <v>0</v>
      </c>
      <c r="Z439" s="5">
        <v>8110000000</v>
      </c>
      <c r="AA439" s="5">
        <v>400550000</v>
      </c>
      <c r="AB439" s="5">
        <v>405061970</v>
      </c>
      <c r="AC439" s="5">
        <v>39138346760</v>
      </c>
      <c r="AD439" s="5">
        <v>274071000</v>
      </c>
      <c r="AE439" s="5">
        <v>100264684704</v>
      </c>
      <c r="AF439" s="5">
        <v>0</v>
      </c>
      <c r="AG439" s="5">
        <v>62598549500</v>
      </c>
      <c r="AH439" s="5">
        <v>37666135204</v>
      </c>
      <c r="AI439" s="6">
        <v>202935102912.59003</v>
      </c>
      <c r="AJ439" s="6">
        <v>-2000000000</v>
      </c>
      <c r="AK439" s="6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6">
        <v>2000000000</v>
      </c>
      <c r="AR439" s="5">
        <v>0</v>
      </c>
      <c r="AS439" s="5">
        <v>2000000000</v>
      </c>
      <c r="AT439" s="5">
        <v>0</v>
      </c>
      <c r="AU439" s="5">
        <v>0</v>
      </c>
      <c r="AV439" s="5">
        <v>0</v>
      </c>
      <c r="AW439" s="5">
        <v>0</v>
      </c>
      <c r="AX439" s="8" t="s">
        <v>1135</v>
      </c>
    </row>
    <row r="440" spans="1:50" x14ac:dyDescent="0.2">
      <c r="A440" s="3">
        <v>435</v>
      </c>
      <c r="B440" s="3" t="s">
        <v>906</v>
      </c>
      <c r="C440" s="4" t="s">
        <v>907</v>
      </c>
      <c r="D440" s="5">
        <v>437490161498.19</v>
      </c>
      <c r="E440" s="5">
        <v>5945079721.1900005</v>
      </c>
      <c r="F440" s="5">
        <v>2105573683</v>
      </c>
      <c r="G440" s="5">
        <v>2643962910</v>
      </c>
      <c r="H440" s="5">
        <v>0</v>
      </c>
      <c r="I440" s="5">
        <v>1195543128.1900001</v>
      </c>
      <c r="J440" s="5">
        <v>369380798807</v>
      </c>
      <c r="K440" s="5">
        <v>3298396104</v>
      </c>
      <c r="L440" s="5">
        <v>308274918000</v>
      </c>
      <c r="M440" s="5">
        <v>57807484703</v>
      </c>
      <c r="N440" s="5">
        <v>62164282970</v>
      </c>
      <c r="O440" s="5">
        <v>975000000</v>
      </c>
      <c r="P440" s="5">
        <v>0</v>
      </c>
      <c r="Q440" s="5">
        <v>5052680570</v>
      </c>
      <c r="R440" s="5">
        <v>56136602400</v>
      </c>
      <c r="S440" s="5">
        <v>0</v>
      </c>
      <c r="T440" s="5">
        <v>0</v>
      </c>
      <c r="U440" s="5">
        <v>348963627862.41003</v>
      </c>
      <c r="V440" s="5">
        <v>207730701108.41</v>
      </c>
      <c r="W440" s="5">
        <v>150384926117</v>
      </c>
      <c r="X440" s="5">
        <v>2076892361.4100001</v>
      </c>
      <c r="Y440" s="5">
        <v>0</v>
      </c>
      <c r="Z440" s="5">
        <v>29099400000</v>
      </c>
      <c r="AA440" s="5">
        <v>1167500000</v>
      </c>
      <c r="AB440" s="5">
        <v>0</v>
      </c>
      <c r="AC440" s="5">
        <v>24528582630</v>
      </c>
      <c r="AD440" s="5">
        <v>473400000</v>
      </c>
      <c r="AE440" s="5">
        <v>141232926754</v>
      </c>
      <c r="AF440" s="5">
        <v>3571878700</v>
      </c>
      <c r="AG440" s="5">
        <v>74884805575</v>
      </c>
      <c r="AH440" s="5">
        <v>62776242479</v>
      </c>
      <c r="AI440" s="6">
        <v>88526533635.779968</v>
      </c>
      <c r="AJ440" s="6">
        <v>-2320113800</v>
      </c>
      <c r="AK440" s="6">
        <v>6254886200</v>
      </c>
      <c r="AL440" s="5">
        <v>6254886200</v>
      </c>
      <c r="AM440" s="5">
        <v>0</v>
      </c>
      <c r="AN440" s="5">
        <v>0</v>
      </c>
      <c r="AO440" s="5">
        <v>0</v>
      </c>
      <c r="AP440" s="5">
        <v>0</v>
      </c>
      <c r="AQ440" s="6">
        <v>8575000000</v>
      </c>
      <c r="AR440" s="5">
        <v>0</v>
      </c>
      <c r="AS440" s="5">
        <v>1075000000</v>
      </c>
      <c r="AT440" s="5">
        <v>7500000000</v>
      </c>
      <c r="AU440" s="5">
        <v>0</v>
      </c>
      <c r="AV440" s="5">
        <v>0</v>
      </c>
      <c r="AW440" s="5">
        <v>0</v>
      </c>
      <c r="AX440" s="8" t="s">
        <v>1135</v>
      </c>
    </row>
    <row r="441" spans="1:50" x14ac:dyDescent="0.2">
      <c r="A441" s="3">
        <v>436</v>
      </c>
      <c r="B441" s="3" t="s">
        <v>908</v>
      </c>
      <c r="C441" s="4" t="s">
        <v>909</v>
      </c>
      <c r="D441" s="5">
        <v>618667052201.91992</v>
      </c>
      <c r="E441" s="5">
        <v>81815577264.919998</v>
      </c>
      <c r="F441" s="5">
        <v>52167373711.389999</v>
      </c>
      <c r="G441" s="5">
        <v>15691185410</v>
      </c>
      <c r="H441" s="5">
        <v>0</v>
      </c>
      <c r="I441" s="5">
        <v>13957018143.530001</v>
      </c>
      <c r="J441" s="5">
        <v>450691931116</v>
      </c>
      <c r="K441" s="5">
        <v>9403784100</v>
      </c>
      <c r="L441" s="5">
        <v>406326021000</v>
      </c>
      <c r="M441" s="5">
        <v>34962126016</v>
      </c>
      <c r="N441" s="5">
        <v>86159543821</v>
      </c>
      <c r="O441" s="5">
        <v>34847800000</v>
      </c>
      <c r="P441" s="5">
        <v>0</v>
      </c>
      <c r="Q441" s="5">
        <v>23421913530</v>
      </c>
      <c r="R441" s="5">
        <v>27889830291</v>
      </c>
      <c r="S441" s="5">
        <v>0</v>
      </c>
      <c r="T441" s="5">
        <v>0</v>
      </c>
      <c r="U441" s="5">
        <v>472108416260.5</v>
      </c>
      <c r="V441" s="5">
        <v>251795990754.5</v>
      </c>
      <c r="W441" s="5">
        <v>217879016671.5</v>
      </c>
      <c r="X441" s="5">
        <v>0</v>
      </c>
      <c r="Y441" s="5">
        <v>200000000</v>
      </c>
      <c r="Z441" s="5">
        <v>5215257360</v>
      </c>
      <c r="AA441" s="5">
        <v>3897674650</v>
      </c>
      <c r="AB441" s="5">
        <v>0</v>
      </c>
      <c r="AC441" s="5">
        <v>22042309799</v>
      </c>
      <c r="AD441" s="5">
        <v>2561732274</v>
      </c>
      <c r="AE441" s="5">
        <v>220312425506</v>
      </c>
      <c r="AF441" s="5">
        <v>3938723500</v>
      </c>
      <c r="AG441" s="5">
        <v>171839783336</v>
      </c>
      <c r="AH441" s="5">
        <v>44533918670</v>
      </c>
      <c r="AI441" s="6">
        <v>146558635941.41992</v>
      </c>
      <c r="AJ441" s="6">
        <v>15619766276.299999</v>
      </c>
      <c r="AK441" s="6">
        <v>18084766276.299999</v>
      </c>
      <c r="AL441" s="5">
        <v>18084766276.299999</v>
      </c>
      <c r="AM441" s="5">
        <v>0</v>
      </c>
      <c r="AN441" s="5">
        <v>0</v>
      </c>
      <c r="AO441" s="5">
        <v>0</v>
      </c>
      <c r="AP441" s="5">
        <v>0</v>
      </c>
      <c r="AQ441" s="6">
        <v>2465000000</v>
      </c>
      <c r="AR441" s="5">
        <v>0</v>
      </c>
      <c r="AS441" s="5">
        <v>2465000000</v>
      </c>
      <c r="AT441" s="5">
        <v>0</v>
      </c>
      <c r="AU441" s="5">
        <v>0</v>
      </c>
      <c r="AV441" s="5">
        <v>0</v>
      </c>
      <c r="AW441" s="5">
        <v>0</v>
      </c>
      <c r="AX441" s="8" t="s">
        <v>1135</v>
      </c>
    </row>
    <row r="442" spans="1:50" x14ac:dyDescent="0.2">
      <c r="A442" s="3">
        <v>437</v>
      </c>
      <c r="B442" s="3" t="s">
        <v>910</v>
      </c>
      <c r="C442" s="4" t="s">
        <v>911</v>
      </c>
      <c r="D442" s="5">
        <v>469982643817.98999</v>
      </c>
      <c r="E442" s="5">
        <v>10067254120.99</v>
      </c>
      <c r="F442" s="5">
        <v>2895890401</v>
      </c>
      <c r="G442" s="5">
        <v>577998550</v>
      </c>
      <c r="H442" s="5">
        <v>6593365169.9899998</v>
      </c>
      <c r="I442" s="5">
        <v>0</v>
      </c>
      <c r="J442" s="5">
        <v>393660616682</v>
      </c>
      <c r="K442" s="5">
        <v>5087295700</v>
      </c>
      <c r="L442" s="5">
        <v>362912221000</v>
      </c>
      <c r="M442" s="5">
        <v>25661099982</v>
      </c>
      <c r="N442" s="5">
        <v>66254773015</v>
      </c>
      <c r="O442" s="5">
        <v>0</v>
      </c>
      <c r="P442" s="5">
        <v>0</v>
      </c>
      <c r="Q442" s="5">
        <v>4310056815</v>
      </c>
      <c r="R442" s="5">
        <v>61944716200</v>
      </c>
      <c r="S442" s="5">
        <v>0</v>
      </c>
      <c r="T442" s="5">
        <v>0</v>
      </c>
      <c r="U442" s="5">
        <v>236413352264</v>
      </c>
      <c r="V442" s="5">
        <v>191175527801</v>
      </c>
      <c r="W442" s="5">
        <v>165200978454</v>
      </c>
      <c r="X442" s="5">
        <v>0</v>
      </c>
      <c r="Y442" s="5">
        <v>0</v>
      </c>
      <c r="Z442" s="5">
        <v>3815355000</v>
      </c>
      <c r="AA442" s="5">
        <v>260000000</v>
      </c>
      <c r="AB442" s="5">
        <v>0</v>
      </c>
      <c r="AC442" s="5">
        <v>18857100047</v>
      </c>
      <c r="AD442" s="5">
        <v>3042094300</v>
      </c>
      <c r="AE442" s="5">
        <v>45237824463</v>
      </c>
      <c r="AF442" s="5">
        <v>0</v>
      </c>
      <c r="AG442" s="5">
        <v>41108042163</v>
      </c>
      <c r="AH442" s="5">
        <v>4129782300</v>
      </c>
      <c r="AI442" s="6">
        <v>233569291553.98999</v>
      </c>
      <c r="AJ442" s="6">
        <v>-2000000000</v>
      </c>
      <c r="AK442" s="6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6">
        <v>2000000000</v>
      </c>
      <c r="AR442" s="5">
        <v>0</v>
      </c>
      <c r="AS442" s="5">
        <v>2000000000</v>
      </c>
      <c r="AT442" s="5">
        <v>0</v>
      </c>
      <c r="AU442" s="5">
        <v>0</v>
      </c>
      <c r="AV442" s="5">
        <v>0</v>
      </c>
      <c r="AW442" s="5">
        <v>0</v>
      </c>
      <c r="AX442" s="8" t="s">
        <v>1135</v>
      </c>
    </row>
    <row r="443" spans="1:50" x14ac:dyDescent="0.2">
      <c r="A443" s="3">
        <v>438</v>
      </c>
      <c r="B443" s="3" t="s">
        <v>912</v>
      </c>
      <c r="C443" s="4" t="s">
        <v>913</v>
      </c>
      <c r="D443" s="5">
        <v>255376569809</v>
      </c>
      <c r="E443" s="5">
        <v>164975209</v>
      </c>
      <c r="F443" s="5">
        <v>164975209</v>
      </c>
      <c r="G443" s="5">
        <v>0</v>
      </c>
      <c r="H443" s="5">
        <v>0</v>
      </c>
      <c r="I443" s="5">
        <v>0</v>
      </c>
      <c r="J443" s="5">
        <v>255211594600</v>
      </c>
      <c r="K443" s="5">
        <v>6680755600</v>
      </c>
      <c r="L443" s="5">
        <v>227590065000</v>
      </c>
      <c r="M443" s="5">
        <v>20940774000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211250618600</v>
      </c>
      <c r="V443" s="5">
        <v>152458432811</v>
      </c>
      <c r="W443" s="5">
        <v>97041559551</v>
      </c>
      <c r="X443" s="5">
        <v>0</v>
      </c>
      <c r="Y443" s="5">
        <v>4326443000</v>
      </c>
      <c r="Z443" s="5">
        <v>6116500000</v>
      </c>
      <c r="AA443" s="5">
        <v>12196425000</v>
      </c>
      <c r="AB443" s="5">
        <v>0</v>
      </c>
      <c r="AC443" s="5">
        <v>29654395260</v>
      </c>
      <c r="AD443" s="5">
        <v>3123110000</v>
      </c>
      <c r="AE443" s="5">
        <v>58792185789</v>
      </c>
      <c r="AF443" s="5">
        <v>0</v>
      </c>
      <c r="AG443" s="5">
        <v>43230598497</v>
      </c>
      <c r="AH443" s="5">
        <v>15561587292</v>
      </c>
      <c r="AI443" s="6">
        <v>44125951209</v>
      </c>
      <c r="AJ443" s="6">
        <v>-4600000000</v>
      </c>
      <c r="AK443" s="6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6">
        <v>4600000000</v>
      </c>
      <c r="AR443" s="5">
        <v>0</v>
      </c>
      <c r="AS443" s="5">
        <v>4600000000</v>
      </c>
      <c r="AT443" s="5">
        <v>0</v>
      </c>
      <c r="AU443" s="5">
        <v>0</v>
      </c>
      <c r="AV443" s="5">
        <v>0</v>
      </c>
      <c r="AW443" s="5">
        <v>0</v>
      </c>
      <c r="AX443" s="8" t="s">
        <v>1135</v>
      </c>
    </row>
    <row r="444" spans="1:50" x14ac:dyDescent="0.2">
      <c r="A444" s="3">
        <v>439</v>
      </c>
      <c r="B444" s="3" t="s">
        <v>914</v>
      </c>
      <c r="C444" s="4" t="s">
        <v>915</v>
      </c>
      <c r="D444" s="5">
        <v>307472545258.59003</v>
      </c>
      <c r="E444" s="5">
        <v>8526426373.5900002</v>
      </c>
      <c r="F444" s="5">
        <v>815432752</v>
      </c>
      <c r="G444" s="5">
        <v>7709343393</v>
      </c>
      <c r="H444" s="5">
        <v>0</v>
      </c>
      <c r="I444" s="5">
        <v>1650228.59</v>
      </c>
      <c r="J444" s="5">
        <v>277298053285</v>
      </c>
      <c r="K444" s="5">
        <v>2709976600</v>
      </c>
      <c r="L444" s="5">
        <v>249663485000</v>
      </c>
      <c r="M444" s="5">
        <v>24924591685</v>
      </c>
      <c r="N444" s="5">
        <v>21648065600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21648065600</v>
      </c>
      <c r="U444" s="5">
        <v>272596752087.47998</v>
      </c>
      <c r="V444" s="5">
        <v>165671007240</v>
      </c>
      <c r="W444" s="5">
        <v>108584433517</v>
      </c>
      <c r="X444" s="5">
        <v>0</v>
      </c>
      <c r="Y444" s="5">
        <v>3730347000</v>
      </c>
      <c r="Z444" s="5">
        <v>24571725000</v>
      </c>
      <c r="AA444" s="5">
        <v>0</v>
      </c>
      <c r="AB444" s="5">
        <v>0</v>
      </c>
      <c r="AC444" s="5">
        <v>28784501723</v>
      </c>
      <c r="AD444" s="5">
        <v>0</v>
      </c>
      <c r="AE444" s="5">
        <v>106925744847.48</v>
      </c>
      <c r="AF444" s="5">
        <v>0</v>
      </c>
      <c r="AG444" s="5">
        <v>97163724186.479996</v>
      </c>
      <c r="AH444" s="5">
        <v>9762020661</v>
      </c>
      <c r="AI444" s="6">
        <v>34875793171.110046</v>
      </c>
      <c r="AJ444" s="6">
        <v>-7500000000</v>
      </c>
      <c r="AK444" s="6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6">
        <v>7500000000</v>
      </c>
      <c r="AR444" s="5">
        <v>0</v>
      </c>
      <c r="AS444" s="5">
        <v>7500000000</v>
      </c>
      <c r="AT444" s="5">
        <v>0</v>
      </c>
      <c r="AU444" s="5">
        <v>0</v>
      </c>
      <c r="AV444" s="5">
        <v>0</v>
      </c>
      <c r="AW444" s="5">
        <v>0</v>
      </c>
      <c r="AX444" s="8" t="s">
        <v>1136</v>
      </c>
    </row>
    <row r="445" spans="1:50" x14ac:dyDescent="0.2">
      <c r="A445" s="3">
        <v>440</v>
      </c>
      <c r="B445" s="3" t="s">
        <v>916</v>
      </c>
      <c r="C445" s="4" t="s">
        <v>917</v>
      </c>
      <c r="D445" s="5">
        <v>49298080308.010002</v>
      </c>
      <c r="E445" s="5">
        <v>1171556658.01</v>
      </c>
      <c r="F445" s="5">
        <v>194643407</v>
      </c>
      <c r="G445" s="5">
        <v>210729000</v>
      </c>
      <c r="H445" s="5">
        <v>0</v>
      </c>
      <c r="I445" s="5">
        <v>766184251.00999999</v>
      </c>
      <c r="J445" s="5">
        <v>34713824050</v>
      </c>
      <c r="K445" s="5">
        <v>678846050</v>
      </c>
      <c r="L445" s="5">
        <v>33715478000</v>
      </c>
      <c r="M445" s="5">
        <v>319500000</v>
      </c>
      <c r="N445" s="5">
        <v>13412699600</v>
      </c>
      <c r="O445" s="5">
        <v>0</v>
      </c>
      <c r="P445" s="5">
        <v>0</v>
      </c>
      <c r="Q445" s="5">
        <v>0</v>
      </c>
      <c r="R445" s="5">
        <v>13412699600</v>
      </c>
      <c r="S445" s="5">
        <v>0</v>
      </c>
      <c r="T445" s="5">
        <v>0</v>
      </c>
      <c r="U445" s="5">
        <v>20039612342</v>
      </c>
      <c r="V445" s="5">
        <v>12174550536</v>
      </c>
      <c r="W445" s="5">
        <v>12116600336</v>
      </c>
      <c r="X445" s="5">
        <v>0</v>
      </c>
      <c r="Y445" s="5">
        <v>0</v>
      </c>
      <c r="Z445" s="5">
        <v>14700000</v>
      </c>
      <c r="AA445" s="5">
        <v>10000000</v>
      </c>
      <c r="AB445" s="5">
        <v>0</v>
      </c>
      <c r="AC445" s="5">
        <v>33250200</v>
      </c>
      <c r="AD445" s="5">
        <v>0</v>
      </c>
      <c r="AE445" s="5">
        <v>7865061806</v>
      </c>
      <c r="AF445" s="5">
        <v>76650000</v>
      </c>
      <c r="AG445" s="5">
        <v>4013458306</v>
      </c>
      <c r="AH445" s="5">
        <v>3774953500</v>
      </c>
      <c r="AI445" s="6">
        <v>29258467966.010002</v>
      </c>
      <c r="AJ445" s="6">
        <v>0</v>
      </c>
      <c r="AK445" s="6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6">
        <v>0</v>
      </c>
      <c r="AR445" s="5">
        <v>0</v>
      </c>
      <c r="AS445" s="5">
        <v>0</v>
      </c>
      <c r="AT445" s="5">
        <v>0</v>
      </c>
      <c r="AU445" s="5">
        <v>0</v>
      </c>
      <c r="AV445" s="5">
        <v>0</v>
      </c>
      <c r="AW445" s="5">
        <v>0</v>
      </c>
      <c r="AX445" s="8" t="s">
        <v>1135</v>
      </c>
    </row>
    <row r="446" spans="1:50" x14ac:dyDescent="0.2">
      <c r="A446" s="3">
        <v>441</v>
      </c>
      <c r="B446" s="3" t="s">
        <v>918</v>
      </c>
      <c r="C446" s="4" t="s">
        <v>919</v>
      </c>
      <c r="D446" s="5">
        <v>461986232359.41998</v>
      </c>
      <c r="E446" s="5">
        <v>12687791244.42</v>
      </c>
      <c r="F446" s="5">
        <v>2135691150</v>
      </c>
      <c r="G446" s="5">
        <v>2444381625</v>
      </c>
      <c r="H446" s="5">
        <v>0</v>
      </c>
      <c r="I446" s="5">
        <v>8107718469.4200001</v>
      </c>
      <c r="J446" s="5">
        <v>381956350190</v>
      </c>
      <c r="K446" s="5">
        <v>5905913300</v>
      </c>
      <c r="L446" s="5">
        <v>336999421000</v>
      </c>
      <c r="M446" s="5">
        <v>39051015890</v>
      </c>
      <c r="N446" s="5">
        <v>67342090925</v>
      </c>
      <c r="O446" s="5">
        <v>0</v>
      </c>
      <c r="P446" s="5">
        <v>0</v>
      </c>
      <c r="Q446" s="5">
        <v>4123013525</v>
      </c>
      <c r="R446" s="5">
        <v>63219077400</v>
      </c>
      <c r="S446" s="5">
        <v>0</v>
      </c>
      <c r="T446" s="5">
        <v>0</v>
      </c>
      <c r="U446" s="5">
        <v>250582794323</v>
      </c>
      <c r="V446" s="5">
        <v>142991680429</v>
      </c>
      <c r="W446" s="5">
        <v>106892757189</v>
      </c>
      <c r="X446" s="5">
        <v>0</v>
      </c>
      <c r="Y446" s="5">
        <v>0</v>
      </c>
      <c r="Z446" s="5">
        <v>8160900000</v>
      </c>
      <c r="AA446" s="5">
        <v>3026758301</v>
      </c>
      <c r="AB446" s="5">
        <v>0</v>
      </c>
      <c r="AC446" s="5">
        <v>24822005939</v>
      </c>
      <c r="AD446" s="5">
        <v>89259000</v>
      </c>
      <c r="AE446" s="5">
        <v>107591113894</v>
      </c>
      <c r="AF446" s="5">
        <v>0</v>
      </c>
      <c r="AG446" s="5">
        <v>72269547411</v>
      </c>
      <c r="AH446" s="5">
        <v>35321566483</v>
      </c>
      <c r="AI446" s="6">
        <v>211403438036.41998</v>
      </c>
      <c r="AJ446" s="6">
        <v>126320031941.28</v>
      </c>
      <c r="AK446" s="6">
        <v>127120031941.28</v>
      </c>
      <c r="AL446" s="5">
        <v>127120031941.28</v>
      </c>
      <c r="AM446" s="5">
        <v>0</v>
      </c>
      <c r="AN446" s="5">
        <v>0</v>
      </c>
      <c r="AO446" s="5">
        <v>0</v>
      </c>
      <c r="AP446" s="5">
        <v>0</v>
      </c>
      <c r="AQ446" s="6">
        <v>800000000</v>
      </c>
      <c r="AR446" s="5">
        <v>0</v>
      </c>
      <c r="AS446" s="5">
        <v>800000000</v>
      </c>
      <c r="AT446" s="5">
        <v>0</v>
      </c>
      <c r="AU446" s="5">
        <v>0</v>
      </c>
      <c r="AV446" s="5">
        <v>0</v>
      </c>
      <c r="AW446" s="5">
        <v>0</v>
      </c>
      <c r="AX446" s="8" t="s">
        <v>1136</v>
      </c>
    </row>
    <row r="447" spans="1:50" x14ac:dyDescent="0.2">
      <c r="A447" s="3">
        <v>442</v>
      </c>
      <c r="B447" s="3" t="s">
        <v>920</v>
      </c>
      <c r="C447" s="4" t="s">
        <v>921</v>
      </c>
      <c r="D447" s="5">
        <v>297097408556.32001</v>
      </c>
      <c r="E447" s="5">
        <v>4983875452.3199997</v>
      </c>
      <c r="F447" s="5">
        <v>887335855.88</v>
      </c>
      <c r="G447" s="5">
        <v>450293600</v>
      </c>
      <c r="H447" s="5">
        <v>0</v>
      </c>
      <c r="I447" s="5">
        <v>3646245996.4400001</v>
      </c>
      <c r="J447" s="5">
        <v>236419101990</v>
      </c>
      <c r="K447" s="5">
        <v>2722005250</v>
      </c>
      <c r="L447" s="5">
        <v>220443096000</v>
      </c>
      <c r="M447" s="5">
        <v>13254000740</v>
      </c>
      <c r="N447" s="5">
        <v>55694431114</v>
      </c>
      <c r="O447" s="5">
        <v>0</v>
      </c>
      <c r="P447" s="5">
        <v>0</v>
      </c>
      <c r="Q447" s="5">
        <v>3378179314</v>
      </c>
      <c r="R447" s="5">
        <v>52316251800</v>
      </c>
      <c r="S447" s="5">
        <v>0</v>
      </c>
      <c r="T447" s="5">
        <v>0</v>
      </c>
      <c r="U447" s="5">
        <v>219334376026</v>
      </c>
      <c r="V447" s="5">
        <v>120537080179</v>
      </c>
      <c r="W447" s="5">
        <v>69126437079</v>
      </c>
      <c r="X447" s="5">
        <v>0</v>
      </c>
      <c r="Y447" s="5">
        <v>1296800000</v>
      </c>
      <c r="Z447" s="5">
        <v>4453400000</v>
      </c>
      <c r="AA447" s="5">
        <v>4355556400</v>
      </c>
      <c r="AB447" s="5">
        <v>0</v>
      </c>
      <c r="AC447" s="5">
        <v>38139273700</v>
      </c>
      <c r="AD447" s="5">
        <v>3165613000</v>
      </c>
      <c r="AE447" s="5">
        <v>98797295847</v>
      </c>
      <c r="AF447" s="5">
        <v>4889904000</v>
      </c>
      <c r="AG447" s="5">
        <v>73848840347</v>
      </c>
      <c r="AH447" s="5">
        <v>20058551500</v>
      </c>
      <c r="AI447" s="6">
        <v>77763032530.320007</v>
      </c>
      <c r="AJ447" s="6">
        <v>9196322998</v>
      </c>
      <c r="AK447" s="6">
        <v>10446322998</v>
      </c>
      <c r="AL447" s="5">
        <v>10446322998</v>
      </c>
      <c r="AM447" s="5">
        <v>0</v>
      </c>
      <c r="AN447" s="5">
        <v>0</v>
      </c>
      <c r="AO447" s="5">
        <v>0</v>
      </c>
      <c r="AP447" s="5">
        <v>0</v>
      </c>
      <c r="AQ447" s="6">
        <v>1250000000</v>
      </c>
      <c r="AR447" s="5">
        <v>0</v>
      </c>
      <c r="AS447" s="5">
        <v>1250000000</v>
      </c>
      <c r="AT447" s="5">
        <v>0</v>
      </c>
      <c r="AU447" s="5">
        <v>0</v>
      </c>
      <c r="AV447" s="5">
        <v>0</v>
      </c>
      <c r="AW447" s="5">
        <v>0</v>
      </c>
      <c r="AX447" s="8" t="s">
        <v>1135</v>
      </c>
    </row>
    <row r="448" spans="1:50" x14ac:dyDescent="0.2">
      <c r="A448" s="3">
        <v>443</v>
      </c>
      <c r="B448" s="3" t="s">
        <v>922</v>
      </c>
      <c r="C448" s="4" t="s">
        <v>923</v>
      </c>
      <c r="D448" s="5">
        <v>2804479934505.6099</v>
      </c>
      <c r="E448" s="5">
        <v>497313653768.60999</v>
      </c>
      <c r="F448" s="5">
        <v>346006673515</v>
      </c>
      <c r="G448" s="5">
        <v>39952957523.610001</v>
      </c>
      <c r="H448" s="5">
        <v>47854153935</v>
      </c>
      <c r="I448" s="5">
        <v>63499868795</v>
      </c>
      <c r="J448" s="5">
        <v>2307166280737</v>
      </c>
      <c r="K448" s="5">
        <v>269668728643</v>
      </c>
      <c r="L448" s="5">
        <v>1526318080000</v>
      </c>
      <c r="M448" s="5">
        <v>511179472094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2545601247184</v>
      </c>
      <c r="V448" s="5">
        <v>1612038999322</v>
      </c>
      <c r="W448" s="5">
        <v>683680578932</v>
      </c>
      <c r="X448" s="5">
        <v>0</v>
      </c>
      <c r="Y448" s="5">
        <v>0</v>
      </c>
      <c r="Z448" s="5">
        <v>639191204000</v>
      </c>
      <c r="AA448" s="5">
        <v>28463790000</v>
      </c>
      <c r="AB448" s="5">
        <v>203460207040</v>
      </c>
      <c r="AC448" s="5">
        <v>39043219350</v>
      </c>
      <c r="AD448" s="5">
        <v>18200000000</v>
      </c>
      <c r="AE448" s="5">
        <v>933562247862</v>
      </c>
      <c r="AF448" s="5">
        <v>0</v>
      </c>
      <c r="AG448" s="5">
        <v>875013100476</v>
      </c>
      <c r="AH448" s="5">
        <v>58549147386</v>
      </c>
      <c r="AI448" s="6">
        <v>258878687321.60986</v>
      </c>
      <c r="AJ448" s="6">
        <v>-50000000000</v>
      </c>
      <c r="AK448" s="6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6">
        <v>50000000000</v>
      </c>
      <c r="AR448" s="5">
        <v>0</v>
      </c>
      <c r="AS448" s="5">
        <v>50000000000</v>
      </c>
      <c r="AT448" s="5">
        <v>0</v>
      </c>
      <c r="AU448" s="5">
        <v>0</v>
      </c>
      <c r="AV448" s="5">
        <v>0</v>
      </c>
      <c r="AW448" s="5">
        <v>0</v>
      </c>
      <c r="AX448" s="8" t="s">
        <v>1136</v>
      </c>
    </row>
    <row r="449" spans="1:50" x14ac:dyDescent="0.2">
      <c r="A449" s="3">
        <v>444</v>
      </c>
      <c r="B449" s="3" t="s">
        <v>924</v>
      </c>
      <c r="C449" s="4" t="s">
        <v>925</v>
      </c>
      <c r="D449" s="5">
        <v>534011045677.83002</v>
      </c>
      <c r="E449" s="5">
        <v>13620392378.83</v>
      </c>
      <c r="F449" s="5">
        <v>4188352269.8000002</v>
      </c>
      <c r="G449" s="5">
        <v>1497239622</v>
      </c>
      <c r="H449" s="5">
        <v>0</v>
      </c>
      <c r="I449" s="5">
        <v>7934800487.0299997</v>
      </c>
      <c r="J449" s="5">
        <v>392910452399</v>
      </c>
      <c r="K449" s="5">
        <v>14931066809</v>
      </c>
      <c r="L449" s="5">
        <v>354586036000</v>
      </c>
      <c r="M449" s="5">
        <v>23393349590</v>
      </c>
      <c r="N449" s="5">
        <v>127480200900</v>
      </c>
      <c r="O449" s="5">
        <v>0</v>
      </c>
      <c r="P449" s="5">
        <v>0</v>
      </c>
      <c r="Q449" s="5">
        <v>5850522300</v>
      </c>
      <c r="R449" s="5">
        <v>121629678600</v>
      </c>
      <c r="S449" s="5">
        <v>0</v>
      </c>
      <c r="T449" s="5">
        <v>0</v>
      </c>
      <c r="U449" s="5">
        <v>300308529550</v>
      </c>
      <c r="V449" s="5">
        <v>234984464742</v>
      </c>
      <c r="W449" s="5">
        <v>155241773542</v>
      </c>
      <c r="X449" s="5">
        <v>0</v>
      </c>
      <c r="Y449" s="5">
        <v>0</v>
      </c>
      <c r="Z449" s="5">
        <v>34680081000</v>
      </c>
      <c r="AA449" s="5">
        <v>0</v>
      </c>
      <c r="AB449" s="5">
        <v>0</v>
      </c>
      <c r="AC449" s="5">
        <v>45062610200</v>
      </c>
      <c r="AD449" s="5">
        <v>0</v>
      </c>
      <c r="AE449" s="5">
        <v>65324064808</v>
      </c>
      <c r="AF449" s="5">
        <v>0</v>
      </c>
      <c r="AG449" s="5">
        <v>65285064808</v>
      </c>
      <c r="AH449" s="5">
        <v>39000000</v>
      </c>
      <c r="AI449" s="6">
        <v>233702516127.83002</v>
      </c>
      <c r="AJ449" s="6">
        <v>-18187516145.589996</v>
      </c>
      <c r="AK449" s="6">
        <v>61714781301.410004</v>
      </c>
      <c r="AL449" s="5">
        <v>61714781301.410004</v>
      </c>
      <c r="AM449" s="5">
        <v>0</v>
      </c>
      <c r="AN449" s="5">
        <v>0</v>
      </c>
      <c r="AO449" s="5">
        <v>0</v>
      </c>
      <c r="AP449" s="5">
        <v>0</v>
      </c>
      <c r="AQ449" s="6">
        <v>79902297447</v>
      </c>
      <c r="AR449" s="5">
        <v>0</v>
      </c>
      <c r="AS449" s="5">
        <v>0</v>
      </c>
      <c r="AT449" s="5">
        <v>9902297447</v>
      </c>
      <c r="AU449" s="5">
        <v>70000000000</v>
      </c>
      <c r="AV449" s="5">
        <v>0</v>
      </c>
      <c r="AW449" s="5">
        <v>0</v>
      </c>
      <c r="AX449" s="8" t="s">
        <v>1136</v>
      </c>
    </row>
    <row r="450" spans="1:50" x14ac:dyDescent="0.2">
      <c r="A450" s="3">
        <v>445</v>
      </c>
      <c r="B450" s="3" t="s">
        <v>926</v>
      </c>
      <c r="C450" s="4" t="s">
        <v>927</v>
      </c>
      <c r="D450" s="5">
        <v>623089740892.84998</v>
      </c>
      <c r="E450" s="5">
        <v>48497605020.849998</v>
      </c>
      <c r="F450" s="5">
        <v>17654625472</v>
      </c>
      <c r="G450" s="5">
        <v>13702076800</v>
      </c>
      <c r="H450" s="5">
        <v>2819248120</v>
      </c>
      <c r="I450" s="5">
        <v>14321654628.85</v>
      </c>
      <c r="J450" s="5">
        <v>462781090586</v>
      </c>
      <c r="K450" s="5">
        <v>15729281386</v>
      </c>
      <c r="L450" s="5">
        <v>411526410000</v>
      </c>
      <c r="M450" s="5">
        <v>35525399200</v>
      </c>
      <c r="N450" s="5">
        <v>111811045286</v>
      </c>
      <c r="O450" s="5">
        <v>2000000000</v>
      </c>
      <c r="P450" s="5">
        <v>0</v>
      </c>
      <c r="Q450" s="5">
        <v>11953946286</v>
      </c>
      <c r="R450" s="5">
        <v>97857099000</v>
      </c>
      <c r="S450" s="5">
        <v>0</v>
      </c>
      <c r="T450" s="5">
        <v>0</v>
      </c>
      <c r="U450" s="5">
        <v>345733588576.45001</v>
      </c>
      <c r="V450" s="5">
        <v>217132897077</v>
      </c>
      <c r="W450" s="5">
        <v>168962099440</v>
      </c>
      <c r="X450" s="5">
        <v>0</v>
      </c>
      <c r="Y450" s="5">
        <v>0</v>
      </c>
      <c r="Z450" s="5">
        <v>12044000000</v>
      </c>
      <c r="AA450" s="5">
        <v>2984610000</v>
      </c>
      <c r="AB450" s="5">
        <v>50000000</v>
      </c>
      <c r="AC450" s="5">
        <v>28560634637</v>
      </c>
      <c r="AD450" s="5">
        <v>4531553000</v>
      </c>
      <c r="AE450" s="5">
        <v>128600691499.45</v>
      </c>
      <c r="AF450" s="5">
        <v>0</v>
      </c>
      <c r="AG450" s="5">
        <v>101548071686.34</v>
      </c>
      <c r="AH450" s="5">
        <v>27052619813.110001</v>
      </c>
      <c r="AI450" s="6">
        <v>277356152316.39996</v>
      </c>
      <c r="AJ450" s="6">
        <v>125963593794.14999</v>
      </c>
      <c r="AK450" s="6">
        <v>125963593794.14999</v>
      </c>
      <c r="AL450" s="5">
        <v>125963593794.14999</v>
      </c>
      <c r="AM450" s="5">
        <v>0</v>
      </c>
      <c r="AN450" s="5">
        <v>0</v>
      </c>
      <c r="AO450" s="5">
        <v>0</v>
      </c>
      <c r="AP450" s="5">
        <v>0</v>
      </c>
      <c r="AQ450" s="6">
        <v>0</v>
      </c>
      <c r="AR450" s="5">
        <v>0</v>
      </c>
      <c r="AS450" s="5">
        <v>0</v>
      </c>
      <c r="AT450" s="5">
        <v>0</v>
      </c>
      <c r="AU450" s="5">
        <v>0</v>
      </c>
      <c r="AV450" s="5">
        <v>0</v>
      </c>
      <c r="AW450" s="5">
        <v>0</v>
      </c>
      <c r="AX450" s="8" t="s">
        <v>1136</v>
      </c>
    </row>
    <row r="451" spans="1:50" x14ac:dyDescent="0.2">
      <c r="A451" s="3">
        <v>446</v>
      </c>
      <c r="B451" s="3" t="s">
        <v>928</v>
      </c>
      <c r="C451" s="4" t="s">
        <v>929</v>
      </c>
      <c r="D451" s="5">
        <v>675275055204.63</v>
      </c>
      <c r="E451" s="5">
        <v>22830391239.629997</v>
      </c>
      <c r="F451" s="5">
        <v>6962675775</v>
      </c>
      <c r="G451" s="5">
        <v>4966861805</v>
      </c>
      <c r="H451" s="5">
        <v>2246846281</v>
      </c>
      <c r="I451" s="5">
        <v>8654007378.6299992</v>
      </c>
      <c r="J451" s="5">
        <v>476347468633</v>
      </c>
      <c r="K451" s="5">
        <v>15847761417</v>
      </c>
      <c r="L451" s="5">
        <v>436639394000</v>
      </c>
      <c r="M451" s="5">
        <v>23860313216</v>
      </c>
      <c r="N451" s="5">
        <v>176097195332</v>
      </c>
      <c r="O451" s="5">
        <v>0</v>
      </c>
      <c r="P451" s="5">
        <v>0</v>
      </c>
      <c r="Q451" s="5">
        <v>7691559332</v>
      </c>
      <c r="R451" s="5">
        <v>168405636000</v>
      </c>
      <c r="S451" s="5">
        <v>0</v>
      </c>
      <c r="T451" s="5">
        <v>0</v>
      </c>
      <c r="U451" s="5">
        <v>297585812465</v>
      </c>
      <c r="V451" s="5">
        <v>168530134331</v>
      </c>
      <c r="W451" s="5">
        <v>148919490389</v>
      </c>
      <c r="X451" s="5">
        <v>0</v>
      </c>
      <c r="Y451" s="5">
        <v>2674854000</v>
      </c>
      <c r="Z451" s="5">
        <v>12250000000</v>
      </c>
      <c r="AA451" s="5">
        <v>420000000</v>
      </c>
      <c r="AB451" s="5">
        <v>0</v>
      </c>
      <c r="AC451" s="5">
        <v>1165789942</v>
      </c>
      <c r="AD451" s="5">
        <v>3100000000</v>
      </c>
      <c r="AE451" s="5">
        <v>129055678134</v>
      </c>
      <c r="AF451" s="5">
        <v>0</v>
      </c>
      <c r="AG451" s="5">
        <v>118391957334</v>
      </c>
      <c r="AH451" s="5">
        <v>10663720800</v>
      </c>
      <c r="AI451" s="6">
        <v>377689242739.63</v>
      </c>
      <c r="AJ451" s="6">
        <v>19262786942.93</v>
      </c>
      <c r="AK451" s="6">
        <v>19262786942.93</v>
      </c>
      <c r="AL451" s="5">
        <v>19262786942.93</v>
      </c>
      <c r="AM451" s="5">
        <v>0</v>
      </c>
      <c r="AN451" s="5">
        <v>0</v>
      </c>
      <c r="AO451" s="5">
        <v>0</v>
      </c>
      <c r="AP451" s="5">
        <v>0</v>
      </c>
      <c r="AQ451" s="6">
        <v>0</v>
      </c>
      <c r="AR451" s="5">
        <v>0</v>
      </c>
      <c r="AS451" s="5">
        <v>0</v>
      </c>
      <c r="AT451" s="5">
        <v>0</v>
      </c>
      <c r="AU451" s="5">
        <v>0</v>
      </c>
      <c r="AV451" s="5">
        <v>0</v>
      </c>
      <c r="AW451" s="5">
        <v>0</v>
      </c>
      <c r="AX451" s="8" t="s">
        <v>1136</v>
      </c>
    </row>
    <row r="452" spans="1:50" x14ac:dyDescent="0.2">
      <c r="A452" s="3">
        <v>447</v>
      </c>
      <c r="B452" s="3" t="s">
        <v>930</v>
      </c>
      <c r="C452" s="4" t="s">
        <v>931</v>
      </c>
      <c r="D452" s="5">
        <v>884502077950.80005</v>
      </c>
      <c r="E452" s="5">
        <v>57497459277.799995</v>
      </c>
      <c r="F452" s="5">
        <v>30693387461.700001</v>
      </c>
      <c r="G452" s="5">
        <v>6978968314</v>
      </c>
      <c r="H452" s="5">
        <v>1879222324</v>
      </c>
      <c r="I452" s="5">
        <v>17945881178.099998</v>
      </c>
      <c r="J452" s="5">
        <v>796414680143</v>
      </c>
      <c r="K452" s="5">
        <v>20833154691</v>
      </c>
      <c r="L452" s="5">
        <v>728057853000</v>
      </c>
      <c r="M452" s="5">
        <v>47523672452</v>
      </c>
      <c r="N452" s="5">
        <v>30589938530</v>
      </c>
      <c r="O452" s="5">
        <v>0</v>
      </c>
      <c r="P452" s="5">
        <v>0</v>
      </c>
      <c r="Q452" s="5">
        <v>14652845530</v>
      </c>
      <c r="R452" s="5">
        <v>15937093000</v>
      </c>
      <c r="S452" s="5">
        <v>0</v>
      </c>
      <c r="T452" s="5">
        <v>0</v>
      </c>
      <c r="U452" s="5">
        <v>558439539096.59998</v>
      </c>
      <c r="V452" s="5">
        <v>387942563215.59998</v>
      </c>
      <c r="W452" s="5">
        <v>244009718537</v>
      </c>
      <c r="X452" s="5">
        <v>0</v>
      </c>
      <c r="Y452" s="5">
        <v>0</v>
      </c>
      <c r="Z452" s="5">
        <v>16152258656</v>
      </c>
      <c r="AA452" s="5">
        <v>5035383743</v>
      </c>
      <c r="AB452" s="5">
        <v>0</v>
      </c>
      <c r="AC452" s="5">
        <v>122745202279.60001</v>
      </c>
      <c r="AD452" s="5">
        <v>0</v>
      </c>
      <c r="AE452" s="5">
        <v>170496975881</v>
      </c>
      <c r="AF452" s="5">
        <v>0</v>
      </c>
      <c r="AG452" s="5">
        <v>155698325823</v>
      </c>
      <c r="AH452" s="5">
        <v>14798650058</v>
      </c>
      <c r="AI452" s="6">
        <v>326062538854.20007</v>
      </c>
      <c r="AJ452" s="6">
        <v>-10000000000</v>
      </c>
      <c r="AK452" s="6">
        <v>0</v>
      </c>
      <c r="AL452" s="5">
        <v>0</v>
      </c>
      <c r="AM452" s="5">
        <v>0</v>
      </c>
      <c r="AN452" s="5">
        <v>0</v>
      </c>
      <c r="AO452" s="5">
        <v>0</v>
      </c>
      <c r="AP452" s="5">
        <v>0</v>
      </c>
      <c r="AQ452" s="6">
        <v>10000000000</v>
      </c>
      <c r="AR452" s="5">
        <v>0</v>
      </c>
      <c r="AS452" s="5">
        <v>10000000000</v>
      </c>
      <c r="AT452" s="5">
        <v>0</v>
      </c>
      <c r="AU452" s="5">
        <v>0</v>
      </c>
      <c r="AV452" s="5">
        <v>0</v>
      </c>
      <c r="AW452" s="5">
        <v>0</v>
      </c>
      <c r="AX452" s="8" t="s">
        <v>1136</v>
      </c>
    </row>
    <row r="453" spans="1:50" x14ac:dyDescent="0.2">
      <c r="A453" s="3">
        <v>448</v>
      </c>
      <c r="B453" s="3" t="s">
        <v>932</v>
      </c>
      <c r="C453" s="4" t="s">
        <v>933</v>
      </c>
      <c r="D453" s="5">
        <v>944628414750.83997</v>
      </c>
      <c r="E453" s="5">
        <v>78578251006.839996</v>
      </c>
      <c r="F453" s="5">
        <v>54003754356</v>
      </c>
      <c r="G453" s="5">
        <v>5808662580</v>
      </c>
      <c r="H453" s="5">
        <v>4419392851</v>
      </c>
      <c r="I453" s="5">
        <v>14346441219.84</v>
      </c>
      <c r="J453" s="5">
        <v>743383229186</v>
      </c>
      <c r="K453" s="5">
        <v>377194707186</v>
      </c>
      <c r="L453" s="5">
        <v>365651419000</v>
      </c>
      <c r="M453" s="5">
        <v>537103000</v>
      </c>
      <c r="N453" s="5">
        <v>122666934558</v>
      </c>
      <c r="O453" s="5">
        <v>0</v>
      </c>
      <c r="P453" s="5">
        <v>0</v>
      </c>
      <c r="Q453" s="5">
        <v>18143465479</v>
      </c>
      <c r="R453" s="5">
        <v>104523469079</v>
      </c>
      <c r="S453" s="5">
        <v>0</v>
      </c>
      <c r="T453" s="5">
        <v>0</v>
      </c>
      <c r="U453" s="5">
        <v>587297872189</v>
      </c>
      <c r="V453" s="5">
        <v>411685024339</v>
      </c>
      <c r="W453" s="5">
        <v>283103785124</v>
      </c>
      <c r="X453" s="5">
        <v>0</v>
      </c>
      <c r="Y453" s="5">
        <v>0</v>
      </c>
      <c r="Z453" s="5">
        <v>56973967365</v>
      </c>
      <c r="AA453" s="5">
        <v>6972707000</v>
      </c>
      <c r="AB453" s="5">
        <v>0</v>
      </c>
      <c r="AC453" s="5">
        <v>61634564850</v>
      </c>
      <c r="AD453" s="5">
        <v>3000000000</v>
      </c>
      <c r="AE453" s="5">
        <v>175612847850</v>
      </c>
      <c r="AF453" s="5">
        <v>0</v>
      </c>
      <c r="AG453" s="5">
        <v>165620923325</v>
      </c>
      <c r="AH453" s="5">
        <v>9991924525</v>
      </c>
      <c r="AI453" s="6">
        <v>357330542561.83997</v>
      </c>
      <c r="AJ453" s="6">
        <v>0</v>
      </c>
      <c r="AK453" s="6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6">
        <v>0</v>
      </c>
      <c r="AR453" s="5">
        <v>0</v>
      </c>
      <c r="AS453" s="5">
        <v>0</v>
      </c>
      <c r="AT453" s="5">
        <v>0</v>
      </c>
      <c r="AU453" s="5">
        <v>0</v>
      </c>
      <c r="AV453" s="5">
        <v>0</v>
      </c>
      <c r="AW453" s="5">
        <v>0</v>
      </c>
      <c r="AX453" s="8" t="s">
        <v>1136</v>
      </c>
    </row>
    <row r="454" spans="1:50" x14ac:dyDescent="0.2">
      <c r="A454" s="3">
        <v>449</v>
      </c>
      <c r="B454" s="3" t="s">
        <v>934</v>
      </c>
      <c r="C454" s="4" t="s">
        <v>935</v>
      </c>
      <c r="D454" s="5">
        <v>561465381585.67993</v>
      </c>
      <c r="E454" s="5">
        <v>10876091029.68</v>
      </c>
      <c r="F454" s="5">
        <v>7044216416.75</v>
      </c>
      <c r="G454" s="5">
        <v>1190893903</v>
      </c>
      <c r="H454" s="5">
        <v>1700829804</v>
      </c>
      <c r="I454" s="5">
        <v>940150905.92999995</v>
      </c>
      <c r="J454" s="5">
        <v>473594726884</v>
      </c>
      <c r="K454" s="5">
        <v>19243081345</v>
      </c>
      <c r="L454" s="5">
        <v>425447105000</v>
      </c>
      <c r="M454" s="5">
        <v>28904540539</v>
      </c>
      <c r="N454" s="5">
        <v>76994563672</v>
      </c>
      <c r="O454" s="5">
        <v>0</v>
      </c>
      <c r="P454" s="5">
        <v>0</v>
      </c>
      <c r="Q454" s="5">
        <v>11365922972</v>
      </c>
      <c r="R454" s="5">
        <v>64563924800</v>
      </c>
      <c r="S454" s="5">
        <v>0</v>
      </c>
      <c r="T454" s="5">
        <v>1064715900</v>
      </c>
      <c r="U454" s="5">
        <v>320574178311</v>
      </c>
      <c r="V454" s="5">
        <v>256397988971</v>
      </c>
      <c r="W454" s="5">
        <v>168684042771</v>
      </c>
      <c r="X454" s="5">
        <v>4235000000</v>
      </c>
      <c r="Y454" s="5">
        <v>0</v>
      </c>
      <c r="Z454" s="5">
        <v>11318750000</v>
      </c>
      <c r="AA454" s="5">
        <v>70674000000</v>
      </c>
      <c r="AB454" s="5">
        <v>0</v>
      </c>
      <c r="AC454" s="5">
        <v>1286196200</v>
      </c>
      <c r="AD454" s="5">
        <v>200000000</v>
      </c>
      <c r="AE454" s="5">
        <v>64176189340</v>
      </c>
      <c r="AF454" s="5">
        <v>11101187000</v>
      </c>
      <c r="AG454" s="5">
        <v>51665285440</v>
      </c>
      <c r="AH454" s="5">
        <v>1409716900</v>
      </c>
      <c r="AI454" s="6">
        <v>240891203274.67993</v>
      </c>
      <c r="AJ454" s="6">
        <v>-78875715330.040009</v>
      </c>
      <c r="AK454" s="6">
        <v>61124284669.959999</v>
      </c>
      <c r="AL454" s="5">
        <v>61124284669.959999</v>
      </c>
      <c r="AM454" s="5">
        <v>0</v>
      </c>
      <c r="AN454" s="5">
        <v>0</v>
      </c>
      <c r="AO454" s="5">
        <v>0</v>
      </c>
      <c r="AP454" s="5">
        <v>0</v>
      </c>
      <c r="AQ454" s="6">
        <v>140000000000</v>
      </c>
      <c r="AR454" s="5">
        <v>0</v>
      </c>
      <c r="AS454" s="5">
        <v>0</v>
      </c>
      <c r="AT454" s="5">
        <v>140000000000</v>
      </c>
      <c r="AU454" s="5">
        <v>0</v>
      </c>
      <c r="AV454" s="5">
        <v>0</v>
      </c>
      <c r="AW454" s="5">
        <v>0</v>
      </c>
      <c r="AX454" s="8" t="s">
        <v>1136</v>
      </c>
    </row>
    <row r="455" spans="1:50" x14ac:dyDescent="0.2">
      <c r="A455" s="3">
        <v>450</v>
      </c>
      <c r="B455" s="3" t="s">
        <v>936</v>
      </c>
      <c r="C455" s="4" t="s">
        <v>937</v>
      </c>
      <c r="D455" s="5">
        <v>506127004387</v>
      </c>
      <c r="E455" s="5">
        <v>4920985132</v>
      </c>
      <c r="F455" s="5">
        <v>37004250</v>
      </c>
      <c r="G455" s="5">
        <v>210540000</v>
      </c>
      <c r="H455" s="5">
        <v>1065538482</v>
      </c>
      <c r="I455" s="5">
        <v>3607902400</v>
      </c>
      <c r="J455" s="5">
        <v>379847519684</v>
      </c>
      <c r="K455" s="5">
        <v>15729019184</v>
      </c>
      <c r="L455" s="5">
        <v>351561098000</v>
      </c>
      <c r="M455" s="5">
        <v>12557402500</v>
      </c>
      <c r="N455" s="5">
        <v>121358499571</v>
      </c>
      <c r="O455" s="5">
        <v>0</v>
      </c>
      <c r="P455" s="5">
        <v>0</v>
      </c>
      <c r="Q455" s="5">
        <v>3767870971</v>
      </c>
      <c r="R455" s="5">
        <v>117590628600</v>
      </c>
      <c r="S455" s="5">
        <v>0</v>
      </c>
      <c r="T455" s="5">
        <v>0</v>
      </c>
      <c r="U455" s="5">
        <v>174384064223</v>
      </c>
      <c r="V455" s="5">
        <v>131865723188</v>
      </c>
      <c r="W455" s="5">
        <v>82100846988</v>
      </c>
      <c r="X455" s="5">
        <v>0</v>
      </c>
      <c r="Y455" s="5">
        <v>0</v>
      </c>
      <c r="Z455" s="5">
        <v>5400000000</v>
      </c>
      <c r="AA455" s="5">
        <v>5168000000</v>
      </c>
      <c r="AB455" s="5">
        <v>0</v>
      </c>
      <c r="AC455" s="5">
        <v>39196876200</v>
      </c>
      <c r="AD455" s="5">
        <v>0</v>
      </c>
      <c r="AE455" s="5">
        <v>42518341035</v>
      </c>
      <c r="AF455" s="5">
        <v>0</v>
      </c>
      <c r="AG455" s="5">
        <v>40460631156</v>
      </c>
      <c r="AH455" s="5">
        <v>2057709879</v>
      </c>
      <c r="AI455" s="6">
        <v>331742940164</v>
      </c>
      <c r="AJ455" s="6">
        <v>0</v>
      </c>
      <c r="AK455" s="6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6">
        <v>0</v>
      </c>
      <c r="AR455" s="5">
        <v>0</v>
      </c>
      <c r="AS455" s="5">
        <v>0</v>
      </c>
      <c r="AT455" s="5">
        <v>0</v>
      </c>
      <c r="AU455" s="5">
        <v>0</v>
      </c>
      <c r="AV455" s="5">
        <v>0</v>
      </c>
      <c r="AW455" s="5">
        <v>0</v>
      </c>
      <c r="AX455" s="8" t="s">
        <v>1136</v>
      </c>
    </row>
    <row r="456" spans="1:50" x14ac:dyDescent="0.2">
      <c r="A456" s="3">
        <v>451</v>
      </c>
      <c r="B456" s="3" t="s">
        <v>938</v>
      </c>
      <c r="C456" s="4" t="s">
        <v>939</v>
      </c>
      <c r="D456" s="5">
        <v>661790174114.09998</v>
      </c>
      <c r="E456" s="5">
        <v>7910618014.1000004</v>
      </c>
      <c r="F456" s="5">
        <v>82073500</v>
      </c>
      <c r="G456" s="5">
        <v>574611433.10000002</v>
      </c>
      <c r="H456" s="5">
        <v>2942230133</v>
      </c>
      <c r="I456" s="5">
        <v>4311702948</v>
      </c>
      <c r="J456" s="5">
        <v>481145650474</v>
      </c>
      <c r="K456" s="5">
        <v>13718067600</v>
      </c>
      <c r="L456" s="5">
        <v>455741839000</v>
      </c>
      <c r="M456" s="5">
        <v>11685743874</v>
      </c>
      <c r="N456" s="5">
        <v>172733905626</v>
      </c>
      <c r="O456" s="5">
        <v>0</v>
      </c>
      <c r="P456" s="5">
        <v>0</v>
      </c>
      <c r="Q456" s="5">
        <v>4440209226</v>
      </c>
      <c r="R456" s="5">
        <v>0</v>
      </c>
      <c r="S456" s="5">
        <v>168293696400</v>
      </c>
      <c r="T456" s="5">
        <v>0</v>
      </c>
      <c r="U456" s="5">
        <v>544026988995</v>
      </c>
      <c r="V456" s="5">
        <v>422268468383</v>
      </c>
      <c r="W456" s="5">
        <v>130349617723</v>
      </c>
      <c r="X456" s="5">
        <v>0</v>
      </c>
      <c r="Y456" s="5">
        <v>0</v>
      </c>
      <c r="Z456" s="5">
        <v>24050000000</v>
      </c>
      <c r="AA456" s="5">
        <v>69269100000</v>
      </c>
      <c r="AB456" s="5">
        <v>0</v>
      </c>
      <c r="AC456" s="5">
        <v>195799750660</v>
      </c>
      <c r="AD456" s="5">
        <v>2800000000</v>
      </c>
      <c r="AE456" s="5">
        <v>121758520612</v>
      </c>
      <c r="AF456" s="5">
        <v>0</v>
      </c>
      <c r="AG456" s="5">
        <v>97103776543</v>
      </c>
      <c r="AH456" s="5">
        <v>24654744069</v>
      </c>
      <c r="AI456" s="6">
        <v>117763185119.09998</v>
      </c>
      <c r="AJ456" s="6">
        <v>25759922381.169998</v>
      </c>
      <c r="AK456" s="6">
        <v>28759922381.169998</v>
      </c>
      <c r="AL456" s="5">
        <v>28759922381.169998</v>
      </c>
      <c r="AM456" s="5">
        <v>0</v>
      </c>
      <c r="AN456" s="5">
        <v>0</v>
      </c>
      <c r="AO456" s="5">
        <v>0</v>
      </c>
      <c r="AP456" s="5">
        <v>0</v>
      </c>
      <c r="AQ456" s="6">
        <v>3000000000</v>
      </c>
      <c r="AR456" s="5">
        <v>0</v>
      </c>
      <c r="AS456" s="5">
        <v>3000000000</v>
      </c>
      <c r="AT456" s="5">
        <v>0</v>
      </c>
      <c r="AU456" s="5">
        <v>0</v>
      </c>
      <c r="AV456" s="5">
        <v>0</v>
      </c>
      <c r="AW456" s="5">
        <v>0</v>
      </c>
      <c r="AX456" s="8" t="s">
        <v>1135</v>
      </c>
    </row>
    <row r="457" spans="1:50" x14ac:dyDescent="0.2">
      <c r="A457" s="3">
        <v>452</v>
      </c>
      <c r="B457" s="3" t="s">
        <v>940</v>
      </c>
      <c r="C457" s="4" t="s">
        <v>941</v>
      </c>
      <c r="D457" s="5">
        <v>464645676551.70001</v>
      </c>
      <c r="E457" s="5">
        <v>17198043672.700001</v>
      </c>
      <c r="F457" s="5">
        <v>1444373597</v>
      </c>
      <c r="G457" s="5">
        <v>7494000662</v>
      </c>
      <c r="H457" s="5">
        <v>2582898879</v>
      </c>
      <c r="I457" s="5">
        <v>5676770534.6999998</v>
      </c>
      <c r="J457" s="5">
        <v>359673699796</v>
      </c>
      <c r="K457" s="5">
        <v>14222632496</v>
      </c>
      <c r="L457" s="5">
        <v>330813601000</v>
      </c>
      <c r="M457" s="5">
        <v>14637466300</v>
      </c>
      <c r="N457" s="5">
        <v>87773933083</v>
      </c>
      <c r="O457" s="5">
        <v>81420543600</v>
      </c>
      <c r="P457" s="5">
        <v>0</v>
      </c>
      <c r="Q457" s="5">
        <v>6353389483</v>
      </c>
      <c r="R457" s="5">
        <v>0</v>
      </c>
      <c r="S457" s="5">
        <v>0</v>
      </c>
      <c r="T457" s="5">
        <v>0</v>
      </c>
      <c r="U457" s="5">
        <v>285691546101.40002</v>
      </c>
      <c r="V457" s="5">
        <v>229391141661.39999</v>
      </c>
      <c r="W457" s="5">
        <v>165707816887.39999</v>
      </c>
      <c r="X457" s="5">
        <v>0</v>
      </c>
      <c r="Y457" s="5">
        <v>0</v>
      </c>
      <c r="Z457" s="5">
        <v>8726823774</v>
      </c>
      <c r="AA457" s="5">
        <v>3565342000</v>
      </c>
      <c r="AB457" s="5">
        <v>0</v>
      </c>
      <c r="AC457" s="5">
        <v>50391159000</v>
      </c>
      <c r="AD457" s="5">
        <v>1000000000</v>
      </c>
      <c r="AE457" s="5">
        <v>56300404440</v>
      </c>
      <c r="AF457" s="5">
        <v>0</v>
      </c>
      <c r="AG457" s="5">
        <v>42820506001</v>
      </c>
      <c r="AH457" s="5">
        <v>13479898439</v>
      </c>
      <c r="AI457" s="6">
        <v>178954130450.29999</v>
      </c>
      <c r="AJ457" s="6">
        <v>0</v>
      </c>
      <c r="AK457" s="6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6">
        <v>0</v>
      </c>
      <c r="AR457" s="5">
        <v>0</v>
      </c>
      <c r="AS457" s="5">
        <v>0</v>
      </c>
      <c r="AT457" s="5">
        <v>0</v>
      </c>
      <c r="AU457" s="5">
        <v>0</v>
      </c>
      <c r="AV457" s="5">
        <v>0</v>
      </c>
      <c r="AW457" s="5">
        <v>0</v>
      </c>
      <c r="AX457" s="8" t="s">
        <v>1136</v>
      </c>
    </row>
    <row r="458" spans="1:50" x14ac:dyDescent="0.2">
      <c r="A458" s="3">
        <v>453</v>
      </c>
      <c r="B458" s="3" t="s">
        <v>942</v>
      </c>
      <c r="C458" s="4" t="s">
        <v>943</v>
      </c>
      <c r="D458" s="5">
        <v>582918753662.91992</v>
      </c>
      <c r="E458" s="5">
        <v>93006945326.919998</v>
      </c>
      <c r="F458" s="5">
        <v>76352356571</v>
      </c>
      <c r="G458" s="5">
        <v>8323455072</v>
      </c>
      <c r="H458" s="5">
        <v>3722542856</v>
      </c>
      <c r="I458" s="5">
        <v>4608590827.9200001</v>
      </c>
      <c r="J458" s="5">
        <v>426925080057</v>
      </c>
      <c r="K458" s="5">
        <v>25356411231</v>
      </c>
      <c r="L458" s="5">
        <v>379682205000</v>
      </c>
      <c r="M458" s="5">
        <v>21886463826</v>
      </c>
      <c r="N458" s="5">
        <v>62986728279</v>
      </c>
      <c r="O458" s="5">
        <v>0</v>
      </c>
      <c r="P458" s="5">
        <v>0</v>
      </c>
      <c r="Q458" s="5">
        <v>30401832899</v>
      </c>
      <c r="R458" s="5">
        <v>32584886400</v>
      </c>
      <c r="S458" s="5">
        <v>0</v>
      </c>
      <c r="T458" s="5">
        <v>8980</v>
      </c>
      <c r="U458" s="5">
        <v>359364531844</v>
      </c>
      <c r="V458" s="5">
        <v>229499096844</v>
      </c>
      <c r="W458" s="5">
        <v>189862575859</v>
      </c>
      <c r="X458" s="5">
        <v>0</v>
      </c>
      <c r="Y458" s="5">
        <v>0</v>
      </c>
      <c r="Z458" s="5">
        <v>23979480000</v>
      </c>
      <c r="AA458" s="5">
        <v>2142500000</v>
      </c>
      <c r="AB458" s="5">
        <v>0</v>
      </c>
      <c r="AC458" s="5">
        <v>12793630985</v>
      </c>
      <c r="AD458" s="5">
        <v>720910000</v>
      </c>
      <c r="AE458" s="5">
        <v>129865435000</v>
      </c>
      <c r="AF458" s="5">
        <v>0</v>
      </c>
      <c r="AG458" s="5">
        <v>114729999881</v>
      </c>
      <c r="AH458" s="5">
        <v>15135435119</v>
      </c>
      <c r="AI458" s="6">
        <v>223554221818.91992</v>
      </c>
      <c r="AJ458" s="6">
        <v>-12000000000</v>
      </c>
      <c r="AK458" s="6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0</v>
      </c>
      <c r="AQ458" s="6">
        <v>12000000000</v>
      </c>
      <c r="AR458" s="5">
        <v>0</v>
      </c>
      <c r="AS458" s="5">
        <v>12000000000</v>
      </c>
      <c r="AT458" s="5">
        <v>0</v>
      </c>
      <c r="AU458" s="5">
        <v>0</v>
      </c>
      <c r="AV458" s="5">
        <v>0</v>
      </c>
      <c r="AW458" s="5">
        <v>0</v>
      </c>
      <c r="AX458" s="8" t="s">
        <v>1136</v>
      </c>
    </row>
    <row r="459" spans="1:50" x14ac:dyDescent="0.2">
      <c r="A459" s="3">
        <v>454</v>
      </c>
      <c r="B459" s="3" t="s">
        <v>944</v>
      </c>
      <c r="C459" s="4" t="s">
        <v>945</v>
      </c>
      <c r="D459" s="5">
        <v>518738965755</v>
      </c>
      <c r="E459" s="5">
        <v>665544931</v>
      </c>
      <c r="F459" s="5">
        <v>443718931</v>
      </c>
      <c r="G459" s="5">
        <v>221826000</v>
      </c>
      <c r="H459" s="5">
        <v>0</v>
      </c>
      <c r="I459" s="5">
        <v>0</v>
      </c>
      <c r="J459" s="5">
        <v>452690594516</v>
      </c>
      <c r="K459" s="5">
        <v>16716462016</v>
      </c>
      <c r="L459" s="5">
        <v>422886723000</v>
      </c>
      <c r="M459" s="5">
        <v>13087409500</v>
      </c>
      <c r="N459" s="5">
        <v>65382826308</v>
      </c>
      <c r="O459" s="5">
        <v>0</v>
      </c>
      <c r="P459" s="5">
        <v>0</v>
      </c>
      <c r="Q459" s="5">
        <v>5967471108</v>
      </c>
      <c r="R459" s="5">
        <v>59415355200</v>
      </c>
      <c r="S459" s="5">
        <v>0</v>
      </c>
      <c r="T459" s="5">
        <v>0</v>
      </c>
      <c r="U459" s="5">
        <v>269484704720</v>
      </c>
      <c r="V459" s="5">
        <v>211568917283</v>
      </c>
      <c r="W459" s="5">
        <v>124381254283</v>
      </c>
      <c r="X459" s="5">
        <v>0</v>
      </c>
      <c r="Y459" s="5">
        <v>0</v>
      </c>
      <c r="Z459" s="5">
        <v>10964335000</v>
      </c>
      <c r="AA459" s="5">
        <v>12687000000</v>
      </c>
      <c r="AB459" s="5">
        <v>0</v>
      </c>
      <c r="AC459" s="5">
        <v>62136328000</v>
      </c>
      <c r="AD459" s="5">
        <v>1400000000</v>
      </c>
      <c r="AE459" s="5">
        <v>57915787437</v>
      </c>
      <c r="AF459" s="5">
        <v>0</v>
      </c>
      <c r="AG459" s="5">
        <v>56254052437</v>
      </c>
      <c r="AH459" s="5">
        <v>1661735000</v>
      </c>
      <c r="AI459" s="6">
        <v>249254261035</v>
      </c>
      <c r="AJ459" s="6">
        <v>-10000000000</v>
      </c>
      <c r="AK459" s="6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6">
        <v>10000000000</v>
      </c>
      <c r="AR459" s="5">
        <v>0</v>
      </c>
      <c r="AS459" s="5">
        <v>10000000000</v>
      </c>
      <c r="AT459" s="5">
        <v>0</v>
      </c>
      <c r="AU459" s="5">
        <v>0</v>
      </c>
      <c r="AV459" s="5">
        <v>0</v>
      </c>
      <c r="AW459" s="5">
        <v>0</v>
      </c>
      <c r="AX459" s="8" t="s">
        <v>1136</v>
      </c>
    </row>
    <row r="460" spans="1:50" x14ac:dyDescent="0.2">
      <c r="A460" s="3">
        <v>455</v>
      </c>
      <c r="B460" s="3" t="s">
        <v>946</v>
      </c>
      <c r="C460" s="4" t="s">
        <v>947</v>
      </c>
      <c r="D460" s="5">
        <v>431965810402.70001</v>
      </c>
      <c r="E460" s="5">
        <v>10234348757.700001</v>
      </c>
      <c r="F460" s="5">
        <v>2935303034</v>
      </c>
      <c r="G460" s="5">
        <v>769419200</v>
      </c>
      <c r="H460" s="5">
        <v>1471571040</v>
      </c>
      <c r="I460" s="5">
        <v>5058055483.6999998</v>
      </c>
      <c r="J460" s="5">
        <v>355878850571</v>
      </c>
      <c r="K460" s="5">
        <v>18196960261</v>
      </c>
      <c r="L460" s="5">
        <v>324718695000</v>
      </c>
      <c r="M460" s="5">
        <v>12963195310</v>
      </c>
      <c r="N460" s="5">
        <v>65852611074</v>
      </c>
      <c r="O460" s="5">
        <v>0</v>
      </c>
      <c r="P460" s="5">
        <v>0</v>
      </c>
      <c r="Q460" s="5">
        <v>6177410274</v>
      </c>
      <c r="R460" s="5">
        <v>0</v>
      </c>
      <c r="S460" s="5">
        <v>0</v>
      </c>
      <c r="T460" s="5">
        <v>59675200800</v>
      </c>
      <c r="U460" s="5">
        <v>265540479386</v>
      </c>
      <c r="V460" s="5">
        <v>206517979220</v>
      </c>
      <c r="W460" s="5">
        <v>116545171905</v>
      </c>
      <c r="X460" s="5">
        <v>4687500007</v>
      </c>
      <c r="Y460" s="5">
        <v>0</v>
      </c>
      <c r="Z460" s="5">
        <v>39160402000</v>
      </c>
      <c r="AA460" s="5">
        <v>8250000000</v>
      </c>
      <c r="AB460" s="5">
        <v>0</v>
      </c>
      <c r="AC460" s="5">
        <v>37026883308</v>
      </c>
      <c r="AD460" s="5">
        <v>848022000</v>
      </c>
      <c r="AE460" s="5">
        <v>59022500166</v>
      </c>
      <c r="AF460" s="5">
        <v>0</v>
      </c>
      <c r="AG460" s="5">
        <v>28986993712</v>
      </c>
      <c r="AH460" s="5">
        <v>30035506454</v>
      </c>
      <c r="AI460" s="6">
        <v>166425331016.70001</v>
      </c>
      <c r="AJ460" s="6">
        <v>-25000000000</v>
      </c>
      <c r="AK460" s="6">
        <v>0</v>
      </c>
      <c r="AL460" s="5">
        <v>0</v>
      </c>
      <c r="AM460" s="5">
        <v>0</v>
      </c>
      <c r="AN460" s="5">
        <v>0</v>
      </c>
      <c r="AO460" s="5">
        <v>0</v>
      </c>
      <c r="AP460" s="5">
        <v>0</v>
      </c>
      <c r="AQ460" s="6">
        <v>25000000000</v>
      </c>
      <c r="AR460" s="5">
        <v>0</v>
      </c>
      <c r="AS460" s="5">
        <v>0</v>
      </c>
      <c r="AT460" s="5">
        <v>0</v>
      </c>
      <c r="AU460" s="5">
        <v>25000000000</v>
      </c>
      <c r="AV460" s="5">
        <v>0</v>
      </c>
      <c r="AW460" s="5">
        <v>0</v>
      </c>
      <c r="AX460" s="8" t="s">
        <v>1136</v>
      </c>
    </row>
    <row r="461" spans="1:50" x14ac:dyDescent="0.2">
      <c r="A461" s="3">
        <v>456</v>
      </c>
      <c r="B461" s="3" t="s">
        <v>948</v>
      </c>
      <c r="C461" s="4" t="s">
        <v>949</v>
      </c>
      <c r="D461" s="5">
        <v>743851925352</v>
      </c>
      <c r="E461" s="5">
        <v>4124709566</v>
      </c>
      <c r="F461" s="5">
        <v>502253862</v>
      </c>
      <c r="G461" s="5">
        <v>247472500</v>
      </c>
      <c r="H461" s="5">
        <v>746164921</v>
      </c>
      <c r="I461" s="5">
        <v>2628818283</v>
      </c>
      <c r="J461" s="5">
        <v>492493351200</v>
      </c>
      <c r="K461" s="5">
        <v>14027589200</v>
      </c>
      <c r="L461" s="5">
        <v>445443674000</v>
      </c>
      <c r="M461" s="5">
        <v>33022088000</v>
      </c>
      <c r="N461" s="5">
        <v>247233864586</v>
      </c>
      <c r="O461" s="5">
        <v>0</v>
      </c>
      <c r="P461" s="5">
        <v>0</v>
      </c>
      <c r="Q461" s="5">
        <v>3671200186</v>
      </c>
      <c r="R461" s="5">
        <v>243562664400</v>
      </c>
      <c r="S461" s="5">
        <v>0</v>
      </c>
      <c r="T461" s="5">
        <v>0</v>
      </c>
      <c r="U461" s="5">
        <v>410376361887</v>
      </c>
      <c r="V461" s="5">
        <v>317543495023</v>
      </c>
      <c r="W461" s="5">
        <v>178395090214</v>
      </c>
      <c r="X461" s="5">
        <v>0</v>
      </c>
      <c r="Y461" s="5">
        <v>0</v>
      </c>
      <c r="Z461" s="5">
        <v>10473100000</v>
      </c>
      <c r="AA461" s="5">
        <v>4145950000</v>
      </c>
      <c r="AB461" s="5">
        <v>0</v>
      </c>
      <c r="AC461" s="5">
        <v>122727354809</v>
      </c>
      <c r="AD461" s="5">
        <v>1802000000</v>
      </c>
      <c r="AE461" s="5">
        <v>92832866864</v>
      </c>
      <c r="AF461" s="5">
        <v>0</v>
      </c>
      <c r="AG461" s="5">
        <v>85107765955</v>
      </c>
      <c r="AH461" s="5">
        <v>7725100909</v>
      </c>
      <c r="AI461" s="6">
        <v>333475563465</v>
      </c>
      <c r="AJ461" s="6">
        <v>-6230645900</v>
      </c>
      <c r="AK461" s="6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6">
        <v>6230645900</v>
      </c>
      <c r="AR461" s="5">
        <v>0</v>
      </c>
      <c r="AS461" s="5">
        <v>0</v>
      </c>
      <c r="AT461" s="5">
        <v>6230645900</v>
      </c>
      <c r="AU461" s="5">
        <v>0</v>
      </c>
      <c r="AV461" s="5">
        <v>0</v>
      </c>
      <c r="AW461" s="5">
        <v>0</v>
      </c>
      <c r="AX461" s="8" t="s">
        <v>1136</v>
      </c>
    </row>
    <row r="462" spans="1:50" x14ac:dyDescent="0.2">
      <c r="A462" s="3">
        <v>457</v>
      </c>
      <c r="B462" s="3" t="s">
        <v>950</v>
      </c>
      <c r="C462" s="4" t="s">
        <v>951</v>
      </c>
      <c r="D462" s="5">
        <v>712036147994</v>
      </c>
      <c r="E462" s="5">
        <v>7688873372</v>
      </c>
      <c r="F462" s="5">
        <v>126709840</v>
      </c>
      <c r="G462" s="5">
        <v>521912000</v>
      </c>
      <c r="H462" s="5">
        <v>3237977105</v>
      </c>
      <c r="I462" s="5">
        <v>3802274427</v>
      </c>
      <c r="J462" s="5">
        <v>545017326345</v>
      </c>
      <c r="K462" s="5">
        <v>14755964345</v>
      </c>
      <c r="L462" s="5">
        <v>506412676000</v>
      </c>
      <c r="M462" s="5">
        <v>23848686000</v>
      </c>
      <c r="N462" s="5">
        <v>159329948277</v>
      </c>
      <c r="O462" s="5">
        <v>0</v>
      </c>
      <c r="P462" s="5">
        <v>0</v>
      </c>
      <c r="Q462" s="5">
        <v>7362254685</v>
      </c>
      <c r="R462" s="5">
        <v>151967642400</v>
      </c>
      <c r="S462" s="5">
        <v>0</v>
      </c>
      <c r="T462" s="5">
        <v>51192</v>
      </c>
      <c r="U462" s="5">
        <v>351685712074</v>
      </c>
      <c r="V462" s="5">
        <v>223416108375</v>
      </c>
      <c r="W462" s="5">
        <v>119744252575</v>
      </c>
      <c r="X462" s="5">
        <v>0</v>
      </c>
      <c r="Y462" s="5">
        <v>0</v>
      </c>
      <c r="Z462" s="5">
        <v>23273500000</v>
      </c>
      <c r="AA462" s="5">
        <v>3758475000</v>
      </c>
      <c r="AB462" s="5">
        <v>0</v>
      </c>
      <c r="AC462" s="5">
        <v>76139880800</v>
      </c>
      <c r="AD462" s="5">
        <v>500000000</v>
      </c>
      <c r="AE462" s="5">
        <v>128269603699</v>
      </c>
      <c r="AF462" s="5">
        <v>0</v>
      </c>
      <c r="AG462" s="5">
        <v>113240380099</v>
      </c>
      <c r="AH462" s="5">
        <v>15029223600</v>
      </c>
      <c r="AI462" s="6">
        <v>360350435920</v>
      </c>
      <c r="AJ462" s="6">
        <v>-1211000000</v>
      </c>
      <c r="AK462" s="6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0</v>
      </c>
      <c r="AQ462" s="6">
        <v>1211000000</v>
      </c>
      <c r="AR462" s="5">
        <v>0</v>
      </c>
      <c r="AS462" s="5">
        <v>0</v>
      </c>
      <c r="AT462" s="5">
        <v>1211000000</v>
      </c>
      <c r="AU462" s="5">
        <v>0</v>
      </c>
      <c r="AV462" s="5">
        <v>0</v>
      </c>
      <c r="AW462" s="5">
        <v>0</v>
      </c>
      <c r="AX462" s="8" t="s">
        <v>1136</v>
      </c>
    </row>
    <row r="463" spans="1:50" x14ac:dyDescent="0.2">
      <c r="A463" s="3">
        <v>458</v>
      </c>
      <c r="B463" s="3" t="s">
        <v>952</v>
      </c>
      <c r="C463" s="4" t="s">
        <v>953</v>
      </c>
      <c r="D463" s="5">
        <v>744527299213</v>
      </c>
      <c r="E463" s="5">
        <v>8808641636</v>
      </c>
      <c r="F463" s="5">
        <v>0</v>
      </c>
      <c r="G463" s="5">
        <v>0</v>
      </c>
      <c r="H463" s="5">
        <v>2197601124</v>
      </c>
      <c r="I463" s="5">
        <v>6611040512</v>
      </c>
      <c r="J463" s="5">
        <v>480785121779</v>
      </c>
      <c r="K463" s="5">
        <v>15036378879</v>
      </c>
      <c r="L463" s="5">
        <v>438650914000</v>
      </c>
      <c r="M463" s="5">
        <v>27097828900</v>
      </c>
      <c r="N463" s="5">
        <v>254933535798</v>
      </c>
      <c r="O463" s="5">
        <v>0</v>
      </c>
      <c r="P463" s="5">
        <v>0</v>
      </c>
      <c r="Q463" s="5">
        <v>3226307598</v>
      </c>
      <c r="R463" s="5">
        <v>251707228200</v>
      </c>
      <c r="S463" s="5">
        <v>0</v>
      </c>
      <c r="T463" s="5">
        <v>0</v>
      </c>
      <c r="U463" s="5">
        <v>196732373981</v>
      </c>
      <c r="V463" s="5">
        <v>67368707104</v>
      </c>
      <c r="W463" s="5">
        <v>67368707104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129363666877</v>
      </c>
      <c r="AF463" s="5">
        <v>0</v>
      </c>
      <c r="AG463" s="5">
        <v>124801812877</v>
      </c>
      <c r="AH463" s="5">
        <v>4561854000</v>
      </c>
      <c r="AI463" s="6">
        <v>547794925232</v>
      </c>
      <c r="AJ463" s="6">
        <v>284269051362</v>
      </c>
      <c r="AK463" s="6">
        <v>284682253602</v>
      </c>
      <c r="AL463" s="5">
        <v>284682253602</v>
      </c>
      <c r="AM463" s="5">
        <v>0</v>
      </c>
      <c r="AN463" s="5">
        <v>0</v>
      </c>
      <c r="AO463" s="5">
        <v>0</v>
      </c>
      <c r="AP463" s="5">
        <v>0</v>
      </c>
      <c r="AQ463" s="6">
        <v>413202240</v>
      </c>
      <c r="AR463" s="5">
        <v>0</v>
      </c>
      <c r="AS463" s="5">
        <v>0</v>
      </c>
      <c r="AT463" s="5">
        <v>413202240</v>
      </c>
      <c r="AU463" s="5">
        <v>0</v>
      </c>
      <c r="AV463" s="5">
        <v>0</v>
      </c>
      <c r="AW463" s="5">
        <v>0</v>
      </c>
      <c r="AX463" s="8" t="s">
        <v>1136</v>
      </c>
    </row>
    <row r="464" spans="1:50" x14ac:dyDescent="0.2">
      <c r="A464" s="3">
        <v>459</v>
      </c>
      <c r="B464" s="3" t="s">
        <v>954</v>
      </c>
      <c r="C464" s="4" t="s">
        <v>955</v>
      </c>
      <c r="D464" s="5">
        <v>633633218301.08008</v>
      </c>
      <c r="E464" s="5">
        <v>16015872717.08</v>
      </c>
      <c r="F464" s="5">
        <v>1550759938</v>
      </c>
      <c r="G464" s="5">
        <v>2019282287</v>
      </c>
      <c r="H464" s="5">
        <v>1255655506</v>
      </c>
      <c r="I464" s="5">
        <v>11190174986.08</v>
      </c>
      <c r="J464" s="5">
        <v>529696383738</v>
      </c>
      <c r="K464" s="5">
        <v>18442369191</v>
      </c>
      <c r="L464" s="5">
        <v>494898607000</v>
      </c>
      <c r="M464" s="5">
        <v>16355407547</v>
      </c>
      <c r="N464" s="5">
        <v>87920961846</v>
      </c>
      <c r="O464" s="5">
        <v>0</v>
      </c>
      <c r="P464" s="5">
        <v>0</v>
      </c>
      <c r="Q464" s="5">
        <v>6196855452</v>
      </c>
      <c r="R464" s="5">
        <v>81724106394</v>
      </c>
      <c r="S464" s="5">
        <v>0</v>
      </c>
      <c r="T464" s="5">
        <v>0</v>
      </c>
      <c r="U464" s="5">
        <v>228516309312</v>
      </c>
      <c r="V464" s="5">
        <v>124465500418</v>
      </c>
      <c r="W464" s="5">
        <v>89580131618</v>
      </c>
      <c r="X464" s="5">
        <v>0</v>
      </c>
      <c r="Y464" s="5">
        <v>0</v>
      </c>
      <c r="Z464" s="5">
        <v>4654000000</v>
      </c>
      <c r="AA464" s="5">
        <v>2990000000</v>
      </c>
      <c r="AB464" s="5">
        <v>0</v>
      </c>
      <c r="AC464" s="5">
        <v>27241368800</v>
      </c>
      <c r="AD464" s="5">
        <v>0</v>
      </c>
      <c r="AE464" s="5">
        <v>104050808894</v>
      </c>
      <c r="AF464" s="5">
        <v>0</v>
      </c>
      <c r="AG464" s="5">
        <v>73255970844</v>
      </c>
      <c r="AH464" s="5">
        <v>30794838050</v>
      </c>
      <c r="AI464" s="6">
        <v>405116908989.08008</v>
      </c>
      <c r="AJ464" s="6">
        <v>-3000000000</v>
      </c>
      <c r="AK464" s="6">
        <v>0</v>
      </c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6">
        <v>3000000000</v>
      </c>
      <c r="AR464" s="5">
        <v>0</v>
      </c>
      <c r="AS464" s="5">
        <v>3000000000</v>
      </c>
      <c r="AT464" s="5">
        <v>0</v>
      </c>
      <c r="AU464" s="5">
        <v>0</v>
      </c>
      <c r="AV464" s="5">
        <v>0</v>
      </c>
      <c r="AW464" s="5">
        <v>0</v>
      </c>
      <c r="AX464" s="8" t="s">
        <v>1136</v>
      </c>
    </row>
    <row r="465" spans="1:50" x14ac:dyDescent="0.2">
      <c r="A465" s="3">
        <v>460</v>
      </c>
      <c r="B465" s="3" t="s">
        <v>956</v>
      </c>
      <c r="C465" s="4" t="s">
        <v>957</v>
      </c>
      <c r="D465" s="5">
        <v>621063791939</v>
      </c>
      <c r="E465" s="5">
        <v>12121555218</v>
      </c>
      <c r="F465" s="5">
        <v>899636415</v>
      </c>
      <c r="G465" s="5">
        <v>1107246900</v>
      </c>
      <c r="H465" s="5">
        <v>1711101211</v>
      </c>
      <c r="I465" s="5">
        <v>8403570692</v>
      </c>
      <c r="J465" s="5">
        <v>491713025143</v>
      </c>
      <c r="K465" s="5">
        <v>15954646093</v>
      </c>
      <c r="L465" s="5">
        <v>465302853000</v>
      </c>
      <c r="M465" s="5">
        <v>10455526050</v>
      </c>
      <c r="N465" s="5">
        <v>117229211578</v>
      </c>
      <c r="O465" s="5">
        <v>0</v>
      </c>
      <c r="P465" s="5">
        <v>0</v>
      </c>
      <c r="Q465" s="5">
        <v>5132544978</v>
      </c>
      <c r="R465" s="5">
        <v>3543130000</v>
      </c>
      <c r="S465" s="5">
        <v>0</v>
      </c>
      <c r="T465" s="5">
        <v>108553536600</v>
      </c>
      <c r="U465" s="5">
        <v>300965242185</v>
      </c>
      <c r="V465" s="5">
        <v>238135749114</v>
      </c>
      <c r="W465" s="5">
        <v>159648540090</v>
      </c>
      <c r="X465" s="5">
        <v>0</v>
      </c>
      <c r="Y465" s="5">
        <v>0</v>
      </c>
      <c r="Z465" s="5">
        <v>9950000000</v>
      </c>
      <c r="AA465" s="5">
        <v>7954638000</v>
      </c>
      <c r="AB465" s="5">
        <v>0</v>
      </c>
      <c r="AC465" s="5">
        <v>55082571024</v>
      </c>
      <c r="AD465" s="5">
        <v>5500000000</v>
      </c>
      <c r="AE465" s="5">
        <v>62829493071</v>
      </c>
      <c r="AF465" s="5">
        <v>0</v>
      </c>
      <c r="AG465" s="5">
        <v>60530947200</v>
      </c>
      <c r="AH465" s="5">
        <v>2298545871</v>
      </c>
      <c r="AI465" s="6">
        <v>320098549754</v>
      </c>
      <c r="AJ465" s="6">
        <v>127348923309.98</v>
      </c>
      <c r="AK465" s="6">
        <v>127348923309.98</v>
      </c>
      <c r="AL465" s="5">
        <v>127348923309.98</v>
      </c>
      <c r="AM465" s="5">
        <v>0</v>
      </c>
      <c r="AN465" s="5">
        <v>0</v>
      </c>
      <c r="AO465" s="5">
        <v>0</v>
      </c>
      <c r="AP465" s="5">
        <v>0</v>
      </c>
      <c r="AQ465" s="6">
        <v>0</v>
      </c>
      <c r="AR465" s="5">
        <v>0</v>
      </c>
      <c r="AS465" s="5">
        <v>0</v>
      </c>
      <c r="AT465" s="5">
        <v>0</v>
      </c>
      <c r="AU465" s="5">
        <v>0</v>
      </c>
      <c r="AV465" s="5">
        <v>0</v>
      </c>
      <c r="AW465" s="5">
        <v>0</v>
      </c>
      <c r="AX465" s="8" t="s">
        <v>1136</v>
      </c>
    </row>
    <row r="466" spans="1:50" x14ac:dyDescent="0.2">
      <c r="A466" s="3">
        <v>461</v>
      </c>
      <c r="B466" s="3" t="s">
        <v>958</v>
      </c>
      <c r="C466" s="4" t="s">
        <v>959</v>
      </c>
      <c r="D466" s="5">
        <v>725673488711.42004</v>
      </c>
      <c r="E466" s="5">
        <v>14158968117.42</v>
      </c>
      <c r="F466" s="5">
        <v>1041394008</v>
      </c>
      <c r="G466" s="5">
        <v>3987213715</v>
      </c>
      <c r="H466" s="5">
        <v>2476657013</v>
      </c>
      <c r="I466" s="5">
        <v>6653703381.4200001</v>
      </c>
      <c r="J466" s="5">
        <v>558441529695</v>
      </c>
      <c r="K466" s="5">
        <v>16038944847</v>
      </c>
      <c r="L466" s="5">
        <v>532714973000</v>
      </c>
      <c r="M466" s="5">
        <v>9687611848</v>
      </c>
      <c r="N466" s="5">
        <v>153072990899</v>
      </c>
      <c r="O466" s="5">
        <v>62800000</v>
      </c>
      <c r="P466" s="5">
        <v>0</v>
      </c>
      <c r="Q466" s="5">
        <v>4833432499</v>
      </c>
      <c r="R466" s="5">
        <v>148176758400</v>
      </c>
      <c r="S466" s="5">
        <v>0</v>
      </c>
      <c r="T466" s="5">
        <v>0</v>
      </c>
      <c r="U466" s="5">
        <v>611462574682</v>
      </c>
      <c r="V466" s="5">
        <v>413462740354</v>
      </c>
      <c r="W466" s="5">
        <v>171353230168</v>
      </c>
      <c r="X466" s="5">
        <v>0</v>
      </c>
      <c r="Y466" s="5">
        <v>1630640000</v>
      </c>
      <c r="Z466" s="5">
        <v>13039487000</v>
      </c>
      <c r="AA466" s="5">
        <v>21466835675</v>
      </c>
      <c r="AB466" s="5">
        <v>0</v>
      </c>
      <c r="AC466" s="5">
        <v>205494047511</v>
      </c>
      <c r="AD466" s="5">
        <v>478500000</v>
      </c>
      <c r="AE466" s="5">
        <v>197999834328</v>
      </c>
      <c r="AF466" s="5">
        <v>0</v>
      </c>
      <c r="AG466" s="5">
        <v>112795260366</v>
      </c>
      <c r="AH466" s="5">
        <v>85204573962</v>
      </c>
      <c r="AI466" s="6">
        <v>114210914029.42004</v>
      </c>
      <c r="AJ466" s="6">
        <v>219631915958.44</v>
      </c>
      <c r="AK466" s="6">
        <v>219631915958.44</v>
      </c>
      <c r="AL466" s="5">
        <v>219631915958.44</v>
      </c>
      <c r="AM466" s="5">
        <v>0</v>
      </c>
      <c r="AN466" s="5">
        <v>0</v>
      </c>
      <c r="AO466" s="5">
        <v>0</v>
      </c>
      <c r="AP466" s="5">
        <v>0</v>
      </c>
      <c r="AQ466" s="6">
        <v>0</v>
      </c>
      <c r="AR466" s="5">
        <v>0</v>
      </c>
      <c r="AS466" s="5">
        <v>0</v>
      </c>
      <c r="AT466" s="5">
        <v>0</v>
      </c>
      <c r="AU466" s="5">
        <v>0</v>
      </c>
      <c r="AV466" s="5">
        <v>0</v>
      </c>
      <c r="AW466" s="5">
        <v>0</v>
      </c>
      <c r="AX466" s="8" t="s">
        <v>1135</v>
      </c>
    </row>
    <row r="467" spans="1:50" x14ac:dyDescent="0.2">
      <c r="A467" s="3">
        <v>462</v>
      </c>
      <c r="B467" s="3" t="s">
        <v>960</v>
      </c>
      <c r="C467" s="4" t="s">
        <v>961</v>
      </c>
      <c r="D467" s="5">
        <v>309617249618</v>
      </c>
      <c r="E467" s="5">
        <v>225349982</v>
      </c>
      <c r="F467" s="5">
        <v>111117741</v>
      </c>
      <c r="G467" s="5">
        <v>1002000</v>
      </c>
      <c r="H467" s="5">
        <v>0</v>
      </c>
      <c r="I467" s="5">
        <v>113230241</v>
      </c>
      <c r="J467" s="5">
        <v>304723503409</v>
      </c>
      <c r="K467" s="5">
        <v>14033299659</v>
      </c>
      <c r="L467" s="5">
        <v>281286578000</v>
      </c>
      <c r="M467" s="5">
        <v>9403625750</v>
      </c>
      <c r="N467" s="5">
        <v>4668396227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4668396227</v>
      </c>
      <c r="U467" s="5">
        <v>212670478682</v>
      </c>
      <c r="V467" s="5">
        <v>188407763682</v>
      </c>
      <c r="W467" s="5">
        <v>87079833069</v>
      </c>
      <c r="X467" s="5">
        <v>0</v>
      </c>
      <c r="Y467" s="5">
        <v>6000000000</v>
      </c>
      <c r="Z467" s="5">
        <v>16698000000</v>
      </c>
      <c r="AA467" s="5">
        <v>10713000000</v>
      </c>
      <c r="AB467" s="5">
        <v>0</v>
      </c>
      <c r="AC467" s="5">
        <v>67916930613</v>
      </c>
      <c r="AD467" s="5">
        <v>0</v>
      </c>
      <c r="AE467" s="5">
        <v>24262715000</v>
      </c>
      <c r="AF467" s="5">
        <v>0</v>
      </c>
      <c r="AG467" s="5">
        <v>8121715000</v>
      </c>
      <c r="AH467" s="5">
        <v>16141000000</v>
      </c>
      <c r="AI467" s="6">
        <v>96946770936</v>
      </c>
      <c r="AJ467" s="6">
        <v>-3997819000</v>
      </c>
      <c r="AK467" s="6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6">
        <v>3997819000</v>
      </c>
      <c r="AR467" s="5">
        <v>0</v>
      </c>
      <c r="AS467" s="5">
        <v>0</v>
      </c>
      <c r="AT467" s="5">
        <v>3997819000</v>
      </c>
      <c r="AU467" s="5">
        <v>0</v>
      </c>
      <c r="AV467" s="5">
        <v>0</v>
      </c>
      <c r="AW467" s="5">
        <v>0</v>
      </c>
      <c r="AX467" s="8" t="s">
        <v>1136</v>
      </c>
    </row>
    <row r="468" spans="1:50" x14ac:dyDescent="0.2">
      <c r="A468" s="3">
        <v>463</v>
      </c>
      <c r="B468" s="3" t="s">
        <v>962</v>
      </c>
      <c r="C468" s="4" t="s">
        <v>963</v>
      </c>
      <c r="D468" s="5">
        <v>304238528426</v>
      </c>
      <c r="E468" s="5">
        <v>2277245271</v>
      </c>
      <c r="F468" s="5">
        <v>15475759</v>
      </c>
      <c r="G468" s="5">
        <v>0</v>
      </c>
      <c r="H468" s="5">
        <v>1132062641</v>
      </c>
      <c r="I468" s="5">
        <v>1129706871</v>
      </c>
      <c r="J468" s="5">
        <v>274353322200</v>
      </c>
      <c r="K468" s="5">
        <v>3601225200</v>
      </c>
      <c r="L468" s="5">
        <v>270752097000</v>
      </c>
      <c r="M468" s="5">
        <v>0</v>
      </c>
      <c r="N468" s="5">
        <v>27607960955</v>
      </c>
      <c r="O468" s="5">
        <v>0</v>
      </c>
      <c r="P468" s="5">
        <v>0</v>
      </c>
      <c r="Q468" s="5">
        <v>2250920555</v>
      </c>
      <c r="R468" s="5">
        <v>0</v>
      </c>
      <c r="S468" s="5">
        <v>0</v>
      </c>
      <c r="T468" s="5">
        <v>25357040400</v>
      </c>
      <c r="U468" s="5">
        <v>93725289595</v>
      </c>
      <c r="V468" s="5">
        <v>71088896889</v>
      </c>
      <c r="W468" s="5">
        <v>68911521889</v>
      </c>
      <c r="X468" s="5">
        <v>0</v>
      </c>
      <c r="Y468" s="5">
        <v>0</v>
      </c>
      <c r="Z468" s="5">
        <v>1896200000</v>
      </c>
      <c r="AA468" s="5">
        <v>0</v>
      </c>
      <c r="AB468" s="5">
        <v>0</v>
      </c>
      <c r="AC468" s="5">
        <v>281175000</v>
      </c>
      <c r="AD468" s="5">
        <v>0</v>
      </c>
      <c r="AE468" s="5">
        <v>22636392706</v>
      </c>
      <c r="AF468" s="5">
        <v>0</v>
      </c>
      <c r="AG468" s="5">
        <v>21551482706</v>
      </c>
      <c r="AH468" s="5">
        <v>1084910000</v>
      </c>
      <c r="AI468" s="6">
        <v>210513238831</v>
      </c>
      <c r="AJ468" s="6">
        <v>0</v>
      </c>
      <c r="AK468" s="6">
        <v>0</v>
      </c>
      <c r="AL468" s="5">
        <v>0</v>
      </c>
      <c r="AM468" s="5">
        <v>0</v>
      </c>
      <c r="AN468" s="5">
        <v>0</v>
      </c>
      <c r="AO468" s="5">
        <v>0</v>
      </c>
      <c r="AP468" s="5">
        <v>0</v>
      </c>
      <c r="AQ468" s="6">
        <v>0</v>
      </c>
      <c r="AR468" s="5">
        <v>0</v>
      </c>
      <c r="AS468" s="5">
        <v>0</v>
      </c>
      <c r="AT468" s="5">
        <v>0</v>
      </c>
      <c r="AU468" s="5">
        <v>0</v>
      </c>
      <c r="AV468" s="5">
        <v>0</v>
      </c>
      <c r="AW468" s="5">
        <v>0</v>
      </c>
      <c r="AX468" s="8" t="s">
        <v>1136</v>
      </c>
    </row>
    <row r="469" spans="1:50" x14ac:dyDescent="0.2">
      <c r="A469" s="3">
        <v>464</v>
      </c>
      <c r="B469" s="3" t="s">
        <v>964</v>
      </c>
      <c r="C469" s="4" t="s">
        <v>965</v>
      </c>
      <c r="D469" s="5">
        <v>519424959386</v>
      </c>
      <c r="E469" s="5">
        <v>2345102209</v>
      </c>
      <c r="F469" s="5">
        <v>0</v>
      </c>
      <c r="G469" s="5">
        <v>0</v>
      </c>
      <c r="H469" s="5">
        <v>1286325735</v>
      </c>
      <c r="I469" s="5">
        <v>1058776474</v>
      </c>
      <c r="J469" s="5">
        <v>448054170200</v>
      </c>
      <c r="K469" s="5">
        <v>16183875200</v>
      </c>
      <c r="L469" s="5">
        <v>428752247000</v>
      </c>
      <c r="M469" s="5">
        <v>3118048000</v>
      </c>
      <c r="N469" s="5">
        <v>69025686977</v>
      </c>
      <c r="O469" s="5">
        <v>9002000000</v>
      </c>
      <c r="P469" s="5">
        <v>0</v>
      </c>
      <c r="Q469" s="5">
        <v>0</v>
      </c>
      <c r="R469" s="5">
        <v>47700000</v>
      </c>
      <c r="S469" s="5">
        <v>57941519026</v>
      </c>
      <c r="T469" s="5">
        <v>2034467951</v>
      </c>
      <c r="U469" s="5">
        <v>173461727852</v>
      </c>
      <c r="V469" s="5">
        <v>131068480425</v>
      </c>
      <c r="W469" s="5">
        <v>86813703465</v>
      </c>
      <c r="X469" s="5">
        <v>0</v>
      </c>
      <c r="Y469" s="5">
        <v>6200000000</v>
      </c>
      <c r="Z469" s="5">
        <v>2373000000</v>
      </c>
      <c r="AA469" s="5">
        <v>0</v>
      </c>
      <c r="AB469" s="5">
        <v>0</v>
      </c>
      <c r="AC469" s="5">
        <v>35231776960</v>
      </c>
      <c r="AD469" s="5">
        <v>450000000</v>
      </c>
      <c r="AE469" s="5">
        <v>42393247427</v>
      </c>
      <c r="AF469" s="5">
        <v>0</v>
      </c>
      <c r="AG469" s="5">
        <v>39834165027</v>
      </c>
      <c r="AH469" s="5">
        <v>2559082400</v>
      </c>
      <c r="AI469" s="6">
        <v>345963231534</v>
      </c>
      <c r="AJ469" s="6">
        <v>-3000000000</v>
      </c>
      <c r="AK469" s="6">
        <v>0</v>
      </c>
      <c r="AL469" s="5">
        <v>0</v>
      </c>
      <c r="AM469" s="5">
        <v>0</v>
      </c>
      <c r="AN469" s="5">
        <v>0</v>
      </c>
      <c r="AO469" s="5">
        <v>0</v>
      </c>
      <c r="AP469" s="5">
        <v>0</v>
      </c>
      <c r="AQ469" s="6">
        <v>3000000000</v>
      </c>
      <c r="AR469" s="5">
        <v>0</v>
      </c>
      <c r="AS469" s="5">
        <v>3000000000</v>
      </c>
      <c r="AT469" s="5">
        <v>0</v>
      </c>
      <c r="AU469" s="5">
        <v>0</v>
      </c>
      <c r="AV469" s="5">
        <v>0</v>
      </c>
      <c r="AW469" s="5">
        <v>0</v>
      </c>
      <c r="AX469" s="8" t="s">
        <v>1136</v>
      </c>
    </row>
    <row r="470" spans="1:50" x14ac:dyDescent="0.2">
      <c r="A470" s="3">
        <v>465</v>
      </c>
      <c r="B470" s="3" t="s">
        <v>966</v>
      </c>
      <c r="C470" s="4" t="s">
        <v>967</v>
      </c>
      <c r="D470" s="5">
        <v>430787097812</v>
      </c>
      <c r="E470" s="5">
        <v>9952544262</v>
      </c>
      <c r="F470" s="5">
        <v>0</v>
      </c>
      <c r="G470" s="5">
        <v>66500000</v>
      </c>
      <c r="H470" s="5">
        <v>298350775</v>
      </c>
      <c r="I470" s="5">
        <v>9587693487</v>
      </c>
      <c r="J470" s="5">
        <v>412259157106</v>
      </c>
      <c r="K470" s="5">
        <v>13733964106</v>
      </c>
      <c r="L470" s="5">
        <v>391908209000</v>
      </c>
      <c r="M470" s="5">
        <v>6616984000</v>
      </c>
      <c r="N470" s="5">
        <v>8575396444</v>
      </c>
      <c r="O470" s="5">
        <v>4200000000</v>
      </c>
      <c r="P470" s="5">
        <v>0</v>
      </c>
      <c r="Q470" s="5">
        <v>4375396444</v>
      </c>
      <c r="R470" s="5">
        <v>0</v>
      </c>
      <c r="S470" s="5">
        <v>0</v>
      </c>
      <c r="T470" s="5">
        <v>0</v>
      </c>
      <c r="U470" s="5">
        <v>230746890624</v>
      </c>
      <c r="V470" s="5">
        <v>128541508330</v>
      </c>
      <c r="W470" s="5">
        <v>75115280830</v>
      </c>
      <c r="X470" s="5">
        <v>0</v>
      </c>
      <c r="Y470" s="5">
        <v>0</v>
      </c>
      <c r="Z470" s="5">
        <v>17916200000</v>
      </c>
      <c r="AA470" s="5">
        <v>21417500000</v>
      </c>
      <c r="AB470" s="5">
        <v>0</v>
      </c>
      <c r="AC470" s="5">
        <v>14092527500</v>
      </c>
      <c r="AD470" s="5">
        <v>0</v>
      </c>
      <c r="AE470" s="5">
        <v>102205382294</v>
      </c>
      <c r="AF470" s="5">
        <v>0</v>
      </c>
      <c r="AG470" s="5">
        <v>97968701794</v>
      </c>
      <c r="AH470" s="5">
        <v>4236680500</v>
      </c>
      <c r="AI470" s="6">
        <v>200040207188</v>
      </c>
      <c r="AJ470" s="6">
        <v>0</v>
      </c>
      <c r="AK470" s="6">
        <v>0</v>
      </c>
      <c r="AL470" s="5">
        <v>0</v>
      </c>
      <c r="AM470" s="5">
        <v>0</v>
      </c>
      <c r="AN470" s="5">
        <v>0</v>
      </c>
      <c r="AO470" s="5">
        <v>0</v>
      </c>
      <c r="AP470" s="5">
        <v>0</v>
      </c>
      <c r="AQ470" s="6">
        <v>0</v>
      </c>
      <c r="AR470" s="5">
        <v>0</v>
      </c>
      <c r="AS470" s="5">
        <v>0</v>
      </c>
      <c r="AT470" s="5">
        <v>0</v>
      </c>
      <c r="AU470" s="5">
        <v>0</v>
      </c>
      <c r="AV470" s="5">
        <v>0</v>
      </c>
      <c r="AW470" s="5">
        <v>0</v>
      </c>
      <c r="AX470" s="8" t="s">
        <v>1136</v>
      </c>
    </row>
    <row r="471" spans="1:50" x14ac:dyDescent="0.2">
      <c r="A471" s="3">
        <v>466</v>
      </c>
      <c r="B471" s="3" t="s">
        <v>968</v>
      </c>
      <c r="C471" s="4" t="s">
        <v>969</v>
      </c>
      <c r="D471" s="5">
        <v>544213466139.82001</v>
      </c>
      <c r="E471" s="5">
        <v>11936394612.82</v>
      </c>
      <c r="F471" s="5">
        <v>468216826.16000003</v>
      </c>
      <c r="G471" s="5">
        <v>3500000</v>
      </c>
      <c r="H471" s="5">
        <v>0</v>
      </c>
      <c r="I471" s="5">
        <v>11464677786.66</v>
      </c>
      <c r="J471" s="5">
        <v>386320097727</v>
      </c>
      <c r="K471" s="5">
        <v>13649480727</v>
      </c>
      <c r="L471" s="5">
        <v>369420471000</v>
      </c>
      <c r="M471" s="5">
        <v>3250146000</v>
      </c>
      <c r="N471" s="5">
        <v>145956973800</v>
      </c>
      <c r="O471" s="5">
        <v>0</v>
      </c>
      <c r="P471" s="5">
        <v>0</v>
      </c>
      <c r="Q471" s="5">
        <v>0</v>
      </c>
      <c r="R471" s="5">
        <v>145956973800</v>
      </c>
      <c r="S471" s="5">
        <v>0</v>
      </c>
      <c r="T471" s="5">
        <v>0</v>
      </c>
      <c r="U471" s="5">
        <v>358839012452.66998</v>
      </c>
      <c r="V471" s="5">
        <v>286694993970</v>
      </c>
      <c r="W471" s="5">
        <v>75162412684</v>
      </c>
      <c r="X471" s="5">
        <v>0</v>
      </c>
      <c r="Y471" s="5">
        <v>0</v>
      </c>
      <c r="Z471" s="5">
        <v>21433756000</v>
      </c>
      <c r="AA471" s="5">
        <v>9445500000</v>
      </c>
      <c r="AB471" s="5">
        <v>0</v>
      </c>
      <c r="AC471" s="5">
        <v>179672275286</v>
      </c>
      <c r="AD471" s="5">
        <v>981050000</v>
      </c>
      <c r="AE471" s="5">
        <v>72144018482.669998</v>
      </c>
      <c r="AF471" s="5">
        <v>0</v>
      </c>
      <c r="AG471" s="5">
        <v>61171980855.669998</v>
      </c>
      <c r="AH471" s="5">
        <v>10972037627</v>
      </c>
      <c r="AI471" s="6">
        <v>185374453687.15002</v>
      </c>
      <c r="AJ471" s="6">
        <v>0</v>
      </c>
      <c r="AK471" s="6">
        <v>0</v>
      </c>
      <c r="AL471" s="5">
        <v>0</v>
      </c>
      <c r="AM471" s="5">
        <v>0</v>
      </c>
      <c r="AN471" s="5">
        <v>0</v>
      </c>
      <c r="AO471" s="5">
        <v>0</v>
      </c>
      <c r="AP471" s="5">
        <v>0</v>
      </c>
      <c r="AQ471" s="6">
        <v>0</v>
      </c>
      <c r="AR471" s="5">
        <v>0</v>
      </c>
      <c r="AS471" s="5">
        <v>0</v>
      </c>
      <c r="AT471" s="5">
        <v>0</v>
      </c>
      <c r="AU471" s="5">
        <v>0</v>
      </c>
      <c r="AV471" s="5">
        <v>0</v>
      </c>
      <c r="AW471" s="5">
        <v>0</v>
      </c>
      <c r="AX471" s="8" t="s">
        <v>1136</v>
      </c>
    </row>
    <row r="472" spans="1:50" x14ac:dyDescent="0.2">
      <c r="A472" s="3">
        <v>467</v>
      </c>
      <c r="B472" s="3" t="s">
        <v>970</v>
      </c>
      <c r="C472" s="4" t="s">
        <v>971</v>
      </c>
      <c r="D472" s="5">
        <v>569748848581.17993</v>
      </c>
      <c r="E472" s="5">
        <v>6480005546.1800003</v>
      </c>
      <c r="F472" s="5">
        <v>49420800</v>
      </c>
      <c r="G472" s="5">
        <v>202275432</v>
      </c>
      <c r="H472" s="5">
        <v>719958434</v>
      </c>
      <c r="I472" s="5">
        <v>5508350880.1800003</v>
      </c>
      <c r="J472" s="5">
        <v>352628123980</v>
      </c>
      <c r="K472" s="5">
        <v>13747216680</v>
      </c>
      <c r="L472" s="5">
        <v>327983064000</v>
      </c>
      <c r="M472" s="5">
        <v>10897843300</v>
      </c>
      <c r="N472" s="5">
        <v>210640719055</v>
      </c>
      <c r="O472" s="5">
        <v>0</v>
      </c>
      <c r="P472" s="5">
        <v>0</v>
      </c>
      <c r="Q472" s="5">
        <v>707761255</v>
      </c>
      <c r="R472" s="5">
        <v>209932957800</v>
      </c>
      <c r="S472" s="5">
        <v>0</v>
      </c>
      <c r="T472" s="5">
        <v>0</v>
      </c>
      <c r="U472" s="5">
        <v>520804655777</v>
      </c>
      <c r="V472" s="5">
        <v>379663600453</v>
      </c>
      <c r="W472" s="5">
        <v>116551309069</v>
      </c>
      <c r="X472" s="5">
        <v>0</v>
      </c>
      <c r="Y472" s="5">
        <v>0</v>
      </c>
      <c r="Z472" s="5">
        <v>13623460000</v>
      </c>
      <c r="AA472" s="5">
        <v>6873850000</v>
      </c>
      <c r="AB472" s="5">
        <v>0</v>
      </c>
      <c r="AC472" s="5">
        <v>237614981384</v>
      </c>
      <c r="AD472" s="5">
        <v>5000000000</v>
      </c>
      <c r="AE472" s="5">
        <v>141141055324</v>
      </c>
      <c r="AF472" s="5">
        <v>0</v>
      </c>
      <c r="AG472" s="5">
        <v>130011861405</v>
      </c>
      <c r="AH472" s="5">
        <v>11129193919</v>
      </c>
      <c r="AI472" s="6">
        <v>48944192804.179932</v>
      </c>
      <c r="AJ472" s="6">
        <v>25948102817</v>
      </c>
      <c r="AK472" s="6">
        <v>25948102817</v>
      </c>
      <c r="AL472" s="5">
        <v>25948102817</v>
      </c>
      <c r="AM472" s="5">
        <v>0</v>
      </c>
      <c r="AN472" s="5">
        <v>0</v>
      </c>
      <c r="AO472" s="5">
        <v>0</v>
      </c>
      <c r="AP472" s="5">
        <v>0</v>
      </c>
      <c r="AQ472" s="6">
        <v>0</v>
      </c>
      <c r="AR472" s="5">
        <v>0</v>
      </c>
      <c r="AS472" s="5">
        <v>0</v>
      </c>
      <c r="AT472" s="5">
        <v>0</v>
      </c>
      <c r="AU472" s="5">
        <v>0</v>
      </c>
      <c r="AV472" s="5">
        <v>0</v>
      </c>
      <c r="AW472" s="5">
        <v>0</v>
      </c>
      <c r="AX472" s="8" t="s">
        <v>1136</v>
      </c>
    </row>
    <row r="473" spans="1:50" x14ac:dyDescent="0.2">
      <c r="A473" s="3">
        <v>468</v>
      </c>
      <c r="B473" s="3" t="s">
        <v>972</v>
      </c>
      <c r="C473" s="4" t="s">
        <v>973</v>
      </c>
      <c r="D473" s="5">
        <v>532283730200</v>
      </c>
      <c r="E473" s="5">
        <v>1831331662</v>
      </c>
      <c r="F473" s="5">
        <v>16620000</v>
      </c>
      <c r="G473" s="5">
        <v>219209000</v>
      </c>
      <c r="H473" s="5">
        <v>959848584</v>
      </c>
      <c r="I473" s="5">
        <v>635654078</v>
      </c>
      <c r="J473" s="5">
        <v>398492365510</v>
      </c>
      <c r="K473" s="5">
        <v>13920261510</v>
      </c>
      <c r="L473" s="5">
        <v>376629358000</v>
      </c>
      <c r="M473" s="5">
        <v>7942746000</v>
      </c>
      <c r="N473" s="5">
        <v>131960033028</v>
      </c>
      <c r="O473" s="5">
        <v>0</v>
      </c>
      <c r="P473" s="5">
        <v>0</v>
      </c>
      <c r="Q473" s="5">
        <v>3370289028</v>
      </c>
      <c r="R473" s="5">
        <v>128589744000</v>
      </c>
      <c r="S473" s="5">
        <v>0</v>
      </c>
      <c r="T473" s="5">
        <v>0</v>
      </c>
      <c r="U473" s="5">
        <v>376461720976</v>
      </c>
      <c r="V473" s="5">
        <v>196539072606</v>
      </c>
      <c r="W473" s="5">
        <v>84323712606</v>
      </c>
      <c r="X473" s="5">
        <v>0</v>
      </c>
      <c r="Y473" s="5">
        <v>0</v>
      </c>
      <c r="Z473" s="5">
        <v>18100000000</v>
      </c>
      <c r="AA473" s="5">
        <v>31468600000</v>
      </c>
      <c r="AB473" s="5">
        <v>0</v>
      </c>
      <c r="AC473" s="5">
        <v>24546760000</v>
      </c>
      <c r="AD473" s="5">
        <v>38100000000</v>
      </c>
      <c r="AE473" s="5">
        <v>179922648370</v>
      </c>
      <c r="AF473" s="5">
        <v>0</v>
      </c>
      <c r="AG473" s="5">
        <v>132172141520</v>
      </c>
      <c r="AH473" s="5">
        <v>47750506850</v>
      </c>
      <c r="AI473" s="6">
        <v>155822009224</v>
      </c>
      <c r="AJ473" s="6">
        <v>42364983286.290001</v>
      </c>
      <c r="AK473" s="6">
        <v>42364983286.290001</v>
      </c>
      <c r="AL473" s="5">
        <v>42364983286.290001</v>
      </c>
      <c r="AM473" s="5">
        <v>0</v>
      </c>
      <c r="AN473" s="5">
        <v>0</v>
      </c>
      <c r="AO473" s="5">
        <v>0</v>
      </c>
      <c r="AP473" s="5">
        <v>0</v>
      </c>
      <c r="AQ473" s="6">
        <v>0</v>
      </c>
      <c r="AR473" s="5">
        <v>0</v>
      </c>
      <c r="AS473" s="5">
        <v>0</v>
      </c>
      <c r="AT473" s="5">
        <v>0</v>
      </c>
      <c r="AU473" s="5">
        <v>0</v>
      </c>
      <c r="AV473" s="5">
        <v>0</v>
      </c>
      <c r="AW473" s="5">
        <v>0</v>
      </c>
      <c r="AX473" s="8" t="s">
        <v>1135</v>
      </c>
    </row>
    <row r="474" spans="1:50" x14ac:dyDescent="0.2">
      <c r="A474" s="3">
        <v>469</v>
      </c>
      <c r="B474" s="3" t="s">
        <v>974</v>
      </c>
      <c r="C474" s="4" t="s">
        <v>975</v>
      </c>
      <c r="D474" s="5">
        <v>400881594161</v>
      </c>
      <c r="E474" s="5">
        <v>2831314814</v>
      </c>
      <c r="F474" s="5">
        <v>510529623</v>
      </c>
      <c r="G474" s="5">
        <v>55705600</v>
      </c>
      <c r="H474" s="5">
        <v>1029252577</v>
      </c>
      <c r="I474" s="5">
        <v>1235827014</v>
      </c>
      <c r="J474" s="5">
        <v>322903148438</v>
      </c>
      <c r="K474" s="5">
        <v>14161842188</v>
      </c>
      <c r="L474" s="5">
        <v>301783034000</v>
      </c>
      <c r="M474" s="5">
        <v>6958272250</v>
      </c>
      <c r="N474" s="5">
        <v>75147130909</v>
      </c>
      <c r="O474" s="5">
        <v>937950000</v>
      </c>
      <c r="P474" s="5">
        <v>0</v>
      </c>
      <c r="Q474" s="5">
        <v>4799415836</v>
      </c>
      <c r="R474" s="5">
        <v>68027935200</v>
      </c>
      <c r="S474" s="5">
        <v>0</v>
      </c>
      <c r="T474" s="5">
        <v>1381829873</v>
      </c>
      <c r="U474" s="5">
        <v>195329213828</v>
      </c>
      <c r="V474" s="5">
        <v>125161086111</v>
      </c>
      <c r="W474" s="5">
        <v>85681421774</v>
      </c>
      <c r="X474" s="5">
        <v>316666668</v>
      </c>
      <c r="Y474" s="5">
        <v>0</v>
      </c>
      <c r="Z474" s="5">
        <v>17641003600</v>
      </c>
      <c r="AA474" s="5">
        <v>4577000000</v>
      </c>
      <c r="AB474" s="5">
        <v>0</v>
      </c>
      <c r="AC474" s="5">
        <v>16744994069</v>
      </c>
      <c r="AD474" s="5">
        <v>200000000</v>
      </c>
      <c r="AE474" s="5">
        <v>70168127717</v>
      </c>
      <c r="AF474" s="5">
        <v>0</v>
      </c>
      <c r="AG474" s="5">
        <v>68133869217</v>
      </c>
      <c r="AH474" s="5">
        <v>2034258500</v>
      </c>
      <c r="AI474" s="6">
        <v>205552380333</v>
      </c>
      <c r="AJ474" s="6">
        <v>-18000000000</v>
      </c>
      <c r="AK474" s="6">
        <v>0</v>
      </c>
      <c r="AL474" s="5">
        <v>0</v>
      </c>
      <c r="AM474" s="5">
        <v>0</v>
      </c>
      <c r="AN474" s="5">
        <v>0</v>
      </c>
      <c r="AO474" s="5">
        <v>0</v>
      </c>
      <c r="AP474" s="5">
        <v>0</v>
      </c>
      <c r="AQ474" s="6">
        <v>18000000000</v>
      </c>
      <c r="AR474" s="5">
        <v>0</v>
      </c>
      <c r="AS474" s="5">
        <v>3000000000</v>
      </c>
      <c r="AT474" s="5">
        <v>15000000000</v>
      </c>
      <c r="AU474" s="5">
        <v>0</v>
      </c>
      <c r="AV474" s="5">
        <v>0</v>
      </c>
      <c r="AW474" s="5">
        <v>0</v>
      </c>
      <c r="AX474" s="8" t="s">
        <v>1136</v>
      </c>
    </row>
    <row r="475" spans="1:50" x14ac:dyDescent="0.2">
      <c r="A475" s="3">
        <v>470</v>
      </c>
      <c r="B475" s="3" t="s">
        <v>976</v>
      </c>
      <c r="C475" s="4" t="s">
        <v>977</v>
      </c>
      <c r="D475" s="5">
        <v>487751148192</v>
      </c>
      <c r="E475" s="5">
        <v>9997464068</v>
      </c>
      <c r="F475" s="5">
        <v>0</v>
      </c>
      <c r="G475" s="5">
        <v>3500000</v>
      </c>
      <c r="H475" s="5">
        <v>979143470</v>
      </c>
      <c r="I475" s="5">
        <v>9014820598</v>
      </c>
      <c r="J475" s="5">
        <v>434558286387</v>
      </c>
      <c r="K475" s="5">
        <v>12139470387</v>
      </c>
      <c r="L475" s="5">
        <v>412798956000</v>
      </c>
      <c r="M475" s="5">
        <v>9619860000</v>
      </c>
      <c r="N475" s="5">
        <v>43195397737</v>
      </c>
      <c r="O475" s="5">
        <v>0</v>
      </c>
      <c r="P475" s="5">
        <v>0</v>
      </c>
      <c r="Q475" s="5">
        <v>2167370937</v>
      </c>
      <c r="R475" s="5">
        <v>41028026800</v>
      </c>
      <c r="S475" s="5">
        <v>0</v>
      </c>
      <c r="T475" s="5">
        <v>0</v>
      </c>
      <c r="U475" s="5">
        <v>337981185872</v>
      </c>
      <c r="V475" s="5">
        <v>215698139453</v>
      </c>
      <c r="W475" s="5">
        <v>120078522653</v>
      </c>
      <c r="X475" s="5">
        <v>0</v>
      </c>
      <c r="Y475" s="5">
        <v>2271575000</v>
      </c>
      <c r="Z475" s="5">
        <v>15672800000</v>
      </c>
      <c r="AA475" s="5">
        <v>15087000000</v>
      </c>
      <c r="AB475" s="5">
        <v>0</v>
      </c>
      <c r="AC475" s="5">
        <v>60158241800</v>
      </c>
      <c r="AD475" s="5">
        <v>2430000000</v>
      </c>
      <c r="AE475" s="5">
        <v>122283046419</v>
      </c>
      <c r="AF475" s="5">
        <v>0</v>
      </c>
      <c r="AG475" s="5">
        <v>59633725077</v>
      </c>
      <c r="AH475" s="5">
        <v>62649321342</v>
      </c>
      <c r="AI475" s="6">
        <v>149769962320</v>
      </c>
      <c r="AJ475" s="6">
        <v>-1000000000</v>
      </c>
      <c r="AK475" s="6">
        <v>0</v>
      </c>
      <c r="AL475" s="5">
        <v>0</v>
      </c>
      <c r="AM475" s="5">
        <v>0</v>
      </c>
      <c r="AN475" s="5">
        <v>0</v>
      </c>
      <c r="AO475" s="5">
        <v>0</v>
      </c>
      <c r="AP475" s="5">
        <v>0</v>
      </c>
      <c r="AQ475" s="6">
        <v>1000000000</v>
      </c>
      <c r="AR475" s="5">
        <v>0</v>
      </c>
      <c r="AS475" s="5">
        <v>1000000000</v>
      </c>
      <c r="AT475" s="5">
        <v>0</v>
      </c>
      <c r="AU475" s="5">
        <v>0</v>
      </c>
      <c r="AV475" s="5">
        <v>0</v>
      </c>
      <c r="AW475" s="5">
        <v>0</v>
      </c>
      <c r="AX475" s="8" t="s">
        <v>1136</v>
      </c>
    </row>
    <row r="476" spans="1:50" x14ac:dyDescent="0.2">
      <c r="A476" s="3">
        <v>471</v>
      </c>
      <c r="B476" s="3" t="s">
        <v>978</v>
      </c>
      <c r="C476" s="4" t="s">
        <v>979</v>
      </c>
      <c r="D476" s="5">
        <v>441844560966</v>
      </c>
      <c r="E476" s="5">
        <v>3425163977</v>
      </c>
      <c r="F476" s="5">
        <v>0</v>
      </c>
      <c r="G476" s="5">
        <v>8000000</v>
      </c>
      <c r="H476" s="5">
        <v>503106954</v>
      </c>
      <c r="I476" s="5">
        <v>2914057023</v>
      </c>
      <c r="J476" s="5">
        <v>432678501214</v>
      </c>
      <c r="K476" s="5">
        <v>15095255241</v>
      </c>
      <c r="L476" s="5">
        <v>412333601700</v>
      </c>
      <c r="M476" s="5">
        <v>5249644273</v>
      </c>
      <c r="N476" s="5">
        <v>5740895775</v>
      </c>
      <c r="O476" s="5">
        <v>0</v>
      </c>
      <c r="P476" s="5">
        <v>0</v>
      </c>
      <c r="Q476" s="5">
        <v>4410633775</v>
      </c>
      <c r="R476" s="5">
        <v>506200000</v>
      </c>
      <c r="S476" s="5">
        <v>0</v>
      </c>
      <c r="T476" s="5">
        <v>824062000</v>
      </c>
      <c r="U476" s="5">
        <v>177677170404</v>
      </c>
      <c r="V476" s="5">
        <v>132441600025</v>
      </c>
      <c r="W476" s="5">
        <v>75381622825</v>
      </c>
      <c r="X476" s="5">
        <v>0</v>
      </c>
      <c r="Y476" s="5">
        <v>0</v>
      </c>
      <c r="Z476" s="5">
        <v>13472500000</v>
      </c>
      <c r="AA476" s="5">
        <v>3600000000</v>
      </c>
      <c r="AB476" s="5">
        <v>0</v>
      </c>
      <c r="AC476" s="5">
        <v>38987477200</v>
      </c>
      <c r="AD476" s="5">
        <v>1000000000</v>
      </c>
      <c r="AE476" s="5">
        <v>45235570379</v>
      </c>
      <c r="AF476" s="5">
        <v>0</v>
      </c>
      <c r="AG476" s="5">
        <v>45235570379</v>
      </c>
      <c r="AH476" s="5">
        <v>0</v>
      </c>
      <c r="AI476" s="6">
        <v>264167390562</v>
      </c>
      <c r="AJ476" s="6">
        <v>0</v>
      </c>
      <c r="AK476" s="6">
        <v>0</v>
      </c>
      <c r="AL476" s="5">
        <v>0</v>
      </c>
      <c r="AM476" s="5">
        <v>0</v>
      </c>
      <c r="AN476" s="5">
        <v>0</v>
      </c>
      <c r="AO476" s="5">
        <v>0</v>
      </c>
      <c r="AP476" s="5">
        <v>0</v>
      </c>
      <c r="AQ476" s="6">
        <v>0</v>
      </c>
      <c r="AR476" s="5">
        <v>0</v>
      </c>
      <c r="AS476" s="5">
        <v>0</v>
      </c>
      <c r="AT476" s="5">
        <v>0</v>
      </c>
      <c r="AU476" s="5">
        <v>0</v>
      </c>
      <c r="AV476" s="5">
        <v>0</v>
      </c>
      <c r="AW476" s="5">
        <v>0</v>
      </c>
      <c r="AX476" s="8" t="s">
        <v>1136</v>
      </c>
    </row>
    <row r="477" spans="1:50" x14ac:dyDescent="0.2">
      <c r="A477" s="3">
        <v>472</v>
      </c>
      <c r="B477" s="3" t="s">
        <v>980</v>
      </c>
      <c r="C477" s="4" t="s">
        <v>981</v>
      </c>
      <c r="D477" s="5">
        <v>379522418239.17999</v>
      </c>
      <c r="E477" s="5">
        <v>1558544818.1800001</v>
      </c>
      <c r="F477" s="5">
        <v>4390530</v>
      </c>
      <c r="G477" s="5">
        <v>0</v>
      </c>
      <c r="H477" s="5">
        <v>352779633</v>
      </c>
      <c r="I477" s="5">
        <v>1201374655.1800001</v>
      </c>
      <c r="J477" s="5">
        <v>319647115143</v>
      </c>
      <c r="K477" s="5">
        <v>16026369143</v>
      </c>
      <c r="L477" s="5">
        <v>293040013000</v>
      </c>
      <c r="M477" s="5">
        <v>10580733000</v>
      </c>
      <c r="N477" s="5">
        <v>58316758278</v>
      </c>
      <c r="O477" s="5">
        <v>0</v>
      </c>
      <c r="P477" s="5">
        <v>0</v>
      </c>
      <c r="Q477" s="5">
        <v>2634673042</v>
      </c>
      <c r="R477" s="5">
        <v>55682085236</v>
      </c>
      <c r="S477" s="5">
        <v>0</v>
      </c>
      <c r="T477" s="5">
        <v>0</v>
      </c>
      <c r="U477" s="5">
        <v>244746506478</v>
      </c>
      <c r="V477" s="5">
        <v>159525767739</v>
      </c>
      <c r="W477" s="5">
        <v>82419719937</v>
      </c>
      <c r="X477" s="5">
        <v>0</v>
      </c>
      <c r="Y477" s="5">
        <v>0</v>
      </c>
      <c r="Z477" s="5">
        <v>27084620000</v>
      </c>
      <c r="AA477" s="5">
        <v>19650000000</v>
      </c>
      <c r="AB477" s="5">
        <v>0</v>
      </c>
      <c r="AC477" s="5">
        <v>29371427802</v>
      </c>
      <c r="AD477" s="5">
        <v>1000000000</v>
      </c>
      <c r="AE477" s="5">
        <v>85220738739</v>
      </c>
      <c r="AF477" s="5">
        <v>0</v>
      </c>
      <c r="AG477" s="5">
        <v>43097099919</v>
      </c>
      <c r="AH477" s="5">
        <v>42123638820</v>
      </c>
      <c r="AI477" s="6">
        <v>134775911761.17999</v>
      </c>
      <c r="AJ477" s="6">
        <v>-1500000000</v>
      </c>
      <c r="AK477" s="6">
        <v>0</v>
      </c>
      <c r="AL477" s="5">
        <v>0</v>
      </c>
      <c r="AM477" s="5">
        <v>0</v>
      </c>
      <c r="AN477" s="5">
        <v>0</v>
      </c>
      <c r="AO477" s="5">
        <v>0</v>
      </c>
      <c r="AP477" s="5">
        <v>0</v>
      </c>
      <c r="AQ477" s="6">
        <v>1500000000</v>
      </c>
      <c r="AR477" s="5">
        <v>0</v>
      </c>
      <c r="AS477" s="5">
        <v>1500000000</v>
      </c>
      <c r="AT477" s="5">
        <v>0</v>
      </c>
      <c r="AU477" s="5">
        <v>0</v>
      </c>
      <c r="AV477" s="5">
        <v>0</v>
      </c>
      <c r="AW477" s="5">
        <v>0</v>
      </c>
      <c r="AX477" s="8" t="s">
        <v>1136</v>
      </c>
    </row>
    <row r="478" spans="1:50" x14ac:dyDescent="0.2">
      <c r="A478" s="3">
        <v>473</v>
      </c>
      <c r="B478" s="3" t="s">
        <v>982</v>
      </c>
      <c r="C478" s="4" t="s">
        <v>983</v>
      </c>
      <c r="D478" s="5">
        <v>1317223513842.1201</v>
      </c>
      <c r="E478" s="5">
        <v>187376765262.87</v>
      </c>
      <c r="F478" s="5">
        <v>134281984897</v>
      </c>
      <c r="G478" s="5">
        <v>6006130545</v>
      </c>
      <c r="H478" s="5">
        <v>0</v>
      </c>
      <c r="I478" s="5">
        <v>47088649820.870003</v>
      </c>
      <c r="J478" s="5">
        <v>840949210673.40002</v>
      </c>
      <c r="K478" s="5">
        <v>11441639423.4</v>
      </c>
      <c r="L478" s="5">
        <v>790219577000</v>
      </c>
      <c r="M478" s="5">
        <v>39287994250</v>
      </c>
      <c r="N478" s="5">
        <v>288897537905.84998</v>
      </c>
      <c r="O478" s="5">
        <v>30786000</v>
      </c>
      <c r="P478" s="5">
        <v>0</v>
      </c>
      <c r="Q478" s="5">
        <v>0</v>
      </c>
      <c r="R478" s="5">
        <v>267425785000</v>
      </c>
      <c r="S478" s="5">
        <v>0</v>
      </c>
      <c r="T478" s="5">
        <v>21440966905.849998</v>
      </c>
      <c r="U478" s="5">
        <v>858206204285.72998</v>
      </c>
      <c r="V478" s="5">
        <v>532991531320.85999</v>
      </c>
      <c r="W478" s="5">
        <v>321431762688.85999</v>
      </c>
      <c r="X478" s="5">
        <v>0</v>
      </c>
      <c r="Y478" s="5">
        <v>0</v>
      </c>
      <c r="Z478" s="5">
        <v>128088560000</v>
      </c>
      <c r="AA478" s="5">
        <v>2762000000</v>
      </c>
      <c r="AB478" s="5">
        <v>78190128027</v>
      </c>
      <c r="AC478" s="5">
        <v>2500000000</v>
      </c>
      <c r="AD478" s="5">
        <v>19080605</v>
      </c>
      <c r="AE478" s="5">
        <v>325214672964.87</v>
      </c>
      <c r="AF478" s="5">
        <v>0</v>
      </c>
      <c r="AG478" s="5">
        <v>213544507315</v>
      </c>
      <c r="AH478" s="5">
        <v>111670165649.87</v>
      </c>
      <c r="AI478" s="6">
        <v>459017309556.39014</v>
      </c>
      <c r="AJ478" s="6">
        <v>0</v>
      </c>
      <c r="AK478" s="6">
        <v>0</v>
      </c>
      <c r="AL478" s="5">
        <v>0</v>
      </c>
      <c r="AM478" s="5">
        <v>0</v>
      </c>
      <c r="AN478" s="5">
        <v>0</v>
      </c>
      <c r="AO478" s="5">
        <v>0</v>
      </c>
      <c r="AP478" s="5">
        <v>0</v>
      </c>
      <c r="AQ478" s="6">
        <v>0</v>
      </c>
      <c r="AR478" s="5">
        <v>0</v>
      </c>
      <c r="AS478" s="5">
        <v>0</v>
      </c>
      <c r="AT478" s="5">
        <v>0</v>
      </c>
      <c r="AU478" s="5">
        <v>0</v>
      </c>
      <c r="AV478" s="5">
        <v>0</v>
      </c>
      <c r="AW478" s="5">
        <v>0</v>
      </c>
      <c r="AX478" s="8" t="s">
        <v>1135</v>
      </c>
    </row>
    <row r="479" spans="1:50" x14ac:dyDescent="0.2">
      <c r="A479" s="3">
        <v>474</v>
      </c>
      <c r="B479" s="3" t="s">
        <v>984</v>
      </c>
      <c r="C479" s="4" t="s">
        <v>985</v>
      </c>
      <c r="D479" s="5">
        <v>374228536363.02002</v>
      </c>
      <c r="E479" s="5">
        <v>6126971277.0200005</v>
      </c>
      <c r="F479" s="5">
        <v>3235881691</v>
      </c>
      <c r="G479" s="5">
        <v>2687840265</v>
      </c>
      <c r="H479" s="5">
        <v>0</v>
      </c>
      <c r="I479" s="5">
        <v>203249321.02000001</v>
      </c>
      <c r="J479" s="5">
        <v>328502831700</v>
      </c>
      <c r="K479" s="5">
        <v>20210055600</v>
      </c>
      <c r="L479" s="5">
        <v>268568916000</v>
      </c>
      <c r="M479" s="5">
        <v>39723860100</v>
      </c>
      <c r="N479" s="5">
        <v>39598733386</v>
      </c>
      <c r="O479" s="5">
        <v>0</v>
      </c>
      <c r="P479" s="5">
        <v>0</v>
      </c>
      <c r="Q479" s="5">
        <v>4688913814</v>
      </c>
      <c r="R479" s="5">
        <v>0</v>
      </c>
      <c r="S479" s="5">
        <v>0</v>
      </c>
      <c r="T479" s="5">
        <v>34909819572</v>
      </c>
      <c r="U479" s="5">
        <v>257557755950</v>
      </c>
      <c r="V479" s="5">
        <v>112307187663</v>
      </c>
      <c r="W479" s="5">
        <v>82550846557</v>
      </c>
      <c r="X479" s="5">
        <v>0</v>
      </c>
      <c r="Y479" s="5">
        <v>151186900</v>
      </c>
      <c r="Z479" s="5">
        <v>2079562500</v>
      </c>
      <c r="AA479" s="5">
        <v>0</v>
      </c>
      <c r="AB479" s="5">
        <v>0</v>
      </c>
      <c r="AC479" s="5">
        <v>27525591706</v>
      </c>
      <c r="AD479" s="5">
        <v>0</v>
      </c>
      <c r="AE479" s="5">
        <v>145250568287</v>
      </c>
      <c r="AF479" s="5">
        <v>0</v>
      </c>
      <c r="AG479" s="5">
        <v>90257497353</v>
      </c>
      <c r="AH479" s="5">
        <v>54993070934</v>
      </c>
      <c r="AI479" s="6">
        <v>116670780413.02002</v>
      </c>
      <c r="AJ479" s="6">
        <v>-654054000</v>
      </c>
      <c r="AK479" s="6">
        <v>0</v>
      </c>
      <c r="AL479" s="5">
        <v>0</v>
      </c>
      <c r="AM479" s="5">
        <v>0</v>
      </c>
      <c r="AN479" s="5">
        <v>0</v>
      </c>
      <c r="AO479" s="5">
        <v>0</v>
      </c>
      <c r="AP479" s="5">
        <v>0</v>
      </c>
      <c r="AQ479" s="6">
        <v>654054000</v>
      </c>
      <c r="AR479" s="5">
        <v>0</v>
      </c>
      <c r="AS479" s="5">
        <v>654054000</v>
      </c>
      <c r="AT479" s="5">
        <v>0</v>
      </c>
      <c r="AU479" s="5">
        <v>0</v>
      </c>
      <c r="AV479" s="5">
        <v>0</v>
      </c>
      <c r="AW479" s="5">
        <v>0</v>
      </c>
      <c r="AX479" s="8" t="s">
        <v>1135</v>
      </c>
    </row>
    <row r="480" spans="1:50" x14ac:dyDescent="0.2">
      <c r="A480" s="3">
        <v>475</v>
      </c>
      <c r="B480" s="3" t="s">
        <v>986</v>
      </c>
      <c r="C480" s="4" t="s">
        <v>987</v>
      </c>
      <c r="D480" s="5">
        <v>464026616870.35999</v>
      </c>
      <c r="E480" s="5">
        <v>35736563360.360001</v>
      </c>
      <c r="F480" s="5">
        <v>24070219709</v>
      </c>
      <c r="G480" s="5">
        <v>8254193291</v>
      </c>
      <c r="H480" s="5">
        <v>0</v>
      </c>
      <c r="I480" s="5">
        <v>3412150360.3600001</v>
      </c>
      <c r="J480" s="5">
        <v>390969659912</v>
      </c>
      <c r="K480" s="5">
        <v>11508016162</v>
      </c>
      <c r="L480" s="5">
        <v>365118621000</v>
      </c>
      <c r="M480" s="5">
        <v>14343022750</v>
      </c>
      <c r="N480" s="5">
        <v>37320393598</v>
      </c>
      <c r="O480" s="5">
        <v>0</v>
      </c>
      <c r="P480" s="5">
        <v>0</v>
      </c>
      <c r="Q480" s="5">
        <v>15207523598</v>
      </c>
      <c r="R480" s="5">
        <v>22112870000</v>
      </c>
      <c r="S480" s="5">
        <v>0</v>
      </c>
      <c r="T480" s="5">
        <v>0</v>
      </c>
      <c r="U480" s="5">
        <v>360562232107</v>
      </c>
      <c r="V480" s="5">
        <v>174948597893</v>
      </c>
      <c r="W480" s="5">
        <v>162285101373</v>
      </c>
      <c r="X480" s="5">
        <v>0</v>
      </c>
      <c r="Y480" s="5">
        <v>0</v>
      </c>
      <c r="Z480" s="5">
        <v>6323875000</v>
      </c>
      <c r="AA480" s="5">
        <v>5137571520</v>
      </c>
      <c r="AB480" s="5">
        <v>0</v>
      </c>
      <c r="AC480" s="5">
        <v>0</v>
      </c>
      <c r="AD480" s="5">
        <v>1202050000</v>
      </c>
      <c r="AE480" s="5">
        <v>185613634214</v>
      </c>
      <c r="AF480" s="5">
        <v>0</v>
      </c>
      <c r="AG480" s="5">
        <v>121600501284</v>
      </c>
      <c r="AH480" s="5">
        <v>64013132930</v>
      </c>
      <c r="AI480" s="6">
        <v>103464384763.35999</v>
      </c>
      <c r="AJ480" s="6">
        <v>-5000000000</v>
      </c>
      <c r="AK480" s="6">
        <v>0</v>
      </c>
      <c r="AL480" s="5">
        <v>0</v>
      </c>
      <c r="AM480" s="5">
        <v>0</v>
      </c>
      <c r="AN480" s="5">
        <v>0</v>
      </c>
      <c r="AO480" s="5">
        <v>0</v>
      </c>
      <c r="AP480" s="5">
        <v>0</v>
      </c>
      <c r="AQ480" s="6">
        <v>5000000000</v>
      </c>
      <c r="AR480" s="5">
        <v>0</v>
      </c>
      <c r="AS480" s="5">
        <v>5000000000</v>
      </c>
      <c r="AT480" s="5">
        <v>0</v>
      </c>
      <c r="AU480" s="5">
        <v>0</v>
      </c>
      <c r="AV480" s="5">
        <v>0</v>
      </c>
      <c r="AW480" s="5">
        <v>0</v>
      </c>
      <c r="AX480" s="8" t="s">
        <v>1135</v>
      </c>
    </row>
    <row r="481" spans="1:50" x14ac:dyDescent="0.2">
      <c r="A481" s="3">
        <v>476</v>
      </c>
      <c r="B481" s="3" t="s">
        <v>988</v>
      </c>
      <c r="C481" s="4" t="s">
        <v>989</v>
      </c>
      <c r="D481" s="5">
        <v>432845885513.92999</v>
      </c>
      <c r="E481" s="5">
        <v>4367748970.9300003</v>
      </c>
      <c r="F481" s="5">
        <v>2142006363</v>
      </c>
      <c r="G481" s="5">
        <v>209475800</v>
      </c>
      <c r="H481" s="5">
        <v>0</v>
      </c>
      <c r="I481" s="5">
        <v>2016266807.9300001</v>
      </c>
      <c r="J481" s="5">
        <v>331387415900</v>
      </c>
      <c r="K481" s="5">
        <v>7905451650</v>
      </c>
      <c r="L481" s="5">
        <v>294372764000</v>
      </c>
      <c r="M481" s="5">
        <v>29109200250</v>
      </c>
      <c r="N481" s="5">
        <v>97090720643</v>
      </c>
      <c r="O481" s="5">
        <v>0</v>
      </c>
      <c r="P481" s="5">
        <v>0</v>
      </c>
      <c r="Q481" s="5">
        <v>6011891393</v>
      </c>
      <c r="R481" s="5">
        <v>88395750000</v>
      </c>
      <c r="S481" s="5">
        <v>0</v>
      </c>
      <c r="T481" s="5">
        <v>2683079250</v>
      </c>
      <c r="U481" s="5">
        <v>321550144756.26001</v>
      </c>
      <c r="V481" s="5">
        <v>203949492890.26001</v>
      </c>
      <c r="W481" s="5">
        <v>145499231852</v>
      </c>
      <c r="X481" s="5">
        <v>3984546296.2600002</v>
      </c>
      <c r="Y481" s="5">
        <v>0</v>
      </c>
      <c r="Z481" s="5">
        <v>1069550000</v>
      </c>
      <c r="AA481" s="5">
        <v>1540000000</v>
      </c>
      <c r="AB481" s="5">
        <v>0</v>
      </c>
      <c r="AC481" s="5">
        <v>51411564742</v>
      </c>
      <c r="AD481" s="5">
        <v>444600000</v>
      </c>
      <c r="AE481" s="5">
        <v>117600651866</v>
      </c>
      <c r="AF481" s="5">
        <v>0</v>
      </c>
      <c r="AG481" s="5">
        <v>65382859565</v>
      </c>
      <c r="AH481" s="5">
        <v>52217792301</v>
      </c>
      <c r="AI481" s="6">
        <v>111295740757.66998</v>
      </c>
      <c r="AJ481" s="6">
        <v>-28082674683.360001</v>
      </c>
      <c r="AK481" s="6">
        <v>0</v>
      </c>
      <c r="AL481" s="5">
        <v>0</v>
      </c>
      <c r="AM481" s="5">
        <v>0</v>
      </c>
      <c r="AN481" s="5">
        <v>0</v>
      </c>
      <c r="AO481" s="5">
        <v>0</v>
      </c>
      <c r="AP481" s="5">
        <v>0</v>
      </c>
      <c r="AQ481" s="6">
        <v>28082674683.360001</v>
      </c>
      <c r="AR481" s="5">
        <v>0</v>
      </c>
      <c r="AS481" s="5">
        <v>1499341350</v>
      </c>
      <c r="AT481" s="5">
        <v>26583333333.360001</v>
      </c>
      <c r="AU481" s="5">
        <v>0</v>
      </c>
      <c r="AV481" s="5">
        <v>0</v>
      </c>
      <c r="AW481" s="5">
        <v>0</v>
      </c>
      <c r="AX481" s="8" t="s">
        <v>1135</v>
      </c>
    </row>
    <row r="482" spans="1:50" x14ac:dyDescent="0.2">
      <c r="A482" s="3">
        <v>477</v>
      </c>
      <c r="B482" s="3" t="s">
        <v>990</v>
      </c>
      <c r="C482" s="4" t="s">
        <v>991</v>
      </c>
      <c r="D482" s="5">
        <v>398642800385</v>
      </c>
      <c r="E482" s="5">
        <v>16425972577</v>
      </c>
      <c r="F482" s="5">
        <v>3510942215</v>
      </c>
      <c r="G482" s="5">
        <v>446868166</v>
      </c>
      <c r="H482" s="5">
        <v>0</v>
      </c>
      <c r="I482" s="5">
        <v>12468162196</v>
      </c>
      <c r="J482" s="5">
        <v>318378582319</v>
      </c>
      <c r="K482" s="5">
        <v>15244220600</v>
      </c>
      <c r="L482" s="5">
        <v>284040862000</v>
      </c>
      <c r="M482" s="5">
        <v>19093499719</v>
      </c>
      <c r="N482" s="5">
        <v>63838245489</v>
      </c>
      <c r="O482" s="5">
        <v>0</v>
      </c>
      <c r="P482" s="5">
        <v>0</v>
      </c>
      <c r="Q482" s="5">
        <v>5159693289</v>
      </c>
      <c r="R482" s="5">
        <v>0</v>
      </c>
      <c r="S482" s="5">
        <v>0</v>
      </c>
      <c r="T482" s="5">
        <v>58678552200</v>
      </c>
      <c r="U482" s="5">
        <v>277691223489</v>
      </c>
      <c r="V482" s="5">
        <v>118904317357</v>
      </c>
      <c r="W482" s="5">
        <v>81433466766</v>
      </c>
      <c r="X482" s="5">
        <v>0</v>
      </c>
      <c r="Y482" s="5">
        <v>0</v>
      </c>
      <c r="Z482" s="5">
        <v>0</v>
      </c>
      <c r="AA482" s="5">
        <v>1590000000</v>
      </c>
      <c r="AB482" s="5">
        <v>0</v>
      </c>
      <c r="AC482" s="5">
        <v>35880850591</v>
      </c>
      <c r="AD482" s="5">
        <v>0</v>
      </c>
      <c r="AE482" s="5">
        <v>158786906132</v>
      </c>
      <c r="AF482" s="5">
        <v>13023901160</v>
      </c>
      <c r="AG482" s="5">
        <v>49178683104</v>
      </c>
      <c r="AH482" s="5">
        <v>96584321868</v>
      </c>
      <c r="AI482" s="6">
        <v>120951576896</v>
      </c>
      <c r="AJ482" s="6">
        <v>5119176328.4799995</v>
      </c>
      <c r="AK482" s="6">
        <v>5119176328.4799995</v>
      </c>
      <c r="AL482" s="5">
        <v>5119176328.4799995</v>
      </c>
      <c r="AM482" s="5">
        <v>0</v>
      </c>
      <c r="AN482" s="5">
        <v>0</v>
      </c>
      <c r="AO482" s="5">
        <v>0</v>
      </c>
      <c r="AP482" s="5">
        <v>0</v>
      </c>
      <c r="AQ482" s="6">
        <v>0</v>
      </c>
      <c r="AR482" s="5">
        <v>0</v>
      </c>
      <c r="AS482" s="5">
        <v>0</v>
      </c>
      <c r="AT482" s="5">
        <v>0</v>
      </c>
      <c r="AU482" s="5">
        <v>0</v>
      </c>
      <c r="AV482" s="5">
        <v>0</v>
      </c>
      <c r="AW482" s="5">
        <v>0</v>
      </c>
      <c r="AX482" s="8" t="s">
        <v>1135</v>
      </c>
    </row>
    <row r="483" spans="1:50" x14ac:dyDescent="0.2">
      <c r="A483" s="3">
        <v>478</v>
      </c>
      <c r="B483" s="3" t="s">
        <v>992</v>
      </c>
      <c r="C483" s="4" t="s">
        <v>993</v>
      </c>
      <c r="D483" s="5">
        <v>621541510705.40991</v>
      </c>
      <c r="E483" s="5">
        <v>19402009781.41</v>
      </c>
      <c r="F483" s="5">
        <v>13338429043</v>
      </c>
      <c r="G483" s="5">
        <v>940566496</v>
      </c>
      <c r="H483" s="5">
        <v>0</v>
      </c>
      <c r="I483" s="5">
        <v>5123014242.4099998</v>
      </c>
      <c r="J483" s="5">
        <v>479615358111</v>
      </c>
      <c r="K483" s="5">
        <v>25232060593</v>
      </c>
      <c r="L483" s="5">
        <v>446947382000</v>
      </c>
      <c r="M483" s="5">
        <v>7435915518</v>
      </c>
      <c r="N483" s="5">
        <v>122524142813</v>
      </c>
      <c r="O483" s="5">
        <v>0</v>
      </c>
      <c r="P483" s="5">
        <v>0</v>
      </c>
      <c r="Q483" s="5">
        <v>5965325813</v>
      </c>
      <c r="R483" s="5">
        <v>116558817000</v>
      </c>
      <c r="S483" s="5">
        <v>0</v>
      </c>
      <c r="T483" s="5">
        <v>0</v>
      </c>
      <c r="U483" s="5">
        <v>418448085412.56</v>
      </c>
      <c r="V483" s="5">
        <v>158397363911</v>
      </c>
      <c r="W483" s="5">
        <v>150832956746</v>
      </c>
      <c r="X483" s="5">
        <v>1409513114</v>
      </c>
      <c r="Y483" s="5">
        <v>0</v>
      </c>
      <c r="Z483" s="5">
        <v>2454000000</v>
      </c>
      <c r="AA483" s="5">
        <v>2813500000</v>
      </c>
      <c r="AB483" s="5">
        <v>0</v>
      </c>
      <c r="AC483" s="5">
        <v>767394051</v>
      </c>
      <c r="AD483" s="5">
        <v>120000000</v>
      </c>
      <c r="AE483" s="5">
        <v>260050721501.56</v>
      </c>
      <c r="AF483" s="5">
        <v>0</v>
      </c>
      <c r="AG483" s="5">
        <v>128351147377.66</v>
      </c>
      <c r="AH483" s="5">
        <v>131699574123.89999</v>
      </c>
      <c r="AI483" s="6">
        <v>203093425292.84991</v>
      </c>
      <c r="AJ483" s="6">
        <v>-9299568649</v>
      </c>
      <c r="AK483" s="6">
        <v>0</v>
      </c>
      <c r="AL483" s="5">
        <v>0</v>
      </c>
      <c r="AM483" s="5">
        <v>0</v>
      </c>
      <c r="AN483" s="5">
        <v>0</v>
      </c>
      <c r="AO483" s="5">
        <v>0</v>
      </c>
      <c r="AP483" s="5">
        <v>0</v>
      </c>
      <c r="AQ483" s="6">
        <v>9299568649</v>
      </c>
      <c r="AR483" s="5">
        <v>0</v>
      </c>
      <c r="AS483" s="5">
        <v>4000000000</v>
      </c>
      <c r="AT483" s="5">
        <v>5299568649</v>
      </c>
      <c r="AU483" s="5">
        <v>0</v>
      </c>
      <c r="AV483" s="5">
        <v>0</v>
      </c>
      <c r="AW483" s="5">
        <v>0</v>
      </c>
      <c r="AX483" s="8" t="s">
        <v>1135</v>
      </c>
    </row>
    <row r="484" spans="1:50" x14ac:dyDescent="0.2">
      <c r="A484" s="3">
        <v>479</v>
      </c>
      <c r="B484" s="3" t="s">
        <v>994</v>
      </c>
      <c r="C484" s="4" t="s">
        <v>995</v>
      </c>
      <c r="D484" s="5">
        <v>454643063223.48999</v>
      </c>
      <c r="E484" s="5">
        <v>11665309277.49</v>
      </c>
      <c r="F484" s="5">
        <v>8732448405</v>
      </c>
      <c r="G484" s="5">
        <v>1175432920</v>
      </c>
      <c r="H484" s="5">
        <v>0</v>
      </c>
      <c r="I484" s="5">
        <v>1757427952.49</v>
      </c>
      <c r="J484" s="5">
        <v>326199730751</v>
      </c>
      <c r="K484" s="5">
        <v>16984660700</v>
      </c>
      <c r="L484" s="5">
        <v>289219224000</v>
      </c>
      <c r="M484" s="5">
        <v>19995846051</v>
      </c>
      <c r="N484" s="5">
        <v>116778023195</v>
      </c>
      <c r="O484" s="5">
        <v>0</v>
      </c>
      <c r="P484" s="5">
        <v>0</v>
      </c>
      <c r="Q484" s="5">
        <v>16212552795</v>
      </c>
      <c r="R484" s="5">
        <v>100565470400</v>
      </c>
      <c r="S484" s="5">
        <v>0</v>
      </c>
      <c r="T484" s="5">
        <v>0</v>
      </c>
      <c r="U484" s="5">
        <v>341470931772</v>
      </c>
      <c r="V484" s="5">
        <v>230645726245</v>
      </c>
      <c r="W484" s="5">
        <v>168419850713</v>
      </c>
      <c r="X484" s="5">
        <v>0</v>
      </c>
      <c r="Y484" s="5">
        <v>892320000</v>
      </c>
      <c r="Z484" s="5">
        <v>10597720000</v>
      </c>
      <c r="AA484" s="5">
        <v>786463000</v>
      </c>
      <c r="AB484" s="5">
        <v>0</v>
      </c>
      <c r="AC484" s="5">
        <v>49399630532</v>
      </c>
      <c r="AD484" s="5">
        <v>549742000</v>
      </c>
      <c r="AE484" s="5">
        <v>110825205527</v>
      </c>
      <c r="AF484" s="5">
        <v>0</v>
      </c>
      <c r="AG484" s="5">
        <v>64073170013</v>
      </c>
      <c r="AH484" s="5">
        <v>46752035514</v>
      </c>
      <c r="AI484" s="6">
        <v>113172131451.48999</v>
      </c>
      <c r="AJ484" s="6">
        <v>-5682680000</v>
      </c>
      <c r="AK484" s="6">
        <v>0</v>
      </c>
      <c r="AL484" s="5">
        <v>0</v>
      </c>
      <c r="AM484" s="5">
        <v>0</v>
      </c>
      <c r="AN484" s="5">
        <v>0</v>
      </c>
      <c r="AO484" s="5">
        <v>0</v>
      </c>
      <c r="AP484" s="5">
        <v>0</v>
      </c>
      <c r="AQ484" s="6">
        <v>5682680000</v>
      </c>
      <c r="AR484" s="5">
        <v>0</v>
      </c>
      <c r="AS484" s="5">
        <v>5682680000</v>
      </c>
      <c r="AT484" s="5">
        <v>0</v>
      </c>
      <c r="AU484" s="5">
        <v>0</v>
      </c>
      <c r="AV484" s="5">
        <v>0</v>
      </c>
      <c r="AW484" s="5">
        <v>0</v>
      </c>
      <c r="AX484" s="8" t="s">
        <v>1135</v>
      </c>
    </row>
    <row r="485" spans="1:50" x14ac:dyDescent="0.2">
      <c r="A485" s="3">
        <v>480</v>
      </c>
      <c r="B485" s="3" t="s">
        <v>996</v>
      </c>
      <c r="C485" s="4" t="s">
        <v>997</v>
      </c>
      <c r="D485" s="5">
        <v>342787156908.42999</v>
      </c>
      <c r="E485" s="5">
        <v>10412807329.43</v>
      </c>
      <c r="F485" s="5">
        <v>2527091665</v>
      </c>
      <c r="G485" s="5">
        <v>5147300348</v>
      </c>
      <c r="H485" s="5">
        <v>0</v>
      </c>
      <c r="I485" s="5">
        <v>2738415316.4299998</v>
      </c>
      <c r="J485" s="5">
        <v>312339243450</v>
      </c>
      <c r="K485" s="5">
        <v>10861569600</v>
      </c>
      <c r="L485" s="5">
        <v>287042422600</v>
      </c>
      <c r="M485" s="5">
        <v>14435251250</v>
      </c>
      <c r="N485" s="5">
        <v>20035106129</v>
      </c>
      <c r="O485" s="5">
        <v>0</v>
      </c>
      <c r="P485" s="5">
        <v>0</v>
      </c>
      <c r="Q485" s="5">
        <v>5283961129</v>
      </c>
      <c r="R485" s="5">
        <v>0</v>
      </c>
      <c r="S485" s="5">
        <v>0</v>
      </c>
      <c r="T485" s="5">
        <v>14751145000</v>
      </c>
      <c r="U485" s="5">
        <v>192280821707</v>
      </c>
      <c r="V485" s="5">
        <v>103360371676</v>
      </c>
      <c r="W485" s="5">
        <v>88521803178</v>
      </c>
      <c r="X485" s="5">
        <v>0</v>
      </c>
      <c r="Y485" s="5">
        <v>0</v>
      </c>
      <c r="Z485" s="5">
        <v>730500000</v>
      </c>
      <c r="AA485" s="5">
        <v>0</v>
      </c>
      <c r="AB485" s="5">
        <v>0</v>
      </c>
      <c r="AC485" s="5">
        <v>13184252698</v>
      </c>
      <c r="AD485" s="5">
        <v>923815800</v>
      </c>
      <c r="AE485" s="5">
        <v>88920450031</v>
      </c>
      <c r="AF485" s="5">
        <v>0</v>
      </c>
      <c r="AG485" s="5">
        <v>80840166689</v>
      </c>
      <c r="AH485" s="5">
        <v>8080283342</v>
      </c>
      <c r="AI485" s="6">
        <v>150506335201.42999</v>
      </c>
      <c r="AJ485" s="6">
        <v>0</v>
      </c>
      <c r="AK485" s="6">
        <v>0</v>
      </c>
      <c r="AL485" s="5">
        <v>0</v>
      </c>
      <c r="AM485" s="5">
        <v>0</v>
      </c>
      <c r="AN485" s="5">
        <v>0</v>
      </c>
      <c r="AO485" s="5">
        <v>0</v>
      </c>
      <c r="AP485" s="5">
        <v>0</v>
      </c>
      <c r="AQ485" s="6">
        <v>0</v>
      </c>
      <c r="AR485" s="5">
        <v>0</v>
      </c>
      <c r="AS485" s="5">
        <v>0</v>
      </c>
      <c r="AT485" s="5">
        <v>0</v>
      </c>
      <c r="AU485" s="5">
        <v>0</v>
      </c>
      <c r="AV485" s="5">
        <v>0</v>
      </c>
      <c r="AW485" s="5">
        <v>0</v>
      </c>
      <c r="AX485" s="8" t="s">
        <v>1136</v>
      </c>
    </row>
    <row r="486" spans="1:50" x14ac:dyDescent="0.2">
      <c r="A486" s="3">
        <v>481</v>
      </c>
      <c r="B486" s="3" t="s">
        <v>998</v>
      </c>
      <c r="C486" s="4" t="s">
        <v>999</v>
      </c>
      <c r="D486" s="5">
        <v>459820938062</v>
      </c>
      <c r="E486" s="5">
        <v>27406716876</v>
      </c>
      <c r="F486" s="5">
        <v>3627083848</v>
      </c>
      <c r="G486" s="5">
        <v>3448520752</v>
      </c>
      <c r="H486" s="5">
        <v>0</v>
      </c>
      <c r="I486" s="5">
        <v>20331112276</v>
      </c>
      <c r="J486" s="5">
        <v>387628338680</v>
      </c>
      <c r="K486" s="5">
        <v>8446831600</v>
      </c>
      <c r="L486" s="5">
        <v>331488758000</v>
      </c>
      <c r="M486" s="5">
        <v>47692749080</v>
      </c>
      <c r="N486" s="5">
        <v>44785882506</v>
      </c>
      <c r="O486" s="5">
        <v>0</v>
      </c>
      <c r="P486" s="5">
        <v>0</v>
      </c>
      <c r="Q486" s="5">
        <v>6404034118</v>
      </c>
      <c r="R486" s="5">
        <v>38381848388</v>
      </c>
      <c r="S486" s="5">
        <v>0</v>
      </c>
      <c r="T486" s="5">
        <v>0</v>
      </c>
      <c r="U486" s="5">
        <v>336062239412</v>
      </c>
      <c r="V486" s="5">
        <v>202976763949</v>
      </c>
      <c r="W486" s="5">
        <v>142887011069</v>
      </c>
      <c r="X486" s="5">
        <v>0</v>
      </c>
      <c r="Y486" s="5">
        <v>0</v>
      </c>
      <c r="Z486" s="5">
        <v>4259400000</v>
      </c>
      <c r="AA486" s="5">
        <v>53625000</v>
      </c>
      <c r="AB486" s="5">
        <v>0</v>
      </c>
      <c r="AC486" s="5">
        <v>55442477880</v>
      </c>
      <c r="AD486" s="5">
        <v>334250000</v>
      </c>
      <c r="AE486" s="5">
        <v>133085475463</v>
      </c>
      <c r="AF486" s="5">
        <v>0</v>
      </c>
      <c r="AG486" s="5">
        <v>107560349594</v>
      </c>
      <c r="AH486" s="5">
        <v>25525125869</v>
      </c>
      <c r="AI486" s="6">
        <v>123758698650</v>
      </c>
      <c r="AJ486" s="6">
        <v>9220775900</v>
      </c>
      <c r="AK486" s="6">
        <v>15220775900</v>
      </c>
      <c r="AL486" s="5">
        <v>15220775900</v>
      </c>
      <c r="AM486" s="5">
        <v>0</v>
      </c>
      <c r="AN486" s="5">
        <v>0</v>
      </c>
      <c r="AO486" s="5">
        <v>0</v>
      </c>
      <c r="AP486" s="5">
        <v>0</v>
      </c>
      <c r="AQ486" s="6">
        <v>6000000000</v>
      </c>
      <c r="AR486" s="5">
        <v>0</v>
      </c>
      <c r="AS486" s="5">
        <v>6000000000</v>
      </c>
      <c r="AT486" s="5">
        <v>0</v>
      </c>
      <c r="AU486" s="5">
        <v>0</v>
      </c>
      <c r="AV486" s="5">
        <v>0</v>
      </c>
      <c r="AW486" s="5">
        <v>0</v>
      </c>
      <c r="AX486" s="8" t="s">
        <v>1135</v>
      </c>
    </row>
    <row r="487" spans="1:50" x14ac:dyDescent="0.2">
      <c r="A487" s="3">
        <v>482</v>
      </c>
      <c r="B487" s="3" t="s">
        <v>1000</v>
      </c>
      <c r="C487" s="4" t="s">
        <v>1001</v>
      </c>
      <c r="D487" s="5">
        <v>381976819309.70001</v>
      </c>
      <c r="E487" s="5">
        <v>19619181584.700001</v>
      </c>
      <c r="F487" s="5">
        <v>1499682228.52</v>
      </c>
      <c r="G487" s="5">
        <v>7189362466</v>
      </c>
      <c r="H487" s="5">
        <v>0</v>
      </c>
      <c r="I487" s="5">
        <v>10930136890.18</v>
      </c>
      <c r="J487" s="5">
        <v>295960765149</v>
      </c>
      <c r="K487" s="5">
        <v>8002313200</v>
      </c>
      <c r="L487" s="5">
        <v>236059726000</v>
      </c>
      <c r="M487" s="5">
        <v>51898725949</v>
      </c>
      <c r="N487" s="5">
        <v>66396872576</v>
      </c>
      <c r="O487" s="5">
        <v>0</v>
      </c>
      <c r="P487" s="5">
        <v>0</v>
      </c>
      <c r="Q487" s="5">
        <v>4051133987</v>
      </c>
      <c r="R487" s="5">
        <v>62345738589</v>
      </c>
      <c r="S487" s="5">
        <v>0</v>
      </c>
      <c r="T487" s="5">
        <v>0</v>
      </c>
      <c r="U487" s="5">
        <v>332651371374</v>
      </c>
      <c r="V487" s="5">
        <v>175859538646</v>
      </c>
      <c r="W487" s="5">
        <v>104833147944</v>
      </c>
      <c r="X487" s="5">
        <v>0</v>
      </c>
      <c r="Y487" s="5">
        <v>0</v>
      </c>
      <c r="Z487" s="5">
        <v>0</v>
      </c>
      <c r="AA487" s="5">
        <v>5813027737</v>
      </c>
      <c r="AB487" s="5">
        <v>0</v>
      </c>
      <c r="AC487" s="5">
        <v>64960461465</v>
      </c>
      <c r="AD487" s="5">
        <v>252901500</v>
      </c>
      <c r="AE487" s="5">
        <v>156791832728</v>
      </c>
      <c r="AF487" s="5">
        <v>0</v>
      </c>
      <c r="AG487" s="5">
        <v>62153576622</v>
      </c>
      <c r="AH487" s="5">
        <v>94638256106</v>
      </c>
      <c r="AI487" s="6">
        <v>49325447935.700012</v>
      </c>
      <c r="AJ487" s="6">
        <v>-300000000</v>
      </c>
      <c r="AK487" s="6">
        <v>0</v>
      </c>
      <c r="AL487" s="5">
        <v>0</v>
      </c>
      <c r="AM487" s="5">
        <v>0</v>
      </c>
      <c r="AN487" s="5">
        <v>0</v>
      </c>
      <c r="AO487" s="5">
        <v>0</v>
      </c>
      <c r="AP487" s="5">
        <v>0</v>
      </c>
      <c r="AQ487" s="6">
        <v>300000000</v>
      </c>
      <c r="AR487" s="5">
        <v>0</v>
      </c>
      <c r="AS487" s="5">
        <v>300000000</v>
      </c>
      <c r="AT487" s="5">
        <v>0</v>
      </c>
      <c r="AU487" s="5">
        <v>0</v>
      </c>
      <c r="AV487" s="5">
        <v>0</v>
      </c>
      <c r="AW487" s="5">
        <v>0</v>
      </c>
      <c r="AX487" s="8" t="s">
        <v>1135</v>
      </c>
    </row>
    <row r="488" spans="1:50" x14ac:dyDescent="0.2">
      <c r="A488" s="3">
        <v>483</v>
      </c>
      <c r="B488" s="3" t="s">
        <v>1002</v>
      </c>
      <c r="C488" s="4" t="s">
        <v>1003</v>
      </c>
      <c r="D488" s="5">
        <v>207293233927.76999</v>
      </c>
      <c r="E488" s="5">
        <v>1029231457.77</v>
      </c>
      <c r="F488" s="5">
        <v>644991387</v>
      </c>
      <c r="G488" s="5">
        <v>48470500</v>
      </c>
      <c r="H488" s="5">
        <v>0</v>
      </c>
      <c r="I488" s="5">
        <v>335769570.76999998</v>
      </c>
      <c r="J488" s="5">
        <v>193473122270</v>
      </c>
      <c r="K488" s="5">
        <v>8603703270</v>
      </c>
      <c r="L488" s="5">
        <v>178331142000</v>
      </c>
      <c r="M488" s="5">
        <v>6538277000</v>
      </c>
      <c r="N488" s="5">
        <v>12790880200</v>
      </c>
      <c r="O488" s="5">
        <v>0</v>
      </c>
      <c r="P488" s="5">
        <v>0</v>
      </c>
      <c r="Q488" s="5">
        <v>0</v>
      </c>
      <c r="R488" s="5">
        <v>12790880200</v>
      </c>
      <c r="S488" s="5">
        <v>0</v>
      </c>
      <c r="T488" s="5">
        <v>0</v>
      </c>
      <c r="U488" s="5">
        <v>156182156311.81</v>
      </c>
      <c r="V488" s="5">
        <v>59151546027</v>
      </c>
      <c r="W488" s="5">
        <v>30441214197</v>
      </c>
      <c r="X488" s="5">
        <v>0</v>
      </c>
      <c r="Y488" s="5">
        <v>0</v>
      </c>
      <c r="Z488" s="5">
        <v>129170000</v>
      </c>
      <c r="AA488" s="5">
        <v>352600000</v>
      </c>
      <c r="AB488" s="5">
        <v>0</v>
      </c>
      <c r="AC488" s="5">
        <v>28028561830</v>
      </c>
      <c r="AD488" s="5">
        <v>200000000</v>
      </c>
      <c r="AE488" s="5">
        <v>97030610284.809998</v>
      </c>
      <c r="AF488" s="5">
        <v>0</v>
      </c>
      <c r="AG488" s="5">
        <v>73876372293</v>
      </c>
      <c r="AH488" s="5">
        <v>23154237991.810001</v>
      </c>
      <c r="AI488" s="6">
        <v>51111077615.959991</v>
      </c>
      <c r="AJ488" s="6">
        <v>0</v>
      </c>
      <c r="AK488" s="6">
        <v>0</v>
      </c>
      <c r="AL488" s="5">
        <v>0</v>
      </c>
      <c r="AM488" s="5">
        <v>0</v>
      </c>
      <c r="AN488" s="5">
        <v>0</v>
      </c>
      <c r="AO488" s="5">
        <v>0</v>
      </c>
      <c r="AP488" s="5">
        <v>0</v>
      </c>
      <c r="AQ488" s="6">
        <v>0</v>
      </c>
      <c r="AR488" s="5">
        <v>0</v>
      </c>
      <c r="AS488" s="5">
        <v>0</v>
      </c>
      <c r="AT488" s="5">
        <v>0</v>
      </c>
      <c r="AU488" s="5">
        <v>0</v>
      </c>
      <c r="AV488" s="5">
        <v>0</v>
      </c>
      <c r="AW488" s="5">
        <v>0</v>
      </c>
      <c r="AX488" s="8" t="s">
        <v>1136</v>
      </c>
    </row>
    <row r="489" spans="1:50" x14ac:dyDescent="0.2">
      <c r="A489" s="3">
        <v>484</v>
      </c>
      <c r="B489" s="3" t="s">
        <v>1004</v>
      </c>
      <c r="C489" s="4" t="s">
        <v>1005</v>
      </c>
      <c r="D489" s="5">
        <v>4573210919701.0293</v>
      </c>
      <c r="E489" s="5">
        <v>3201159756495.7798</v>
      </c>
      <c r="F489" s="5">
        <v>3033260140632</v>
      </c>
      <c r="G489" s="5">
        <v>5617430350</v>
      </c>
      <c r="H489" s="5">
        <v>49459732581</v>
      </c>
      <c r="I489" s="5">
        <v>112822452932.78</v>
      </c>
      <c r="J489" s="5">
        <v>1363848803172</v>
      </c>
      <c r="K489" s="5">
        <v>-722090885214</v>
      </c>
      <c r="L489" s="5">
        <v>665001932000</v>
      </c>
      <c r="M489" s="5">
        <v>1420937756386</v>
      </c>
      <c r="N489" s="5">
        <v>8202360033.25</v>
      </c>
      <c r="O489" s="5">
        <v>8138000000</v>
      </c>
      <c r="P489" s="5">
        <v>0</v>
      </c>
      <c r="Q489" s="5">
        <v>0</v>
      </c>
      <c r="R489" s="5">
        <v>0</v>
      </c>
      <c r="S489" s="5">
        <v>0</v>
      </c>
      <c r="T489" s="5">
        <v>64360033.25</v>
      </c>
      <c r="U489" s="5">
        <v>4001005372303.8999</v>
      </c>
      <c r="V489" s="5">
        <v>3035981442127.3999</v>
      </c>
      <c r="W489" s="5">
        <v>990381759187.40002</v>
      </c>
      <c r="X489" s="5">
        <v>0</v>
      </c>
      <c r="Y489" s="5">
        <v>0</v>
      </c>
      <c r="Z489" s="5">
        <v>1222034417280</v>
      </c>
      <c r="AA489" s="5">
        <v>27771000000</v>
      </c>
      <c r="AB489" s="5">
        <v>695294265660</v>
      </c>
      <c r="AC489" s="5">
        <v>100500000000</v>
      </c>
      <c r="AD489" s="5">
        <v>0</v>
      </c>
      <c r="AE489" s="5">
        <v>965023930176.5</v>
      </c>
      <c r="AF489" s="5">
        <v>0</v>
      </c>
      <c r="AG489" s="5">
        <v>802267967557</v>
      </c>
      <c r="AH489" s="5">
        <v>162755962619.5</v>
      </c>
      <c r="AI489" s="6">
        <v>572205547397.12939</v>
      </c>
      <c r="AJ489" s="6">
        <v>1079956142888.47</v>
      </c>
      <c r="AK489" s="6">
        <v>1079956142888.47</v>
      </c>
      <c r="AL489" s="5">
        <v>1079956142888.47</v>
      </c>
      <c r="AM489" s="5">
        <v>0</v>
      </c>
      <c r="AN489" s="5">
        <v>0</v>
      </c>
      <c r="AO489" s="5">
        <v>0</v>
      </c>
      <c r="AP489" s="5">
        <v>0</v>
      </c>
      <c r="AQ489" s="6">
        <v>0</v>
      </c>
      <c r="AR489" s="5">
        <v>0</v>
      </c>
      <c r="AS489" s="5">
        <v>0</v>
      </c>
      <c r="AT489" s="5">
        <v>0</v>
      </c>
      <c r="AU489" s="5">
        <v>0</v>
      </c>
      <c r="AV489" s="5">
        <v>0</v>
      </c>
      <c r="AW489" s="5">
        <v>0</v>
      </c>
      <c r="AX489" s="8" t="s">
        <v>1136</v>
      </c>
    </row>
    <row r="490" spans="1:50" x14ac:dyDescent="0.2">
      <c r="A490" s="3">
        <v>485</v>
      </c>
      <c r="B490" s="3" t="s">
        <v>1006</v>
      </c>
      <c r="C490" s="4" t="s">
        <v>1007</v>
      </c>
      <c r="D490" s="5">
        <v>1148484611655.8398</v>
      </c>
      <c r="E490" s="5">
        <v>139034799079.84</v>
      </c>
      <c r="F490" s="5">
        <v>36249037372</v>
      </c>
      <c r="G490" s="5">
        <v>10361557760</v>
      </c>
      <c r="H490" s="5">
        <v>3360190367</v>
      </c>
      <c r="I490" s="5">
        <v>89064013580.839996</v>
      </c>
      <c r="J490" s="5">
        <v>787012862253</v>
      </c>
      <c r="K490" s="5">
        <v>24007651400</v>
      </c>
      <c r="L490" s="5">
        <v>657371863000</v>
      </c>
      <c r="M490" s="5">
        <v>105633347853</v>
      </c>
      <c r="N490" s="5">
        <v>222436950323</v>
      </c>
      <c r="O490" s="5">
        <v>2757746700</v>
      </c>
      <c r="P490" s="5">
        <v>0</v>
      </c>
      <c r="Q490" s="5">
        <v>32155892378</v>
      </c>
      <c r="R490" s="5">
        <v>176521386000</v>
      </c>
      <c r="S490" s="5">
        <v>11000000000</v>
      </c>
      <c r="T490" s="5">
        <v>1925245</v>
      </c>
      <c r="U490" s="5">
        <v>933890635635.26001</v>
      </c>
      <c r="V490" s="5">
        <v>680204336958</v>
      </c>
      <c r="W490" s="5">
        <v>455646345835</v>
      </c>
      <c r="X490" s="5">
        <v>0</v>
      </c>
      <c r="Y490" s="5">
        <v>0</v>
      </c>
      <c r="Z490" s="5">
        <v>10130489000</v>
      </c>
      <c r="AA490" s="5">
        <v>884702561</v>
      </c>
      <c r="AB490" s="5">
        <v>0</v>
      </c>
      <c r="AC490" s="5">
        <v>213041629562</v>
      </c>
      <c r="AD490" s="5">
        <v>501170000</v>
      </c>
      <c r="AE490" s="5">
        <v>253686298677.26001</v>
      </c>
      <c r="AF490" s="5">
        <v>0</v>
      </c>
      <c r="AG490" s="5">
        <v>203596015894.26001</v>
      </c>
      <c r="AH490" s="5">
        <v>50090282783</v>
      </c>
      <c r="AI490" s="6">
        <v>214593976020.57983</v>
      </c>
      <c r="AJ490" s="6">
        <v>-3000000000</v>
      </c>
      <c r="AK490" s="6">
        <v>0</v>
      </c>
      <c r="AL490" s="5">
        <v>0</v>
      </c>
      <c r="AM490" s="5">
        <v>0</v>
      </c>
      <c r="AN490" s="5">
        <v>0</v>
      </c>
      <c r="AO490" s="5">
        <v>0</v>
      </c>
      <c r="AP490" s="5">
        <v>0</v>
      </c>
      <c r="AQ490" s="6">
        <v>3000000000</v>
      </c>
      <c r="AR490" s="5">
        <v>0</v>
      </c>
      <c r="AS490" s="5">
        <v>3000000000</v>
      </c>
      <c r="AT490" s="5">
        <v>0</v>
      </c>
      <c r="AU490" s="5">
        <v>0</v>
      </c>
      <c r="AV490" s="5">
        <v>0</v>
      </c>
      <c r="AW490" s="5">
        <v>0</v>
      </c>
      <c r="AX490" s="8" t="s">
        <v>1135</v>
      </c>
    </row>
    <row r="491" spans="1:50" x14ac:dyDescent="0.2">
      <c r="A491" s="3">
        <v>486</v>
      </c>
      <c r="B491" s="3" t="s">
        <v>1008</v>
      </c>
      <c r="C491" s="4" t="s">
        <v>1009</v>
      </c>
      <c r="D491" s="5">
        <v>1146459554762.4399</v>
      </c>
      <c r="E491" s="5">
        <v>102128631672.44</v>
      </c>
      <c r="F491" s="5">
        <v>16938015373</v>
      </c>
      <c r="G491" s="5">
        <v>8601955258</v>
      </c>
      <c r="H491" s="5">
        <v>10405331034</v>
      </c>
      <c r="I491" s="5">
        <v>66183330007.440002</v>
      </c>
      <c r="J491" s="5">
        <v>842735215834</v>
      </c>
      <c r="K491" s="5">
        <v>26771287300</v>
      </c>
      <c r="L491" s="5">
        <v>706128013000</v>
      </c>
      <c r="M491" s="5">
        <v>109835915534</v>
      </c>
      <c r="N491" s="5">
        <v>201595707256</v>
      </c>
      <c r="O491" s="5">
        <v>3708833981</v>
      </c>
      <c r="P491" s="5">
        <v>0</v>
      </c>
      <c r="Q491" s="5">
        <v>29048069475</v>
      </c>
      <c r="R491" s="5">
        <v>158438838800</v>
      </c>
      <c r="S491" s="5">
        <v>10399965000</v>
      </c>
      <c r="T491" s="5">
        <v>0</v>
      </c>
      <c r="U491" s="5">
        <v>833145867338</v>
      </c>
      <c r="V491" s="5">
        <v>646929644403</v>
      </c>
      <c r="W491" s="5">
        <v>541283351650</v>
      </c>
      <c r="X491" s="5">
        <v>0</v>
      </c>
      <c r="Y491" s="5">
        <v>0</v>
      </c>
      <c r="Z491" s="5">
        <v>9029365000</v>
      </c>
      <c r="AA491" s="5">
        <v>7093850572</v>
      </c>
      <c r="AB491" s="5">
        <v>1883102700</v>
      </c>
      <c r="AC491" s="5">
        <v>87639974481</v>
      </c>
      <c r="AD491" s="5">
        <v>0</v>
      </c>
      <c r="AE491" s="5">
        <v>186216222935</v>
      </c>
      <c r="AF491" s="5">
        <v>0</v>
      </c>
      <c r="AG491" s="5">
        <v>155426773194</v>
      </c>
      <c r="AH491" s="5">
        <v>30789449741</v>
      </c>
      <c r="AI491" s="6">
        <v>313313687424.43994</v>
      </c>
      <c r="AJ491" s="6">
        <v>93622195047.940002</v>
      </c>
      <c r="AK491" s="6">
        <v>93622195047.940002</v>
      </c>
      <c r="AL491" s="5">
        <v>93622195047.940002</v>
      </c>
      <c r="AM491" s="5">
        <v>0</v>
      </c>
      <c r="AN491" s="5">
        <v>0</v>
      </c>
      <c r="AO491" s="5">
        <v>0</v>
      </c>
      <c r="AP491" s="5">
        <v>0</v>
      </c>
      <c r="AQ491" s="6">
        <v>0</v>
      </c>
      <c r="AR491" s="5">
        <v>0</v>
      </c>
      <c r="AS491" s="5">
        <v>0</v>
      </c>
      <c r="AT491" s="5">
        <v>0</v>
      </c>
      <c r="AU491" s="5">
        <v>0</v>
      </c>
      <c r="AV491" s="5">
        <v>0</v>
      </c>
      <c r="AW491" s="5">
        <v>0</v>
      </c>
      <c r="AX491" s="8" t="s">
        <v>1135</v>
      </c>
    </row>
    <row r="492" spans="1:50" x14ac:dyDescent="0.2">
      <c r="A492" s="3">
        <v>487</v>
      </c>
      <c r="B492" s="3" t="s">
        <v>1010</v>
      </c>
      <c r="C492" s="4" t="s">
        <v>1011</v>
      </c>
      <c r="D492" s="5">
        <v>1209139572236</v>
      </c>
      <c r="E492" s="5">
        <v>212088731521</v>
      </c>
      <c r="F492" s="5">
        <v>163478970887</v>
      </c>
      <c r="G492" s="5">
        <v>15914196263</v>
      </c>
      <c r="H492" s="5">
        <v>13507651978</v>
      </c>
      <c r="I492" s="5">
        <v>19187912393</v>
      </c>
      <c r="J492" s="5">
        <v>782157265415</v>
      </c>
      <c r="K492" s="5">
        <v>33997515200</v>
      </c>
      <c r="L492" s="5">
        <v>654642457000</v>
      </c>
      <c r="M492" s="5">
        <v>93517293215</v>
      </c>
      <c r="N492" s="5">
        <v>214893575300</v>
      </c>
      <c r="O492" s="5">
        <v>0</v>
      </c>
      <c r="P492" s="5">
        <v>0</v>
      </c>
      <c r="Q492" s="5">
        <v>44557136700</v>
      </c>
      <c r="R492" s="5">
        <v>170336438600</v>
      </c>
      <c r="S492" s="5">
        <v>0</v>
      </c>
      <c r="T492" s="5">
        <v>0</v>
      </c>
      <c r="U492" s="5">
        <v>892325506453</v>
      </c>
      <c r="V492" s="5">
        <v>615990769215</v>
      </c>
      <c r="W492" s="5">
        <v>489737970515</v>
      </c>
      <c r="X492" s="5">
        <v>0</v>
      </c>
      <c r="Y492" s="5">
        <v>0</v>
      </c>
      <c r="Z492" s="5">
        <v>9808455800</v>
      </c>
      <c r="AA492" s="5">
        <v>969285000</v>
      </c>
      <c r="AB492" s="5">
        <v>13440883700</v>
      </c>
      <c r="AC492" s="5">
        <v>101939466200</v>
      </c>
      <c r="AD492" s="5">
        <v>94708000</v>
      </c>
      <c r="AE492" s="5">
        <v>276334737238</v>
      </c>
      <c r="AF492" s="5">
        <v>0</v>
      </c>
      <c r="AG492" s="5">
        <v>172019800281</v>
      </c>
      <c r="AH492" s="5">
        <v>104314936957</v>
      </c>
      <c r="AI492" s="6">
        <v>316814065783</v>
      </c>
      <c r="AJ492" s="6">
        <v>0</v>
      </c>
      <c r="AK492" s="6">
        <v>0</v>
      </c>
      <c r="AL492" s="5">
        <v>0</v>
      </c>
      <c r="AM492" s="5">
        <v>0</v>
      </c>
      <c r="AN492" s="5">
        <v>0</v>
      </c>
      <c r="AO492" s="5">
        <v>0</v>
      </c>
      <c r="AP492" s="5">
        <v>0</v>
      </c>
      <c r="AQ492" s="6">
        <v>0</v>
      </c>
      <c r="AR492" s="5">
        <v>0</v>
      </c>
      <c r="AS492" s="5">
        <v>0</v>
      </c>
      <c r="AT492" s="5">
        <v>0</v>
      </c>
      <c r="AU492" s="5">
        <v>0</v>
      </c>
      <c r="AV492" s="5">
        <v>0</v>
      </c>
      <c r="AW492" s="5">
        <v>0</v>
      </c>
      <c r="AX492" s="8" t="s">
        <v>1135</v>
      </c>
    </row>
    <row r="493" spans="1:50" x14ac:dyDescent="0.2">
      <c r="A493" s="3">
        <v>488</v>
      </c>
      <c r="B493" s="3" t="s">
        <v>1012</v>
      </c>
      <c r="C493" s="4" t="s">
        <v>1013</v>
      </c>
      <c r="D493" s="5">
        <v>2335078085179</v>
      </c>
      <c r="E493" s="5">
        <v>1084082941882</v>
      </c>
      <c r="F493" s="5">
        <v>871713042739</v>
      </c>
      <c r="G493" s="5">
        <v>50168047493</v>
      </c>
      <c r="H493" s="5">
        <v>26838299849</v>
      </c>
      <c r="I493" s="5">
        <v>135363551801</v>
      </c>
      <c r="J493" s="5">
        <v>892879070290</v>
      </c>
      <c r="K493" s="5">
        <v>87201709767</v>
      </c>
      <c r="L493" s="5">
        <v>712536650000</v>
      </c>
      <c r="M493" s="5">
        <v>93140710523</v>
      </c>
      <c r="N493" s="5">
        <v>358116073007</v>
      </c>
      <c r="O493" s="5">
        <v>8000000000</v>
      </c>
      <c r="P493" s="5">
        <v>0</v>
      </c>
      <c r="Q493" s="5">
        <v>170563821579</v>
      </c>
      <c r="R493" s="5">
        <v>179552251428</v>
      </c>
      <c r="S493" s="5">
        <v>0</v>
      </c>
      <c r="T493" s="5">
        <v>0</v>
      </c>
      <c r="U493" s="5">
        <v>2129821411191</v>
      </c>
      <c r="V493" s="5">
        <v>1198664594850</v>
      </c>
      <c r="W493" s="5">
        <v>899133014281</v>
      </c>
      <c r="X493" s="5">
        <v>0</v>
      </c>
      <c r="Y493" s="5">
        <v>0</v>
      </c>
      <c r="Z493" s="5">
        <v>49318650000</v>
      </c>
      <c r="AA493" s="5">
        <v>2480085500</v>
      </c>
      <c r="AB493" s="5">
        <v>104477449541</v>
      </c>
      <c r="AC493" s="5">
        <v>142644901541</v>
      </c>
      <c r="AD493" s="5">
        <v>610493987</v>
      </c>
      <c r="AE493" s="5">
        <v>931156816341</v>
      </c>
      <c r="AF493" s="5">
        <v>0</v>
      </c>
      <c r="AG493" s="5">
        <v>544434092290</v>
      </c>
      <c r="AH493" s="5">
        <v>386722724051</v>
      </c>
      <c r="AI493" s="6">
        <v>205256673988</v>
      </c>
      <c r="AJ493" s="6">
        <v>0</v>
      </c>
      <c r="AK493" s="6">
        <v>0</v>
      </c>
      <c r="AL493" s="5">
        <v>0</v>
      </c>
      <c r="AM493" s="5">
        <v>0</v>
      </c>
      <c r="AN493" s="5">
        <v>0</v>
      </c>
      <c r="AO493" s="5">
        <v>0</v>
      </c>
      <c r="AP493" s="5">
        <v>0</v>
      </c>
      <c r="AQ493" s="6">
        <v>0</v>
      </c>
      <c r="AR493" s="5">
        <v>0</v>
      </c>
      <c r="AS493" s="5">
        <v>0</v>
      </c>
      <c r="AT493" s="5">
        <v>0</v>
      </c>
      <c r="AU493" s="5">
        <v>0</v>
      </c>
      <c r="AV493" s="5">
        <v>0</v>
      </c>
      <c r="AW493" s="5">
        <v>0</v>
      </c>
      <c r="AX493" s="8" t="s">
        <v>1135</v>
      </c>
    </row>
    <row r="494" spans="1:50" x14ac:dyDescent="0.2">
      <c r="A494" s="3">
        <v>489</v>
      </c>
      <c r="B494" s="3" t="s">
        <v>1014</v>
      </c>
      <c r="C494" s="4" t="s">
        <v>1015</v>
      </c>
      <c r="D494" s="5">
        <v>761587283465</v>
      </c>
      <c r="E494" s="5">
        <v>236909713766</v>
      </c>
      <c r="F494" s="5">
        <v>204564149663</v>
      </c>
      <c r="G494" s="5">
        <v>6803857748</v>
      </c>
      <c r="H494" s="5">
        <v>11494532448</v>
      </c>
      <c r="I494" s="5">
        <v>14047173907</v>
      </c>
      <c r="J494" s="5">
        <v>455843814177</v>
      </c>
      <c r="K494" s="5">
        <v>52083484095</v>
      </c>
      <c r="L494" s="5">
        <v>374338384000</v>
      </c>
      <c r="M494" s="5">
        <v>29421946082</v>
      </c>
      <c r="N494" s="5">
        <v>68833755522</v>
      </c>
      <c r="O494" s="5">
        <v>0</v>
      </c>
      <c r="P494" s="5">
        <v>0</v>
      </c>
      <c r="Q494" s="5">
        <v>44250347522</v>
      </c>
      <c r="R494" s="5">
        <v>16583408000</v>
      </c>
      <c r="S494" s="5">
        <v>8000000000</v>
      </c>
      <c r="T494" s="5">
        <v>0</v>
      </c>
      <c r="U494" s="5">
        <v>660285675409</v>
      </c>
      <c r="V494" s="5">
        <v>331653036697</v>
      </c>
      <c r="W494" s="5">
        <v>313000894179</v>
      </c>
      <c r="X494" s="5">
        <v>0</v>
      </c>
      <c r="Y494" s="5">
        <v>0</v>
      </c>
      <c r="Z494" s="5">
        <v>18310156950</v>
      </c>
      <c r="AA494" s="5">
        <v>140000000</v>
      </c>
      <c r="AB494" s="5">
        <v>0</v>
      </c>
      <c r="AC494" s="5">
        <v>201985568</v>
      </c>
      <c r="AD494" s="5">
        <v>0</v>
      </c>
      <c r="AE494" s="5">
        <v>328632638712</v>
      </c>
      <c r="AF494" s="5">
        <v>0</v>
      </c>
      <c r="AG494" s="5">
        <v>210705514888</v>
      </c>
      <c r="AH494" s="5">
        <v>117927123824</v>
      </c>
      <c r="AI494" s="6">
        <v>101301608056</v>
      </c>
      <c r="AJ494" s="6">
        <v>192902114842</v>
      </c>
      <c r="AK494" s="6">
        <v>192902114842</v>
      </c>
      <c r="AL494" s="5">
        <v>192902114842</v>
      </c>
      <c r="AM494" s="5">
        <v>0</v>
      </c>
      <c r="AN494" s="5">
        <v>0</v>
      </c>
      <c r="AO494" s="5">
        <v>0</v>
      </c>
      <c r="AP494" s="5">
        <v>0</v>
      </c>
      <c r="AQ494" s="6">
        <v>0</v>
      </c>
      <c r="AR494" s="5">
        <v>0</v>
      </c>
      <c r="AS494" s="5">
        <v>0</v>
      </c>
      <c r="AT494" s="5">
        <v>0</v>
      </c>
      <c r="AU494" s="5">
        <v>0</v>
      </c>
      <c r="AV494" s="5">
        <v>0</v>
      </c>
      <c r="AW494" s="5">
        <v>0</v>
      </c>
      <c r="AX494" s="8" t="s">
        <v>1135</v>
      </c>
    </row>
    <row r="495" spans="1:50" x14ac:dyDescent="0.2">
      <c r="A495" s="3">
        <v>490</v>
      </c>
      <c r="B495" s="3" t="s">
        <v>1016</v>
      </c>
      <c r="C495" s="4" t="s">
        <v>1017</v>
      </c>
      <c r="D495" s="5">
        <v>0</v>
      </c>
      <c r="E495" s="5">
        <v>0</v>
      </c>
      <c r="F495" s="5" t="s">
        <v>1135</v>
      </c>
      <c r="G495" s="5" t="s">
        <v>1135</v>
      </c>
      <c r="H495" s="5" t="s">
        <v>1135</v>
      </c>
      <c r="I495" s="5" t="s">
        <v>1135</v>
      </c>
      <c r="J495" s="5">
        <v>0</v>
      </c>
      <c r="K495" s="5" t="s">
        <v>1135</v>
      </c>
      <c r="L495" s="5" t="s">
        <v>1135</v>
      </c>
      <c r="M495" s="5" t="s">
        <v>1135</v>
      </c>
      <c r="N495" s="5">
        <v>0</v>
      </c>
      <c r="O495" s="5" t="s">
        <v>1135</v>
      </c>
      <c r="P495" s="5" t="s">
        <v>1135</v>
      </c>
      <c r="Q495" s="5" t="s">
        <v>1135</v>
      </c>
      <c r="R495" s="5" t="s">
        <v>1135</v>
      </c>
      <c r="S495" s="5" t="s">
        <v>1135</v>
      </c>
      <c r="T495" s="5" t="s">
        <v>1135</v>
      </c>
      <c r="U495" s="5">
        <v>0</v>
      </c>
      <c r="V495" s="5">
        <v>0</v>
      </c>
      <c r="W495" s="5" t="s">
        <v>1135</v>
      </c>
      <c r="X495" s="5" t="s">
        <v>1135</v>
      </c>
      <c r="Y495" s="5" t="s">
        <v>1135</v>
      </c>
      <c r="Z495" s="5" t="s">
        <v>1135</v>
      </c>
      <c r="AA495" s="5" t="s">
        <v>1135</v>
      </c>
      <c r="AB495" s="5" t="s">
        <v>1135</v>
      </c>
      <c r="AC495" s="5" t="s">
        <v>1135</v>
      </c>
      <c r="AD495" s="5" t="s">
        <v>1135</v>
      </c>
      <c r="AE495" s="5">
        <v>0</v>
      </c>
      <c r="AF495" s="5" t="s">
        <v>1135</v>
      </c>
      <c r="AG495" s="5" t="s">
        <v>1135</v>
      </c>
      <c r="AH495" s="5" t="s">
        <v>1135</v>
      </c>
      <c r="AI495" s="6">
        <v>0</v>
      </c>
      <c r="AJ495" s="6">
        <v>0</v>
      </c>
      <c r="AK495" s="6">
        <v>0</v>
      </c>
      <c r="AL495" s="5" t="s">
        <v>1135</v>
      </c>
      <c r="AM495" s="5" t="s">
        <v>1135</v>
      </c>
      <c r="AN495" s="5" t="s">
        <v>1135</v>
      </c>
      <c r="AO495" s="5" t="s">
        <v>1135</v>
      </c>
      <c r="AP495" s="5" t="s">
        <v>1135</v>
      </c>
      <c r="AQ495" s="6">
        <v>0</v>
      </c>
      <c r="AR495" s="5" t="s">
        <v>1135</v>
      </c>
      <c r="AS495" s="5" t="s">
        <v>1135</v>
      </c>
      <c r="AT495" s="5" t="s">
        <v>1135</v>
      </c>
      <c r="AU495" s="5" t="s">
        <v>1135</v>
      </c>
      <c r="AV495" s="5" t="s">
        <v>1135</v>
      </c>
      <c r="AW495" s="5" t="s">
        <v>1135</v>
      </c>
      <c r="AX495" s="8" t="s">
        <v>1129</v>
      </c>
    </row>
    <row r="496" spans="1:50" x14ac:dyDescent="0.2">
      <c r="A496" s="3">
        <v>491</v>
      </c>
      <c r="B496" s="3" t="s">
        <v>1018</v>
      </c>
      <c r="C496" s="4" t="s">
        <v>1019</v>
      </c>
      <c r="D496" s="5">
        <v>569733251735</v>
      </c>
      <c r="E496" s="5">
        <v>68870926715</v>
      </c>
      <c r="F496" s="5">
        <v>59804967249</v>
      </c>
      <c r="G496" s="5">
        <v>4251700077</v>
      </c>
      <c r="H496" s="5">
        <v>0</v>
      </c>
      <c r="I496" s="5">
        <v>4814259389</v>
      </c>
      <c r="J496" s="5">
        <v>422650578295</v>
      </c>
      <c r="K496" s="5">
        <v>31157775295</v>
      </c>
      <c r="L496" s="5">
        <v>391492803000</v>
      </c>
      <c r="M496" s="5">
        <v>0</v>
      </c>
      <c r="N496" s="5">
        <v>78211746725</v>
      </c>
      <c r="O496" s="5">
        <v>0</v>
      </c>
      <c r="P496" s="5">
        <v>0</v>
      </c>
      <c r="Q496" s="5">
        <v>29926065115</v>
      </c>
      <c r="R496" s="5">
        <v>40285681610</v>
      </c>
      <c r="S496" s="5">
        <v>8000000000</v>
      </c>
      <c r="T496" s="5">
        <v>0</v>
      </c>
      <c r="U496" s="5">
        <v>438605323964</v>
      </c>
      <c r="V496" s="5">
        <v>269298372702</v>
      </c>
      <c r="W496" s="5">
        <v>250104404249</v>
      </c>
      <c r="X496" s="5">
        <v>0</v>
      </c>
      <c r="Y496" s="5">
        <v>0</v>
      </c>
      <c r="Z496" s="5">
        <v>18323650000</v>
      </c>
      <c r="AA496" s="5">
        <v>864114513</v>
      </c>
      <c r="AB496" s="5">
        <v>0</v>
      </c>
      <c r="AC496" s="5">
        <v>0</v>
      </c>
      <c r="AD496" s="5">
        <v>6203940</v>
      </c>
      <c r="AE496" s="5">
        <v>169306951262</v>
      </c>
      <c r="AF496" s="5">
        <v>0</v>
      </c>
      <c r="AG496" s="5">
        <v>148963323691</v>
      </c>
      <c r="AH496" s="5">
        <v>20343627571</v>
      </c>
      <c r="AI496" s="6">
        <v>131127927771</v>
      </c>
      <c r="AJ496" s="6">
        <v>100438589273</v>
      </c>
      <c r="AK496" s="6">
        <v>100438589273</v>
      </c>
      <c r="AL496" s="5">
        <v>100438589273</v>
      </c>
      <c r="AM496" s="5">
        <v>0</v>
      </c>
      <c r="AN496" s="5">
        <v>0</v>
      </c>
      <c r="AO496" s="5">
        <v>0</v>
      </c>
      <c r="AP496" s="5">
        <v>0</v>
      </c>
      <c r="AQ496" s="6">
        <v>0</v>
      </c>
      <c r="AR496" s="5">
        <v>0</v>
      </c>
      <c r="AS496" s="5">
        <v>0</v>
      </c>
      <c r="AT496" s="5">
        <v>0</v>
      </c>
      <c r="AU496" s="5">
        <v>0</v>
      </c>
      <c r="AV496" s="5">
        <v>0</v>
      </c>
      <c r="AW496" s="5">
        <v>0</v>
      </c>
      <c r="AX496" s="8" t="s">
        <v>1135</v>
      </c>
    </row>
    <row r="497" spans="1:50" x14ac:dyDescent="0.2">
      <c r="A497" s="3">
        <v>492</v>
      </c>
      <c r="B497" s="3" t="s">
        <v>1020</v>
      </c>
      <c r="C497" s="4" t="s">
        <v>1021</v>
      </c>
      <c r="D497" s="5">
        <v>1354370546462</v>
      </c>
      <c r="E497" s="5">
        <v>702455223615</v>
      </c>
      <c r="F497" s="5">
        <v>638330910682</v>
      </c>
      <c r="G497" s="5">
        <v>19384888038</v>
      </c>
      <c r="H497" s="5">
        <v>0</v>
      </c>
      <c r="I497" s="5">
        <v>44739424895</v>
      </c>
      <c r="J497" s="5">
        <v>477840971498</v>
      </c>
      <c r="K497" s="5">
        <v>77923871695</v>
      </c>
      <c r="L497" s="5">
        <v>353919826000</v>
      </c>
      <c r="M497" s="5">
        <v>45997273803</v>
      </c>
      <c r="N497" s="5">
        <v>174074351349</v>
      </c>
      <c r="O497" s="5">
        <v>0</v>
      </c>
      <c r="P497" s="5">
        <v>0</v>
      </c>
      <c r="Q497" s="5">
        <v>159496616349</v>
      </c>
      <c r="R497" s="5">
        <v>14577735000</v>
      </c>
      <c r="S497" s="5">
        <v>0</v>
      </c>
      <c r="T497" s="5">
        <v>0</v>
      </c>
      <c r="U497" s="5">
        <v>1155605308932</v>
      </c>
      <c r="V497" s="5">
        <v>398918087981</v>
      </c>
      <c r="W497" s="5">
        <v>374111101014</v>
      </c>
      <c r="X497" s="5">
        <v>0</v>
      </c>
      <c r="Y497" s="5">
        <v>0</v>
      </c>
      <c r="Z497" s="5">
        <v>19938509000</v>
      </c>
      <c r="AA497" s="5">
        <v>4817257568</v>
      </c>
      <c r="AB497" s="5">
        <v>0</v>
      </c>
      <c r="AC497" s="5">
        <v>0</v>
      </c>
      <c r="AD497" s="5">
        <v>51220399</v>
      </c>
      <c r="AE497" s="5">
        <v>756687220951</v>
      </c>
      <c r="AF497" s="5">
        <v>0</v>
      </c>
      <c r="AG497" s="5">
        <v>512998494935</v>
      </c>
      <c r="AH497" s="5">
        <v>243688726016</v>
      </c>
      <c r="AI497" s="6">
        <v>198765237530</v>
      </c>
      <c r="AJ497" s="6">
        <v>-22000000000</v>
      </c>
      <c r="AK497" s="6">
        <v>0</v>
      </c>
      <c r="AL497" s="5">
        <v>0</v>
      </c>
      <c r="AM497" s="5">
        <v>0</v>
      </c>
      <c r="AN497" s="5">
        <v>0</v>
      </c>
      <c r="AO497" s="5">
        <v>0</v>
      </c>
      <c r="AP497" s="5">
        <v>0</v>
      </c>
      <c r="AQ497" s="6">
        <v>22000000000</v>
      </c>
      <c r="AR497" s="5">
        <v>0</v>
      </c>
      <c r="AS497" s="5">
        <v>22000000000</v>
      </c>
      <c r="AT497" s="5">
        <v>0</v>
      </c>
      <c r="AU497" s="5">
        <v>0</v>
      </c>
      <c r="AV497" s="5">
        <v>0</v>
      </c>
      <c r="AW497" s="5">
        <v>0</v>
      </c>
      <c r="AX497" s="8" t="s">
        <v>1135</v>
      </c>
    </row>
    <row r="498" spans="1:50" x14ac:dyDescent="0.2">
      <c r="A498" s="3">
        <v>493</v>
      </c>
      <c r="B498" s="3" t="s">
        <v>1022</v>
      </c>
      <c r="C498" s="4" t="s">
        <v>1023</v>
      </c>
      <c r="D498" s="5">
        <v>1238902690363.77</v>
      </c>
      <c r="E498" s="5">
        <v>293537847080.77002</v>
      </c>
      <c r="F498" s="5">
        <v>266778673652.84</v>
      </c>
      <c r="G498" s="5">
        <v>3807334234</v>
      </c>
      <c r="H498" s="5">
        <v>4803245581.71</v>
      </c>
      <c r="I498" s="5">
        <v>18148593612.220001</v>
      </c>
      <c r="J498" s="5">
        <v>932300145320</v>
      </c>
      <c r="K498" s="5">
        <v>94822960652</v>
      </c>
      <c r="L498" s="5">
        <v>610669843000</v>
      </c>
      <c r="M498" s="5">
        <v>226807341668</v>
      </c>
      <c r="N498" s="5">
        <v>13064697963</v>
      </c>
      <c r="O498" s="5">
        <v>141316919</v>
      </c>
      <c r="P498" s="5">
        <v>0</v>
      </c>
      <c r="Q498" s="5">
        <v>0</v>
      </c>
      <c r="R498" s="5">
        <v>12742901000</v>
      </c>
      <c r="S498" s="5">
        <v>0</v>
      </c>
      <c r="T498" s="5">
        <v>180480044</v>
      </c>
      <c r="U498" s="5">
        <v>1037056250157.72</v>
      </c>
      <c r="V498" s="5">
        <v>709922576844.02002</v>
      </c>
      <c r="W498" s="5">
        <v>396225225708.34003</v>
      </c>
      <c r="X498" s="5">
        <v>0</v>
      </c>
      <c r="Y498" s="5">
        <v>0</v>
      </c>
      <c r="Z498" s="5">
        <v>90413289060</v>
      </c>
      <c r="AA498" s="5">
        <v>160900000</v>
      </c>
      <c r="AB498" s="5">
        <v>209185885284.42999</v>
      </c>
      <c r="AC498" s="5">
        <v>13937276791.25</v>
      </c>
      <c r="AD498" s="5">
        <v>0</v>
      </c>
      <c r="AE498" s="5">
        <v>327133673313.70001</v>
      </c>
      <c r="AF498" s="5">
        <v>0</v>
      </c>
      <c r="AG498" s="5">
        <v>207404792961.70001</v>
      </c>
      <c r="AH498" s="5">
        <v>119728880352</v>
      </c>
      <c r="AI498" s="6">
        <v>201846440206.05005</v>
      </c>
      <c r="AJ498" s="6">
        <v>302270663669.62</v>
      </c>
      <c r="AK498" s="6">
        <v>302270663669.62</v>
      </c>
      <c r="AL498" s="5">
        <v>302270663669.62</v>
      </c>
      <c r="AM498" s="5">
        <v>0</v>
      </c>
      <c r="AN498" s="5">
        <v>0</v>
      </c>
      <c r="AO498" s="5">
        <v>0</v>
      </c>
      <c r="AP498" s="5">
        <v>0</v>
      </c>
      <c r="AQ498" s="6">
        <v>0</v>
      </c>
      <c r="AR498" s="5">
        <v>0</v>
      </c>
      <c r="AS498" s="5">
        <v>0</v>
      </c>
      <c r="AT498" s="5">
        <v>0</v>
      </c>
      <c r="AU498" s="5">
        <v>0</v>
      </c>
      <c r="AV498" s="5">
        <v>0</v>
      </c>
      <c r="AW498" s="5">
        <v>0</v>
      </c>
      <c r="AX498" s="8" t="s">
        <v>1135</v>
      </c>
    </row>
    <row r="499" spans="1:50" x14ac:dyDescent="0.2">
      <c r="A499" s="3">
        <v>494</v>
      </c>
      <c r="B499" s="3" t="s">
        <v>1024</v>
      </c>
      <c r="C499" s="4" t="s">
        <v>1025</v>
      </c>
      <c r="D499" s="5">
        <v>567595528719.52002</v>
      </c>
      <c r="E499" s="5">
        <v>41682486293.450005</v>
      </c>
      <c r="F499" s="5">
        <v>23538351278.080002</v>
      </c>
      <c r="G499" s="5">
        <v>5690525063</v>
      </c>
      <c r="H499" s="5">
        <v>5041298936</v>
      </c>
      <c r="I499" s="5">
        <v>7412311016.3699999</v>
      </c>
      <c r="J499" s="5">
        <v>420671572186</v>
      </c>
      <c r="K499" s="5">
        <v>52364952770</v>
      </c>
      <c r="L499" s="5">
        <v>321075197000</v>
      </c>
      <c r="M499" s="5">
        <v>47231422416</v>
      </c>
      <c r="N499" s="5">
        <v>105241470240.07001</v>
      </c>
      <c r="O499" s="5">
        <v>0</v>
      </c>
      <c r="P499" s="5">
        <v>0</v>
      </c>
      <c r="Q499" s="5">
        <v>34642199048.82</v>
      </c>
      <c r="R499" s="5">
        <v>65684153800</v>
      </c>
      <c r="S499" s="5">
        <v>4915117391.25</v>
      </c>
      <c r="T499" s="5">
        <v>0</v>
      </c>
      <c r="U499" s="5">
        <v>429900260016.77002</v>
      </c>
      <c r="V499" s="5">
        <v>281979044079.5</v>
      </c>
      <c r="W499" s="5">
        <v>193562318102.5</v>
      </c>
      <c r="X499" s="5">
        <v>0</v>
      </c>
      <c r="Y499" s="5">
        <v>0</v>
      </c>
      <c r="Z499" s="5">
        <v>8037469250</v>
      </c>
      <c r="AA499" s="5">
        <v>1186250000</v>
      </c>
      <c r="AB499" s="5">
        <v>1463197800</v>
      </c>
      <c r="AC499" s="5">
        <v>77729808927</v>
      </c>
      <c r="AD499" s="5">
        <v>0</v>
      </c>
      <c r="AE499" s="5">
        <v>147921215937.26999</v>
      </c>
      <c r="AF499" s="5">
        <v>0</v>
      </c>
      <c r="AG499" s="5">
        <v>122228537195.5</v>
      </c>
      <c r="AH499" s="5">
        <v>25692678741.77</v>
      </c>
      <c r="AI499" s="6">
        <v>137695268702.75</v>
      </c>
      <c r="AJ499" s="6">
        <v>99116777232.580002</v>
      </c>
      <c r="AK499" s="6">
        <v>99116777232.580002</v>
      </c>
      <c r="AL499" s="5">
        <v>98928587906.580002</v>
      </c>
      <c r="AM499" s="5">
        <v>0</v>
      </c>
      <c r="AN499" s="5">
        <v>0</v>
      </c>
      <c r="AO499" s="5">
        <v>0</v>
      </c>
      <c r="AP499" s="5">
        <v>188189326</v>
      </c>
      <c r="AQ499" s="6">
        <v>0</v>
      </c>
      <c r="AR499" s="5">
        <v>0</v>
      </c>
      <c r="AS499" s="5">
        <v>0</v>
      </c>
      <c r="AT499" s="5">
        <v>0</v>
      </c>
      <c r="AU499" s="5">
        <v>0</v>
      </c>
      <c r="AV499" s="5">
        <v>0</v>
      </c>
      <c r="AW499" s="5">
        <v>0</v>
      </c>
      <c r="AX499" s="8" t="s">
        <v>1135</v>
      </c>
    </row>
    <row r="500" spans="1:50" x14ac:dyDescent="0.2">
      <c r="A500" s="3">
        <v>495</v>
      </c>
      <c r="B500" s="3" t="s">
        <v>1026</v>
      </c>
      <c r="C500" s="4" t="s">
        <v>1027</v>
      </c>
      <c r="D500" s="5">
        <v>480036857720.75</v>
      </c>
      <c r="E500" s="5">
        <v>75762595653.23999</v>
      </c>
      <c r="F500" s="5">
        <v>39025154506.239998</v>
      </c>
      <c r="G500" s="5">
        <v>3844019716.25</v>
      </c>
      <c r="H500" s="5">
        <v>4195077005.1100001</v>
      </c>
      <c r="I500" s="5">
        <v>28698344425.639999</v>
      </c>
      <c r="J500" s="5">
        <v>345571924709</v>
      </c>
      <c r="K500" s="5">
        <v>33852143560</v>
      </c>
      <c r="L500" s="5">
        <v>294139083000</v>
      </c>
      <c r="M500" s="5">
        <v>17580698149</v>
      </c>
      <c r="N500" s="5">
        <v>58702337358.509995</v>
      </c>
      <c r="O500" s="5">
        <v>0</v>
      </c>
      <c r="P500" s="5">
        <v>0</v>
      </c>
      <c r="Q500" s="5">
        <v>29722920558.509998</v>
      </c>
      <c r="R500" s="5">
        <v>27940816800</v>
      </c>
      <c r="S500" s="5">
        <v>1006500000</v>
      </c>
      <c r="T500" s="5">
        <v>32100000</v>
      </c>
      <c r="U500" s="5">
        <v>364232607209.38</v>
      </c>
      <c r="V500" s="5">
        <v>244261111957</v>
      </c>
      <c r="W500" s="5">
        <v>175131668663</v>
      </c>
      <c r="X500" s="5">
        <v>0</v>
      </c>
      <c r="Y500" s="5">
        <v>70925000</v>
      </c>
      <c r="Z500" s="5">
        <v>11446615000</v>
      </c>
      <c r="AA500" s="5">
        <v>0</v>
      </c>
      <c r="AB500" s="5">
        <v>0</v>
      </c>
      <c r="AC500" s="5">
        <v>57611903294</v>
      </c>
      <c r="AD500" s="5">
        <v>0</v>
      </c>
      <c r="AE500" s="5">
        <v>119971495252.37999</v>
      </c>
      <c r="AF500" s="5">
        <v>0</v>
      </c>
      <c r="AG500" s="5">
        <v>84311565885.179993</v>
      </c>
      <c r="AH500" s="5">
        <v>35659929367.199997</v>
      </c>
      <c r="AI500" s="6">
        <v>115804250511.37</v>
      </c>
      <c r="AJ500" s="6">
        <v>215773101819.01001</v>
      </c>
      <c r="AK500" s="6">
        <v>215773101819.01001</v>
      </c>
      <c r="AL500" s="5">
        <v>215773101819.01001</v>
      </c>
      <c r="AM500" s="5">
        <v>0</v>
      </c>
      <c r="AN500" s="5">
        <v>0</v>
      </c>
      <c r="AO500" s="5">
        <v>0</v>
      </c>
      <c r="AP500" s="5">
        <v>0</v>
      </c>
      <c r="AQ500" s="6">
        <v>0</v>
      </c>
      <c r="AR500" s="5">
        <v>0</v>
      </c>
      <c r="AS500" s="5">
        <v>0</v>
      </c>
      <c r="AT500" s="5">
        <v>0</v>
      </c>
      <c r="AU500" s="5">
        <v>0</v>
      </c>
      <c r="AV500" s="5">
        <v>0</v>
      </c>
      <c r="AW500" s="5">
        <v>0</v>
      </c>
      <c r="AX500" s="8" t="s">
        <v>1135</v>
      </c>
    </row>
    <row r="501" spans="1:50" x14ac:dyDescent="0.2">
      <c r="A501" s="3">
        <v>496</v>
      </c>
      <c r="B501" s="3" t="s">
        <v>1028</v>
      </c>
      <c r="C501" s="4" t="s">
        <v>1029</v>
      </c>
      <c r="D501" s="5">
        <v>456436151861.23999</v>
      </c>
      <c r="E501" s="5">
        <v>77230221130.809998</v>
      </c>
      <c r="F501" s="5">
        <v>41617778684.400002</v>
      </c>
      <c r="G501" s="5">
        <v>6308578573.1700001</v>
      </c>
      <c r="H501" s="5">
        <v>5932828425.9799995</v>
      </c>
      <c r="I501" s="5">
        <v>23371035447.259998</v>
      </c>
      <c r="J501" s="5">
        <v>334439122428.46997</v>
      </c>
      <c r="K501" s="5">
        <v>37283110980.470001</v>
      </c>
      <c r="L501" s="5">
        <v>276520832000</v>
      </c>
      <c r="M501" s="5">
        <v>20635179448</v>
      </c>
      <c r="N501" s="5">
        <v>44766808301.959999</v>
      </c>
      <c r="O501" s="5">
        <v>4261440000</v>
      </c>
      <c r="P501" s="5">
        <v>0</v>
      </c>
      <c r="Q501" s="5">
        <v>33899390501.959999</v>
      </c>
      <c r="R501" s="5">
        <v>5120199000</v>
      </c>
      <c r="S501" s="5">
        <v>1485778800</v>
      </c>
      <c r="T501" s="5">
        <v>0</v>
      </c>
      <c r="U501" s="5">
        <v>290360505287.70001</v>
      </c>
      <c r="V501" s="5">
        <v>211573413547</v>
      </c>
      <c r="W501" s="5">
        <v>205836555623</v>
      </c>
      <c r="X501" s="5">
        <v>0</v>
      </c>
      <c r="Y501" s="5">
        <v>0</v>
      </c>
      <c r="Z501" s="5">
        <v>5482360000</v>
      </c>
      <c r="AA501" s="5">
        <v>33650000</v>
      </c>
      <c r="AB501" s="5">
        <v>0</v>
      </c>
      <c r="AC501" s="5">
        <v>220847924</v>
      </c>
      <c r="AD501" s="5">
        <v>0</v>
      </c>
      <c r="AE501" s="5">
        <v>78787091740.699997</v>
      </c>
      <c r="AF501" s="5">
        <v>0</v>
      </c>
      <c r="AG501" s="5">
        <v>62399405781.699997</v>
      </c>
      <c r="AH501" s="5">
        <v>16387685959</v>
      </c>
      <c r="AI501" s="6">
        <v>166075646573.53998</v>
      </c>
      <c r="AJ501" s="6">
        <v>25419776307.900002</v>
      </c>
      <c r="AK501" s="6">
        <v>25419776307.900002</v>
      </c>
      <c r="AL501" s="5">
        <v>25419776307.900002</v>
      </c>
      <c r="AM501" s="5">
        <v>0</v>
      </c>
      <c r="AN501" s="5">
        <v>0</v>
      </c>
      <c r="AO501" s="5">
        <v>0</v>
      </c>
      <c r="AP501" s="5">
        <v>0</v>
      </c>
      <c r="AQ501" s="6">
        <v>0</v>
      </c>
      <c r="AR501" s="5">
        <v>0</v>
      </c>
      <c r="AS501" s="5">
        <v>0</v>
      </c>
      <c r="AT501" s="5">
        <v>0</v>
      </c>
      <c r="AU501" s="5">
        <v>0</v>
      </c>
      <c r="AV501" s="5">
        <v>0</v>
      </c>
      <c r="AW501" s="5">
        <v>0</v>
      </c>
      <c r="AX501" s="8" t="s">
        <v>1135</v>
      </c>
    </row>
    <row r="502" spans="1:50" x14ac:dyDescent="0.2">
      <c r="A502" s="3">
        <v>497</v>
      </c>
      <c r="B502" s="3" t="s">
        <v>1030</v>
      </c>
      <c r="C502" s="4" t="s">
        <v>1031</v>
      </c>
      <c r="D502" s="5">
        <v>415728764623.67999</v>
      </c>
      <c r="E502" s="5">
        <v>26648454985.990002</v>
      </c>
      <c r="F502" s="5">
        <v>8982419882</v>
      </c>
      <c r="G502" s="5">
        <v>7361561151.9200001</v>
      </c>
      <c r="H502" s="5">
        <v>3940813181.7600002</v>
      </c>
      <c r="I502" s="5">
        <v>6363660770.3100004</v>
      </c>
      <c r="J502" s="5">
        <v>386036482919</v>
      </c>
      <c r="K502" s="5">
        <v>65623949400</v>
      </c>
      <c r="L502" s="5">
        <v>281706021000</v>
      </c>
      <c r="M502" s="5">
        <v>38706512519</v>
      </c>
      <c r="N502" s="5">
        <v>3043826718.6900001</v>
      </c>
      <c r="O502" s="5">
        <v>0</v>
      </c>
      <c r="P502" s="5">
        <v>0</v>
      </c>
      <c r="Q502" s="5">
        <v>3043826718.6900001</v>
      </c>
      <c r="R502" s="5">
        <v>0</v>
      </c>
      <c r="S502" s="5">
        <v>0</v>
      </c>
      <c r="T502" s="5">
        <v>0</v>
      </c>
      <c r="U502" s="5">
        <v>291060508698</v>
      </c>
      <c r="V502" s="5">
        <v>221608433827</v>
      </c>
      <c r="W502" s="5">
        <v>154828358827</v>
      </c>
      <c r="X502" s="5">
        <v>0</v>
      </c>
      <c r="Y502" s="5">
        <v>0</v>
      </c>
      <c r="Z502" s="5">
        <v>5526852900</v>
      </c>
      <c r="AA502" s="5">
        <v>0</v>
      </c>
      <c r="AB502" s="5">
        <v>0</v>
      </c>
      <c r="AC502" s="5">
        <v>61253222100</v>
      </c>
      <c r="AD502" s="5">
        <v>0</v>
      </c>
      <c r="AE502" s="5">
        <v>69452074871</v>
      </c>
      <c r="AF502" s="5">
        <v>0</v>
      </c>
      <c r="AG502" s="5">
        <v>46353213790</v>
      </c>
      <c r="AH502" s="5">
        <v>23098861081</v>
      </c>
      <c r="AI502" s="6">
        <v>124668255925.67999</v>
      </c>
      <c r="AJ502" s="6">
        <v>0</v>
      </c>
      <c r="AK502" s="6">
        <v>0</v>
      </c>
      <c r="AL502" s="5">
        <v>0</v>
      </c>
      <c r="AM502" s="5">
        <v>0</v>
      </c>
      <c r="AN502" s="5">
        <v>0</v>
      </c>
      <c r="AO502" s="5">
        <v>0</v>
      </c>
      <c r="AP502" s="5">
        <v>0</v>
      </c>
      <c r="AQ502" s="6">
        <v>0</v>
      </c>
      <c r="AR502" s="5">
        <v>0</v>
      </c>
      <c r="AS502" s="5">
        <v>0</v>
      </c>
      <c r="AT502" s="5">
        <v>0</v>
      </c>
      <c r="AU502" s="5">
        <v>0</v>
      </c>
      <c r="AV502" s="5">
        <v>0</v>
      </c>
      <c r="AW502" s="5">
        <v>0</v>
      </c>
      <c r="AX502" s="8" t="s">
        <v>1136</v>
      </c>
    </row>
    <row r="503" spans="1:50" x14ac:dyDescent="0.2">
      <c r="A503" s="3">
        <v>498</v>
      </c>
      <c r="B503" s="3" t="s">
        <v>1032</v>
      </c>
      <c r="C503" s="4" t="s">
        <v>1033</v>
      </c>
      <c r="D503" s="5">
        <v>456314035138.29999</v>
      </c>
      <c r="E503" s="5">
        <v>41067685971.110001</v>
      </c>
      <c r="F503" s="5">
        <v>17301288208.5</v>
      </c>
      <c r="G503" s="5">
        <v>3409622669</v>
      </c>
      <c r="H503" s="5">
        <v>4315301069.3599997</v>
      </c>
      <c r="I503" s="5">
        <v>16041474024.25</v>
      </c>
      <c r="J503" s="5">
        <v>339756965994</v>
      </c>
      <c r="K503" s="5">
        <v>37403860834</v>
      </c>
      <c r="L503" s="5">
        <v>268689659000</v>
      </c>
      <c r="M503" s="5">
        <v>33663446160</v>
      </c>
      <c r="N503" s="5">
        <v>75489383173.190002</v>
      </c>
      <c r="O503" s="5">
        <v>4848920000</v>
      </c>
      <c r="P503" s="5">
        <v>0</v>
      </c>
      <c r="Q503" s="5">
        <v>31465260973.189999</v>
      </c>
      <c r="R503" s="5">
        <v>37951202200</v>
      </c>
      <c r="S503" s="5">
        <v>0</v>
      </c>
      <c r="T503" s="5">
        <v>1224000000</v>
      </c>
      <c r="U503" s="5">
        <v>347943225593.65002</v>
      </c>
      <c r="V503" s="5">
        <v>248241186437</v>
      </c>
      <c r="W503" s="5">
        <v>169460332688</v>
      </c>
      <c r="X503" s="5">
        <v>0</v>
      </c>
      <c r="Y503" s="5">
        <v>500000000</v>
      </c>
      <c r="Z503" s="5">
        <v>19891746000</v>
      </c>
      <c r="AA503" s="5">
        <v>903976975</v>
      </c>
      <c r="AB503" s="5">
        <v>3143544000</v>
      </c>
      <c r="AC503" s="5">
        <v>54339328399</v>
      </c>
      <c r="AD503" s="5">
        <v>2258375</v>
      </c>
      <c r="AE503" s="5">
        <v>99702039156.649994</v>
      </c>
      <c r="AF503" s="5">
        <v>0</v>
      </c>
      <c r="AG503" s="5">
        <v>71068594384.389999</v>
      </c>
      <c r="AH503" s="5">
        <v>28633444772.259998</v>
      </c>
      <c r="AI503" s="6">
        <v>108370809544.64996</v>
      </c>
      <c r="AJ503" s="6">
        <v>26906467788.790001</v>
      </c>
      <c r="AK503" s="6">
        <v>27906467788.790001</v>
      </c>
      <c r="AL503" s="5">
        <v>27906467788.790001</v>
      </c>
      <c r="AM503" s="5">
        <v>0</v>
      </c>
      <c r="AN503" s="5">
        <v>0</v>
      </c>
      <c r="AO503" s="5">
        <v>0</v>
      </c>
      <c r="AP503" s="5">
        <v>0</v>
      </c>
      <c r="AQ503" s="6">
        <v>1000000000</v>
      </c>
      <c r="AR503" s="5">
        <v>0</v>
      </c>
      <c r="AS503" s="5">
        <v>1000000000</v>
      </c>
      <c r="AT503" s="5">
        <v>0</v>
      </c>
      <c r="AU503" s="5">
        <v>0</v>
      </c>
      <c r="AV503" s="5">
        <v>0</v>
      </c>
      <c r="AW503" s="5">
        <v>0</v>
      </c>
      <c r="AX503" s="8" t="s">
        <v>1135</v>
      </c>
    </row>
    <row r="504" spans="1:50" x14ac:dyDescent="0.2">
      <c r="A504" s="3">
        <v>499</v>
      </c>
      <c r="B504" s="3" t="s">
        <v>1034</v>
      </c>
      <c r="C504" s="4" t="s">
        <v>1035</v>
      </c>
      <c r="D504" s="5">
        <v>418180672591.56</v>
      </c>
      <c r="E504" s="5">
        <v>30929891320.560001</v>
      </c>
      <c r="F504" s="5">
        <v>8264332838.7700005</v>
      </c>
      <c r="G504" s="5">
        <v>1186550815</v>
      </c>
      <c r="H504" s="5">
        <v>3760378244.79</v>
      </c>
      <c r="I504" s="5">
        <v>17718629422</v>
      </c>
      <c r="J504" s="5">
        <v>333037325086</v>
      </c>
      <c r="K504" s="5">
        <v>37147736117</v>
      </c>
      <c r="L504" s="5">
        <v>271972388000</v>
      </c>
      <c r="M504" s="5">
        <v>23917200969</v>
      </c>
      <c r="N504" s="5">
        <v>54213456185</v>
      </c>
      <c r="O504" s="5">
        <v>0</v>
      </c>
      <c r="P504" s="5">
        <v>0</v>
      </c>
      <c r="Q504" s="5">
        <v>20744629385</v>
      </c>
      <c r="R504" s="5">
        <v>33468826800</v>
      </c>
      <c r="S504" s="5">
        <v>0</v>
      </c>
      <c r="T504" s="5">
        <v>0</v>
      </c>
      <c r="U504" s="5">
        <v>280244772089</v>
      </c>
      <c r="V504" s="5">
        <v>239574839950</v>
      </c>
      <c r="W504" s="5">
        <v>184522833775</v>
      </c>
      <c r="X504" s="5">
        <v>0</v>
      </c>
      <c r="Y504" s="5">
        <v>0</v>
      </c>
      <c r="Z504" s="5">
        <v>763200000</v>
      </c>
      <c r="AA504" s="5">
        <v>0</v>
      </c>
      <c r="AB504" s="5">
        <v>0</v>
      </c>
      <c r="AC504" s="5">
        <v>54288806175</v>
      </c>
      <c r="AD504" s="5">
        <v>0</v>
      </c>
      <c r="AE504" s="5">
        <v>40669932139</v>
      </c>
      <c r="AF504" s="5">
        <v>0</v>
      </c>
      <c r="AG504" s="5">
        <v>36856510289</v>
      </c>
      <c r="AH504" s="5">
        <v>3813421850</v>
      </c>
      <c r="AI504" s="6">
        <v>137935900502.56</v>
      </c>
      <c r="AJ504" s="6">
        <v>-2766405705</v>
      </c>
      <c r="AK504" s="6">
        <v>233594295</v>
      </c>
      <c r="AL504" s="5">
        <v>0</v>
      </c>
      <c r="AM504" s="5">
        <v>0</v>
      </c>
      <c r="AN504" s="5">
        <v>0</v>
      </c>
      <c r="AO504" s="5">
        <v>0</v>
      </c>
      <c r="AP504" s="5">
        <v>233594295</v>
      </c>
      <c r="AQ504" s="6">
        <v>3000000000</v>
      </c>
      <c r="AR504" s="5">
        <v>0</v>
      </c>
      <c r="AS504" s="5">
        <v>3000000000</v>
      </c>
      <c r="AT504" s="5">
        <v>0</v>
      </c>
      <c r="AU504" s="5">
        <v>0</v>
      </c>
      <c r="AV504" s="5">
        <v>0</v>
      </c>
      <c r="AW504" s="5">
        <v>0</v>
      </c>
      <c r="AX504" s="8" t="s">
        <v>1135</v>
      </c>
    </row>
    <row r="505" spans="1:50" x14ac:dyDescent="0.2">
      <c r="A505" s="3">
        <v>500</v>
      </c>
      <c r="B505" s="3" t="s">
        <v>1036</v>
      </c>
      <c r="C505" s="4" t="s">
        <v>1037</v>
      </c>
      <c r="D505" s="5">
        <v>418895824861.69995</v>
      </c>
      <c r="E505" s="5">
        <v>46789317758.419998</v>
      </c>
      <c r="F505" s="5">
        <v>29508291108.560001</v>
      </c>
      <c r="G505" s="5">
        <v>2233694688</v>
      </c>
      <c r="H505" s="5">
        <v>3293903356.9699998</v>
      </c>
      <c r="I505" s="5">
        <v>11753428604.889999</v>
      </c>
      <c r="J505" s="5">
        <v>322962803783</v>
      </c>
      <c r="K505" s="5">
        <v>40415681043</v>
      </c>
      <c r="L505" s="5">
        <v>267206513000</v>
      </c>
      <c r="M505" s="5">
        <v>15340609740</v>
      </c>
      <c r="N505" s="5">
        <v>49143703320.279999</v>
      </c>
      <c r="O505" s="5">
        <v>6250000</v>
      </c>
      <c r="P505" s="5">
        <v>0</v>
      </c>
      <c r="Q505" s="5">
        <v>23244105920.279999</v>
      </c>
      <c r="R505" s="5">
        <v>25893347400</v>
      </c>
      <c r="S505" s="5">
        <v>0</v>
      </c>
      <c r="T505" s="5">
        <v>0</v>
      </c>
      <c r="U505" s="5">
        <v>313145655066.58002</v>
      </c>
      <c r="V505" s="5">
        <v>218035643404</v>
      </c>
      <c r="W505" s="5">
        <v>141644757884</v>
      </c>
      <c r="X505" s="5">
        <v>0</v>
      </c>
      <c r="Y505" s="5">
        <v>0</v>
      </c>
      <c r="Z505" s="5">
        <v>6000000000</v>
      </c>
      <c r="AA505" s="5">
        <v>151500000</v>
      </c>
      <c r="AB505" s="5">
        <v>0</v>
      </c>
      <c r="AC505" s="5">
        <v>70239385520</v>
      </c>
      <c r="AD505" s="5">
        <v>0</v>
      </c>
      <c r="AE505" s="5">
        <v>95110011662.580002</v>
      </c>
      <c r="AF505" s="5">
        <v>0</v>
      </c>
      <c r="AG505" s="5">
        <v>86103674414.580002</v>
      </c>
      <c r="AH505" s="5">
        <v>9006337248</v>
      </c>
      <c r="AI505" s="6">
        <v>105750169795.11993</v>
      </c>
      <c r="AJ505" s="6">
        <v>-354883300</v>
      </c>
      <c r="AK505" s="6">
        <v>316116700</v>
      </c>
      <c r="AL505" s="5">
        <v>0</v>
      </c>
      <c r="AM505" s="5">
        <v>0</v>
      </c>
      <c r="AN505" s="5">
        <v>0</v>
      </c>
      <c r="AO505" s="5">
        <v>0</v>
      </c>
      <c r="AP505" s="5">
        <v>316116700</v>
      </c>
      <c r="AQ505" s="6">
        <v>671000000</v>
      </c>
      <c r="AR505" s="5">
        <v>0</v>
      </c>
      <c r="AS505" s="5">
        <v>0</v>
      </c>
      <c r="AT505" s="5">
        <v>0</v>
      </c>
      <c r="AU505" s="5">
        <v>671000000</v>
      </c>
      <c r="AV505" s="5">
        <v>0</v>
      </c>
      <c r="AW505" s="5">
        <v>0</v>
      </c>
      <c r="AX505" s="8" t="s">
        <v>1135</v>
      </c>
    </row>
    <row r="506" spans="1:50" x14ac:dyDescent="0.2">
      <c r="A506" s="3">
        <v>501</v>
      </c>
      <c r="B506" s="3" t="s">
        <v>1038</v>
      </c>
      <c r="C506" s="4" t="s">
        <v>1039</v>
      </c>
      <c r="D506" s="5">
        <v>1018805061242.91</v>
      </c>
      <c r="E506" s="5">
        <v>171687386995.91</v>
      </c>
      <c r="F506" s="5">
        <v>165590889371</v>
      </c>
      <c r="G506" s="5">
        <v>1489981294</v>
      </c>
      <c r="H506" s="5">
        <v>0</v>
      </c>
      <c r="I506" s="5">
        <v>4606516330.9099998</v>
      </c>
      <c r="J506" s="5">
        <v>841726783912</v>
      </c>
      <c r="K506" s="5">
        <v>10134555400</v>
      </c>
      <c r="L506" s="5">
        <v>608490582000</v>
      </c>
      <c r="M506" s="5">
        <v>223101646512</v>
      </c>
      <c r="N506" s="5">
        <v>5390890335</v>
      </c>
      <c r="O506" s="5">
        <v>246503335</v>
      </c>
      <c r="P506" s="5">
        <v>0</v>
      </c>
      <c r="Q506" s="5">
        <v>0</v>
      </c>
      <c r="R506" s="5">
        <v>5144387000</v>
      </c>
      <c r="S506" s="5">
        <v>0</v>
      </c>
      <c r="T506" s="5">
        <v>0</v>
      </c>
      <c r="U506" s="5">
        <v>859373649961.43994</v>
      </c>
      <c r="V506" s="5">
        <v>533098722066</v>
      </c>
      <c r="W506" s="5">
        <v>348515662398</v>
      </c>
      <c r="X506" s="5">
        <v>0</v>
      </c>
      <c r="Y506" s="5">
        <v>0</v>
      </c>
      <c r="Z506" s="5">
        <v>105866165555</v>
      </c>
      <c r="AA506" s="5">
        <v>15392404660</v>
      </c>
      <c r="AB506" s="5">
        <v>62306495277</v>
      </c>
      <c r="AC506" s="5">
        <v>230424176</v>
      </c>
      <c r="AD506" s="5">
        <v>787570000</v>
      </c>
      <c r="AE506" s="5">
        <v>326274927895.44</v>
      </c>
      <c r="AF506" s="5">
        <v>0</v>
      </c>
      <c r="AG506" s="5">
        <v>256685429506.70999</v>
      </c>
      <c r="AH506" s="5">
        <v>69589498388.729996</v>
      </c>
      <c r="AI506" s="6">
        <v>159431411281.47009</v>
      </c>
      <c r="AJ506" s="6">
        <v>0</v>
      </c>
      <c r="AK506" s="6">
        <v>0</v>
      </c>
      <c r="AL506" s="5">
        <v>0</v>
      </c>
      <c r="AM506" s="5">
        <v>0</v>
      </c>
      <c r="AN506" s="5">
        <v>0</v>
      </c>
      <c r="AO506" s="5">
        <v>0</v>
      </c>
      <c r="AP506" s="5">
        <v>0</v>
      </c>
      <c r="AQ506" s="6">
        <v>0</v>
      </c>
      <c r="AR506" s="5">
        <v>0</v>
      </c>
      <c r="AS506" s="5">
        <v>0</v>
      </c>
      <c r="AT506" s="5">
        <v>0</v>
      </c>
      <c r="AU506" s="5">
        <v>0</v>
      </c>
      <c r="AV506" s="5">
        <v>0</v>
      </c>
      <c r="AW506" s="5">
        <v>0</v>
      </c>
      <c r="AX506" s="8" t="s">
        <v>1135</v>
      </c>
    </row>
    <row r="507" spans="1:50" x14ac:dyDescent="0.2">
      <c r="A507" s="3">
        <v>502</v>
      </c>
      <c r="B507" s="3" t="s">
        <v>1040</v>
      </c>
      <c r="C507" s="4" t="s">
        <v>1041</v>
      </c>
      <c r="D507" s="5">
        <v>418825679719.21997</v>
      </c>
      <c r="E507" s="5">
        <v>33265237779.220001</v>
      </c>
      <c r="F507" s="5">
        <v>15459581988</v>
      </c>
      <c r="G507" s="5">
        <v>840783628</v>
      </c>
      <c r="H507" s="5">
        <v>9955497116</v>
      </c>
      <c r="I507" s="5">
        <v>7009375047.2200003</v>
      </c>
      <c r="J507" s="5">
        <v>322385763614</v>
      </c>
      <c r="K507" s="5">
        <v>3108206100</v>
      </c>
      <c r="L507" s="5">
        <v>273545657000</v>
      </c>
      <c r="M507" s="5">
        <v>45731900514</v>
      </c>
      <c r="N507" s="5">
        <v>63174678326</v>
      </c>
      <c r="O507" s="5">
        <v>0</v>
      </c>
      <c r="P507" s="5">
        <v>0</v>
      </c>
      <c r="Q507" s="5">
        <v>0</v>
      </c>
      <c r="R507" s="5">
        <v>54190288200</v>
      </c>
      <c r="S507" s="5">
        <v>8984390126</v>
      </c>
      <c r="T507" s="5">
        <v>0</v>
      </c>
      <c r="U507" s="5">
        <v>299467566877</v>
      </c>
      <c r="V507" s="5">
        <v>219727933634</v>
      </c>
      <c r="W507" s="5">
        <v>163296443334</v>
      </c>
      <c r="X507" s="5">
        <v>0</v>
      </c>
      <c r="Y507" s="5">
        <v>0</v>
      </c>
      <c r="Z507" s="5">
        <v>1544000000</v>
      </c>
      <c r="AA507" s="5">
        <v>0</v>
      </c>
      <c r="AB507" s="5">
        <v>763012500</v>
      </c>
      <c r="AC507" s="5">
        <v>53951473300</v>
      </c>
      <c r="AD507" s="5">
        <v>173004500</v>
      </c>
      <c r="AE507" s="5">
        <v>79739633243</v>
      </c>
      <c r="AF507" s="5">
        <v>0</v>
      </c>
      <c r="AG507" s="5">
        <v>64568935220</v>
      </c>
      <c r="AH507" s="5">
        <v>15170698023</v>
      </c>
      <c r="AI507" s="6">
        <v>119358112842.21997</v>
      </c>
      <c r="AJ507" s="6">
        <v>-6000000000</v>
      </c>
      <c r="AK507" s="6">
        <v>0</v>
      </c>
      <c r="AL507" s="5">
        <v>0</v>
      </c>
      <c r="AM507" s="5">
        <v>0</v>
      </c>
      <c r="AN507" s="5">
        <v>0</v>
      </c>
      <c r="AO507" s="5">
        <v>0</v>
      </c>
      <c r="AP507" s="5">
        <v>0</v>
      </c>
      <c r="AQ507" s="6">
        <v>6000000000</v>
      </c>
      <c r="AR507" s="5">
        <v>0</v>
      </c>
      <c r="AS507" s="5">
        <v>6000000000</v>
      </c>
      <c r="AT507" s="5">
        <v>0</v>
      </c>
      <c r="AU507" s="5">
        <v>0</v>
      </c>
      <c r="AV507" s="5">
        <v>0</v>
      </c>
      <c r="AW507" s="5">
        <v>0</v>
      </c>
      <c r="AX507" s="8" t="s">
        <v>1135</v>
      </c>
    </row>
    <row r="508" spans="1:50" x14ac:dyDescent="0.2">
      <c r="A508" s="3">
        <v>503</v>
      </c>
      <c r="B508" s="3" t="s">
        <v>1042</v>
      </c>
      <c r="C508" s="4" t="s">
        <v>1043</v>
      </c>
      <c r="D508" s="5">
        <v>724916044872.08008</v>
      </c>
      <c r="E508" s="5">
        <v>46951704262.080002</v>
      </c>
      <c r="F508" s="5">
        <v>12878580910</v>
      </c>
      <c r="G508" s="5">
        <v>2143899955</v>
      </c>
      <c r="H508" s="5">
        <v>5453910979</v>
      </c>
      <c r="I508" s="5">
        <v>26475312418.080002</v>
      </c>
      <c r="J508" s="5">
        <v>499525851637</v>
      </c>
      <c r="K508" s="5">
        <v>5328758600</v>
      </c>
      <c r="L508" s="5">
        <v>393456203000</v>
      </c>
      <c r="M508" s="5">
        <v>100740890037</v>
      </c>
      <c r="N508" s="5">
        <v>178438488973</v>
      </c>
      <c r="O508" s="5">
        <v>8736600000</v>
      </c>
      <c r="P508" s="5">
        <v>0</v>
      </c>
      <c r="Q508" s="5">
        <v>23766102168</v>
      </c>
      <c r="R508" s="5">
        <v>17534292000</v>
      </c>
      <c r="S508" s="5">
        <v>0</v>
      </c>
      <c r="T508" s="5">
        <v>128401494805</v>
      </c>
      <c r="U508" s="5">
        <v>584561049677</v>
      </c>
      <c r="V508" s="5">
        <v>434945323111</v>
      </c>
      <c r="W508" s="5">
        <v>287283453461</v>
      </c>
      <c r="X508" s="5">
        <v>0</v>
      </c>
      <c r="Y508" s="5">
        <v>0</v>
      </c>
      <c r="Z508" s="5">
        <v>6651500000</v>
      </c>
      <c r="AA508" s="5">
        <v>0</v>
      </c>
      <c r="AB508" s="5">
        <v>1572992950</v>
      </c>
      <c r="AC508" s="5">
        <v>139344376700</v>
      </c>
      <c r="AD508" s="5">
        <v>93000000</v>
      </c>
      <c r="AE508" s="5">
        <v>149615726566</v>
      </c>
      <c r="AF508" s="5">
        <v>0</v>
      </c>
      <c r="AG508" s="5">
        <v>128675386074</v>
      </c>
      <c r="AH508" s="5">
        <v>20940340492</v>
      </c>
      <c r="AI508" s="6">
        <v>140354995195.08008</v>
      </c>
      <c r="AJ508" s="6">
        <v>-4630000000</v>
      </c>
      <c r="AK508" s="6">
        <v>0</v>
      </c>
      <c r="AL508" s="5">
        <v>0</v>
      </c>
      <c r="AM508" s="5">
        <v>0</v>
      </c>
      <c r="AN508" s="5">
        <v>0</v>
      </c>
      <c r="AO508" s="5">
        <v>0</v>
      </c>
      <c r="AP508" s="5">
        <v>0</v>
      </c>
      <c r="AQ508" s="6">
        <v>4630000000</v>
      </c>
      <c r="AR508" s="5">
        <v>0</v>
      </c>
      <c r="AS508" s="5">
        <v>4630000000</v>
      </c>
      <c r="AT508" s="5">
        <v>0</v>
      </c>
      <c r="AU508" s="5">
        <v>0</v>
      </c>
      <c r="AV508" s="5">
        <v>0</v>
      </c>
      <c r="AW508" s="5">
        <v>0</v>
      </c>
      <c r="AX508" s="8" t="s">
        <v>1135</v>
      </c>
    </row>
    <row r="509" spans="1:50" x14ac:dyDescent="0.2">
      <c r="A509" s="3">
        <v>504</v>
      </c>
      <c r="B509" s="3" t="s">
        <v>1044</v>
      </c>
      <c r="C509" s="4" t="s">
        <v>1045</v>
      </c>
      <c r="D509" s="5">
        <v>467545223266</v>
      </c>
      <c r="E509" s="5">
        <v>86656653074</v>
      </c>
      <c r="F509" s="5">
        <v>20965289275</v>
      </c>
      <c r="G509" s="5">
        <v>11421808208</v>
      </c>
      <c r="H509" s="5">
        <v>3968492689</v>
      </c>
      <c r="I509" s="5">
        <v>50301062902</v>
      </c>
      <c r="J509" s="5">
        <v>349606800975</v>
      </c>
      <c r="K509" s="5">
        <v>5829062800</v>
      </c>
      <c r="L509" s="5">
        <v>313499308000</v>
      </c>
      <c r="M509" s="5">
        <v>30278430175</v>
      </c>
      <c r="N509" s="5">
        <v>31281769217</v>
      </c>
      <c r="O509" s="5">
        <v>0</v>
      </c>
      <c r="P509" s="5">
        <v>0</v>
      </c>
      <c r="Q509" s="5">
        <v>13561021640</v>
      </c>
      <c r="R509" s="5">
        <v>17713433000</v>
      </c>
      <c r="S509" s="5">
        <v>0</v>
      </c>
      <c r="T509" s="5">
        <v>7314577</v>
      </c>
      <c r="U509" s="5">
        <v>377177052306</v>
      </c>
      <c r="V509" s="5">
        <v>214181205150</v>
      </c>
      <c r="W509" s="5">
        <v>212753121434</v>
      </c>
      <c r="X509" s="5">
        <v>0</v>
      </c>
      <c r="Y509" s="5">
        <v>0</v>
      </c>
      <c r="Z509" s="5">
        <v>1065000000</v>
      </c>
      <c r="AA509" s="5">
        <v>80000000</v>
      </c>
      <c r="AB509" s="5">
        <v>0</v>
      </c>
      <c r="AC509" s="5">
        <v>283083716</v>
      </c>
      <c r="AD509" s="5">
        <v>0</v>
      </c>
      <c r="AE509" s="5">
        <v>162995847156</v>
      </c>
      <c r="AF509" s="5">
        <v>0</v>
      </c>
      <c r="AG509" s="5">
        <v>160722189756</v>
      </c>
      <c r="AH509" s="5">
        <v>2273657400</v>
      </c>
      <c r="AI509" s="6">
        <v>90368170960</v>
      </c>
      <c r="AJ509" s="6">
        <v>0</v>
      </c>
      <c r="AK509" s="6">
        <v>0</v>
      </c>
      <c r="AL509" s="5">
        <v>0</v>
      </c>
      <c r="AM509" s="5">
        <v>0</v>
      </c>
      <c r="AN509" s="5">
        <v>0</v>
      </c>
      <c r="AO509" s="5">
        <v>0</v>
      </c>
      <c r="AP509" s="5">
        <v>0</v>
      </c>
      <c r="AQ509" s="6">
        <v>0</v>
      </c>
      <c r="AR509" s="5">
        <v>0</v>
      </c>
      <c r="AS509" s="5">
        <v>0</v>
      </c>
      <c r="AT509" s="5">
        <v>0</v>
      </c>
      <c r="AU509" s="5">
        <v>0</v>
      </c>
      <c r="AV509" s="5">
        <v>0</v>
      </c>
      <c r="AW509" s="5">
        <v>0</v>
      </c>
      <c r="AX509" s="8" t="s">
        <v>1135</v>
      </c>
    </row>
    <row r="510" spans="1:50" x14ac:dyDescent="0.2">
      <c r="A510" s="3">
        <v>505</v>
      </c>
      <c r="B510" s="3" t="s">
        <v>1046</v>
      </c>
      <c r="C510" s="4" t="s">
        <v>1047</v>
      </c>
      <c r="D510" s="5">
        <v>477447988131.12</v>
      </c>
      <c r="E510" s="5">
        <v>28846000416.119999</v>
      </c>
      <c r="F510" s="5">
        <v>3501662682</v>
      </c>
      <c r="G510" s="5">
        <v>2630859048</v>
      </c>
      <c r="H510" s="5">
        <v>3685307703</v>
      </c>
      <c r="I510" s="5">
        <v>19028170983.119999</v>
      </c>
      <c r="J510" s="5">
        <v>359904547983</v>
      </c>
      <c r="K510" s="5">
        <v>3436471200</v>
      </c>
      <c r="L510" s="5">
        <v>308741805000</v>
      </c>
      <c r="M510" s="5">
        <v>47726271783</v>
      </c>
      <c r="N510" s="5">
        <v>88697439732</v>
      </c>
      <c r="O510" s="5">
        <v>10559640000</v>
      </c>
      <c r="P510" s="5">
        <v>0</v>
      </c>
      <c r="Q510" s="5">
        <v>8776638532</v>
      </c>
      <c r="R510" s="5">
        <v>69361161200</v>
      </c>
      <c r="S510" s="5">
        <v>0</v>
      </c>
      <c r="T510" s="5">
        <v>0</v>
      </c>
      <c r="U510" s="5">
        <v>362892577444.58997</v>
      </c>
      <c r="V510" s="5">
        <v>244020156868</v>
      </c>
      <c r="W510" s="5">
        <v>167529681686</v>
      </c>
      <c r="X510" s="5">
        <v>0</v>
      </c>
      <c r="Y510" s="5">
        <v>0</v>
      </c>
      <c r="Z510" s="5">
        <v>10473200000</v>
      </c>
      <c r="AA510" s="5">
        <v>1139500000</v>
      </c>
      <c r="AB510" s="5">
        <v>498256445</v>
      </c>
      <c r="AC510" s="5">
        <v>64181518737</v>
      </c>
      <c r="AD510" s="5">
        <v>198000000</v>
      </c>
      <c r="AE510" s="5">
        <v>118872420576.59</v>
      </c>
      <c r="AF510" s="5">
        <v>0</v>
      </c>
      <c r="AG510" s="5">
        <v>107105315257.59</v>
      </c>
      <c r="AH510" s="5">
        <v>11767105319</v>
      </c>
      <c r="AI510" s="6">
        <v>114555410686.53003</v>
      </c>
      <c r="AJ510" s="6">
        <v>23143013378.029999</v>
      </c>
      <c r="AK510" s="6">
        <v>30143013378.029999</v>
      </c>
      <c r="AL510" s="5">
        <v>30143013378.029999</v>
      </c>
      <c r="AM510" s="5">
        <v>0</v>
      </c>
      <c r="AN510" s="5">
        <v>0</v>
      </c>
      <c r="AO510" s="5">
        <v>0</v>
      </c>
      <c r="AP510" s="5">
        <v>0</v>
      </c>
      <c r="AQ510" s="6">
        <v>7000000000</v>
      </c>
      <c r="AR510" s="5">
        <v>0</v>
      </c>
      <c r="AS510" s="5">
        <v>7000000000</v>
      </c>
      <c r="AT510" s="5">
        <v>0</v>
      </c>
      <c r="AU510" s="5">
        <v>0</v>
      </c>
      <c r="AV510" s="5">
        <v>0</v>
      </c>
      <c r="AW510" s="5">
        <v>0</v>
      </c>
      <c r="AX510" s="8" t="s">
        <v>1135</v>
      </c>
    </row>
    <row r="511" spans="1:50" x14ac:dyDescent="0.2">
      <c r="A511" s="3">
        <v>506</v>
      </c>
      <c r="B511" s="3" t="s">
        <v>1048</v>
      </c>
      <c r="C511" s="4" t="s">
        <v>1049</v>
      </c>
      <c r="D511" s="5">
        <v>493898548420.03998</v>
      </c>
      <c r="E511" s="5">
        <v>39811228719.040001</v>
      </c>
      <c r="F511" s="5">
        <v>4469443181</v>
      </c>
      <c r="G511" s="5">
        <v>684044514</v>
      </c>
      <c r="H511" s="5">
        <v>1838644385</v>
      </c>
      <c r="I511" s="5">
        <v>32819096639.040001</v>
      </c>
      <c r="J511" s="5">
        <v>341463176322</v>
      </c>
      <c r="K511" s="5">
        <v>3717482154</v>
      </c>
      <c r="L511" s="5">
        <v>291542953000</v>
      </c>
      <c r="M511" s="5">
        <v>46202741168</v>
      </c>
      <c r="N511" s="5">
        <v>112624143379</v>
      </c>
      <c r="O511" s="5">
        <v>0</v>
      </c>
      <c r="P511" s="5">
        <v>0</v>
      </c>
      <c r="Q511" s="5">
        <v>9821532362</v>
      </c>
      <c r="R511" s="5">
        <v>15676735000</v>
      </c>
      <c r="S511" s="5">
        <v>0</v>
      </c>
      <c r="T511" s="5">
        <v>87125876017</v>
      </c>
      <c r="U511" s="5">
        <v>360751810498</v>
      </c>
      <c r="V511" s="5">
        <v>241536088777</v>
      </c>
      <c r="W511" s="5">
        <v>178270055169</v>
      </c>
      <c r="X511" s="5">
        <v>0</v>
      </c>
      <c r="Y511" s="5">
        <v>0</v>
      </c>
      <c r="Z511" s="5">
        <v>4870490132</v>
      </c>
      <c r="AA511" s="5">
        <v>357500000</v>
      </c>
      <c r="AB511" s="5">
        <v>58038043476</v>
      </c>
      <c r="AC511" s="5">
        <v>0</v>
      </c>
      <c r="AD511" s="5">
        <v>0</v>
      </c>
      <c r="AE511" s="5">
        <v>119215721721</v>
      </c>
      <c r="AF511" s="5">
        <v>0</v>
      </c>
      <c r="AG511" s="5">
        <v>78244446479</v>
      </c>
      <c r="AH511" s="5">
        <v>40971275242</v>
      </c>
      <c r="AI511" s="6">
        <v>133146737922.03998</v>
      </c>
      <c r="AJ511" s="6">
        <v>-10250000000</v>
      </c>
      <c r="AK511" s="6">
        <v>0</v>
      </c>
      <c r="AL511" s="5">
        <v>0</v>
      </c>
      <c r="AM511" s="5">
        <v>0</v>
      </c>
      <c r="AN511" s="5">
        <v>0</v>
      </c>
      <c r="AO511" s="5">
        <v>0</v>
      </c>
      <c r="AP511" s="5">
        <v>0</v>
      </c>
      <c r="AQ511" s="6">
        <v>10250000000</v>
      </c>
      <c r="AR511" s="5">
        <v>0</v>
      </c>
      <c r="AS511" s="5">
        <v>10250000000</v>
      </c>
      <c r="AT511" s="5">
        <v>0</v>
      </c>
      <c r="AU511" s="5">
        <v>0</v>
      </c>
      <c r="AV511" s="5">
        <v>0</v>
      </c>
      <c r="AW511" s="5">
        <v>0</v>
      </c>
      <c r="AX511" s="8" t="s">
        <v>1135</v>
      </c>
    </row>
    <row r="512" spans="1:50" x14ac:dyDescent="0.2">
      <c r="A512" s="3">
        <v>507</v>
      </c>
      <c r="B512" s="3" t="s">
        <v>1050</v>
      </c>
      <c r="C512" s="4" t="s">
        <v>1051</v>
      </c>
      <c r="D512" s="5">
        <v>390965648596.15002</v>
      </c>
      <c r="E512" s="5">
        <v>15614104827.15</v>
      </c>
      <c r="F512" s="5">
        <v>5210352774</v>
      </c>
      <c r="G512" s="5">
        <v>2673243894</v>
      </c>
      <c r="H512" s="5">
        <v>3178368162</v>
      </c>
      <c r="I512" s="5">
        <v>4552139997.1499996</v>
      </c>
      <c r="J512" s="5">
        <v>287055490626</v>
      </c>
      <c r="K512" s="5">
        <v>3098685500</v>
      </c>
      <c r="L512" s="5">
        <v>242960578000</v>
      </c>
      <c r="M512" s="5">
        <v>40996227126</v>
      </c>
      <c r="N512" s="5">
        <v>88296053143</v>
      </c>
      <c r="O512" s="5">
        <v>9999480000</v>
      </c>
      <c r="P512" s="5">
        <v>0</v>
      </c>
      <c r="Q512" s="5">
        <v>7169970343</v>
      </c>
      <c r="R512" s="5">
        <v>71126602800</v>
      </c>
      <c r="S512" s="5">
        <v>0</v>
      </c>
      <c r="T512" s="5">
        <v>0</v>
      </c>
      <c r="U512" s="5">
        <v>255041854590</v>
      </c>
      <c r="V512" s="5">
        <v>169796018270</v>
      </c>
      <c r="W512" s="5">
        <v>127157195461</v>
      </c>
      <c r="X512" s="5">
        <v>0</v>
      </c>
      <c r="Y512" s="5">
        <v>0</v>
      </c>
      <c r="Z512" s="5">
        <v>3375100000</v>
      </c>
      <c r="AA512" s="5">
        <v>1154000000</v>
      </c>
      <c r="AB512" s="5">
        <v>0</v>
      </c>
      <c r="AC512" s="5">
        <v>38109722809</v>
      </c>
      <c r="AD512" s="5">
        <v>0</v>
      </c>
      <c r="AE512" s="5">
        <v>85245836320</v>
      </c>
      <c r="AF512" s="5">
        <v>0</v>
      </c>
      <c r="AG512" s="5">
        <v>61060267239</v>
      </c>
      <c r="AH512" s="5">
        <v>24185569081</v>
      </c>
      <c r="AI512" s="6">
        <v>135923794006.15002</v>
      </c>
      <c r="AJ512" s="6">
        <v>-2000000000</v>
      </c>
      <c r="AK512" s="6">
        <v>0</v>
      </c>
      <c r="AL512" s="5">
        <v>0</v>
      </c>
      <c r="AM512" s="5">
        <v>0</v>
      </c>
      <c r="AN512" s="5">
        <v>0</v>
      </c>
      <c r="AO512" s="5">
        <v>0</v>
      </c>
      <c r="AP512" s="5">
        <v>0</v>
      </c>
      <c r="AQ512" s="6">
        <v>2000000000</v>
      </c>
      <c r="AR512" s="5">
        <v>0</v>
      </c>
      <c r="AS512" s="5">
        <v>2000000000</v>
      </c>
      <c r="AT512" s="5">
        <v>0</v>
      </c>
      <c r="AU512" s="5">
        <v>0</v>
      </c>
      <c r="AV512" s="5">
        <v>0</v>
      </c>
      <c r="AW512" s="5">
        <v>0</v>
      </c>
      <c r="AX512" s="8" t="s">
        <v>1135</v>
      </c>
    </row>
    <row r="513" spans="1:50" x14ac:dyDescent="0.2">
      <c r="A513" s="3">
        <v>508</v>
      </c>
      <c r="B513" s="3" t="s">
        <v>1052</v>
      </c>
      <c r="C513" s="4" t="s">
        <v>1053</v>
      </c>
      <c r="D513" s="5">
        <v>1860574663296.4302</v>
      </c>
      <c r="E513" s="5">
        <v>589981160830.43005</v>
      </c>
      <c r="F513" s="5">
        <v>534490179235</v>
      </c>
      <c r="G513" s="5">
        <v>4353069831</v>
      </c>
      <c r="H513" s="5">
        <v>0</v>
      </c>
      <c r="I513" s="5">
        <v>51137911764.43</v>
      </c>
      <c r="J513" s="5">
        <v>1243511787466</v>
      </c>
      <c r="K513" s="5">
        <v>221096148590</v>
      </c>
      <c r="L513" s="5">
        <v>694200241000</v>
      </c>
      <c r="M513" s="5">
        <v>328215397876</v>
      </c>
      <c r="N513" s="5">
        <v>27081715000</v>
      </c>
      <c r="O513" s="5">
        <v>428000000</v>
      </c>
      <c r="P513" s="5">
        <v>0</v>
      </c>
      <c r="Q513" s="5">
        <v>0</v>
      </c>
      <c r="R513" s="5">
        <v>26653715000</v>
      </c>
      <c r="S513" s="5">
        <v>0</v>
      </c>
      <c r="T513" s="5">
        <v>0</v>
      </c>
      <c r="U513" s="5">
        <v>1242118187057.8599</v>
      </c>
      <c r="V513" s="5">
        <v>863194172220</v>
      </c>
      <c r="W513" s="5">
        <v>470873846433</v>
      </c>
      <c r="X513" s="5">
        <v>0</v>
      </c>
      <c r="Y513" s="5">
        <v>0</v>
      </c>
      <c r="Z513" s="5">
        <v>205477380000</v>
      </c>
      <c r="AA513" s="5">
        <v>0</v>
      </c>
      <c r="AB513" s="5">
        <v>186842945787</v>
      </c>
      <c r="AC513" s="5">
        <v>0</v>
      </c>
      <c r="AD513" s="5">
        <v>0</v>
      </c>
      <c r="AE513" s="5">
        <v>378924014837.85999</v>
      </c>
      <c r="AF513" s="5">
        <v>0</v>
      </c>
      <c r="AG513" s="5">
        <v>265949517229.72</v>
      </c>
      <c r="AH513" s="5">
        <v>112974497608.14</v>
      </c>
      <c r="AI513" s="6">
        <v>618456476238.57031</v>
      </c>
      <c r="AJ513" s="6">
        <v>0</v>
      </c>
      <c r="AK513" s="6">
        <v>0</v>
      </c>
      <c r="AL513" s="5">
        <v>0</v>
      </c>
      <c r="AM513" s="5">
        <v>0</v>
      </c>
      <c r="AN513" s="5">
        <v>0</v>
      </c>
      <c r="AO513" s="5">
        <v>0</v>
      </c>
      <c r="AP513" s="5">
        <v>0</v>
      </c>
      <c r="AQ513" s="6">
        <v>0</v>
      </c>
      <c r="AR513" s="5">
        <v>0</v>
      </c>
      <c r="AS513" s="5">
        <v>0</v>
      </c>
      <c r="AT513" s="5">
        <v>0</v>
      </c>
      <c r="AU513" s="5">
        <v>0</v>
      </c>
      <c r="AV513" s="5">
        <v>0</v>
      </c>
      <c r="AW513" s="5">
        <v>0</v>
      </c>
      <c r="AX513" s="8" t="s">
        <v>1135</v>
      </c>
    </row>
    <row r="514" spans="1:50" x14ac:dyDescent="0.2">
      <c r="A514" s="3">
        <v>509</v>
      </c>
      <c r="B514" s="3" t="s">
        <v>1054</v>
      </c>
      <c r="C514" s="4" t="s">
        <v>1055</v>
      </c>
      <c r="D514" s="5">
        <v>543124992698.03998</v>
      </c>
      <c r="E514" s="5">
        <v>12922151104.040001</v>
      </c>
      <c r="F514" s="5">
        <v>5249221454.79</v>
      </c>
      <c r="G514" s="5">
        <v>166247755</v>
      </c>
      <c r="H514" s="5">
        <v>0</v>
      </c>
      <c r="I514" s="5">
        <v>7506681894.25</v>
      </c>
      <c r="J514" s="5">
        <v>467952076594</v>
      </c>
      <c r="K514" s="5">
        <v>196651618615</v>
      </c>
      <c r="L514" s="5">
        <v>228202573000</v>
      </c>
      <c r="M514" s="5">
        <v>43097884979</v>
      </c>
      <c r="N514" s="5">
        <v>62250765000</v>
      </c>
      <c r="O514" s="5">
        <v>0</v>
      </c>
      <c r="P514" s="5">
        <v>0</v>
      </c>
      <c r="Q514" s="5">
        <v>10157849200</v>
      </c>
      <c r="R514" s="5">
        <v>52092915800</v>
      </c>
      <c r="S514" s="5">
        <v>0</v>
      </c>
      <c r="T514" s="5">
        <v>0</v>
      </c>
      <c r="U514" s="5">
        <v>419831055283.75</v>
      </c>
      <c r="V514" s="5">
        <v>294294327613.5</v>
      </c>
      <c r="W514" s="5">
        <v>226155116785.5</v>
      </c>
      <c r="X514" s="5">
        <v>0</v>
      </c>
      <c r="Y514" s="5">
        <v>0</v>
      </c>
      <c r="Z514" s="5">
        <v>634400000</v>
      </c>
      <c r="AA514" s="5">
        <v>29994000</v>
      </c>
      <c r="AB514" s="5">
        <v>551066000</v>
      </c>
      <c r="AC514" s="5">
        <v>66923750828</v>
      </c>
      <c r="AD514" s="5">
        <v>0</v>
      </c>
      <c r="AE514" s="5">
        <v>125536727670.25</v>
      </c>
      <c r="AF514" s="5">
        <v>0</v>
      </c>
      <c r="AG514" s="5">
        <v>120107107123.25</v>
      </c>
      <c r="AH514" s="5">
        <v>5429620547</v>
      </c>
      <c r="AI514" s="6">
        <v>123293937414.28998</v>
      </c>
      <c r="AJ514" s="6">
        <v>68970955963.990005</v>
      </c>
      <c r="AK514" s="6">
        <v>68970955963.990005</v>
      </c>
      <c r="AL514" s="5">
        <v>68970955963.990005</v>
      </c>
      <c r="AM514" s="5">
        <v>0</v>
      </c>
      <c r="AN514" s="5">
        <v>0</v>
      </c>
      <c r="AO514" s="5">
        <v>0</v>
      </c>
      <c r="AP514" s="5">
        <v>0</v>
      </c>
      <c r="AQ514" s="6">
        <v>0</v>
      </c>
      <c r="AR514" s="5">
        <v>0</v>
      </c>
      <c r="AS514" s="5">
        <v>0</v>
      </c>
      <c r="AT514" s="5">
        <v>0</v>
      </c>
      <c r="AU514" s="5">
        <v>0</v>
      </c>
      <c r="AV514" s="5">
        <v>0</v>
      </c>
      <c r="AW514" s="5">
        <v>0</v>
      </c>
      <c r="AX514" s="8" t="s">
        <v>1135</v>
      </c>
    </row>
    <row r="515" spans="1:50" x14ac:dyDescent="0.2">
      <c r="A515" s="3">
        <v>510</v>
      </c>
      <c r="B515" s="3" t="s">
        <v>1056</v>
      </c>
      <c r="C515" s="4" t="s">
        <v>1057</v>
      </c>
      <c r="D515" s="5">
        <v>453993555348.22998</v>
      </c>
      <c r="E515" s="5">
        <v>14676142827.23</v>
      </c>
      <c r="F515" s="5">
        <v>7498784641</v>
      </c>
      <c r="G515" s="5">
        <v>1672360815</v>
      </c>
      <c r="H515" s="5">
        <v>0</v>
      </c>
      <c r="I515" s="5">
        <v>5504997371.2299995</v>
      </c>
      <c r="J515" s="5">
        <v>395165395579</v>
      </c>
      <c r="K515" s="5">
        <v>130941296732</v>
      </c>
      <c r="L515" s="5">
        <v>224963026000</v>
      </c>
      <c r="M515" s="5">
        <v>39261072847</v>
      </c>
      <c r="N515" s="5">
        <v>44152016942</v>
      </c>
      <c r="O515" s="5">
        <v>0</v>
      </c>
      <c r="P515" s="5">
        <v>0</v>
      </c>
      <c r="Q515" s="5">
        <v>13444211942</v>
      </c>
      <c r="R515" s="5">
        <v>30707805000</v>
      </c>
      <c r="S515" s="5">
        <v>0</v>
      </c>
      <c r="T515" s="5">
        <v>0</v>
      </c>
      <c r="U515" s="5">
        <v>330759315296</v>
      </c>
      <c r="V515" s="5">
        <v>202392766264</v>
      </c>
      <c r="W515" s="5">
        <v>156819860684</v>
      </c>
      <c r="X515" s="5">
        <v>0</v>
      </c>
      <c r="Y515" s="5">
        <v>0</v>
      </c>
      <c r="Z515" s="5">
        <v>1310445000</v>
      </c>
      <c r="AA515" s="5">
        <v>72000000</v>
      </c>
      <c r="AB515" s="5">
        <v>0</v>
      </c>
      <c r="AC515" s="5">
        <v>44190460580</v>
      </c>
      <c r="AD515" s="5">
        <v>0</v>
      </c>
      <c r="AE515" s="5">
        <v>128366549032</v>
      </c>
      <c r="AF515" s="5">
        <v>0</v>
      </c>
      <c r="AG515" s="5">
        <v>82696636397</v>
      </c>
      <c r="AH515" s="5">
        <v>45669912635</v>
      </c>
      <c r="AI515" s="6">
        <v>123234240052.22998</v>
      </c>
      <c r="AJ515" s="6">
        <v>-500000000</v>
      </c>
      <c r="AK515" s="6">
        <v>0</v>
      </c>
      <c r="AL515" s="5">
        <v>0</v>
      </c>
      <c r="AM515" s="5">
        <v>0</v>
      </c>
      <c r="AN515" s="5">
        <v>0</v>
      </c>
      <c r="AO515" s="5">
        <v>0</v>
      </c>
      <c r="AP515" s="5">
        <v>0</v>
      </c>
      <c r="AQ515" s="6">
        <v>500000000</v>
      </c>
      <c r="AR515" s="5">
        <v>0</v>
      </c>
      <c r="AS515" s="5">
        <v>500000000</v>
      </c>
      <c r="AT515" s="5">
        <v>0</v>
      </c>
      <c r="AU515" s="5">
        <v>0</v>
      </c>
      <c r="AV515" s="5">
        <v>0</v>
      </c>
      <c r="AW515" s="5">
        <v>0</v>
      </c>
      <c r="AX515" s="8" t="s">
        <v>1135</v>
      </c>
    </row>
    <row r="516" spans="1:50" x14ac:dyDescent="0.2">
      <c r="A516" s="3">
        <v>511</v>
      </c>
      <c r="B516" s="3" t="s">
        <v>1058</v>
      </c>
      <c r="C516" s="4" t="s">
        <v>1059</v>
      </c>
      <c r="D516" s="5">
        <v>588769815129.54004</v>
      </c>
      <c r="E516" s="5">
        <v>165254758018.54001</v>
      </c>
      <c r="F516" s="5">
        <v>132501700270.5</v>
      </c>
      <c r="G516" s="5">
        <v>1092608313.55</v>
      </c>
      <c r="H516" s="5">
        <v>0</v>
      </c>
      <c r="I516" s="5">
        <v>31660449434.490002</v>
      </c>
      <c r="J516" s="5">
        <v>347355161294</v>
      </c>
      <c r="K516" s="5">
        <v>63035360026</v>
      </c>
      <c r="L516" s="5">
        <v>253891739000</v>
      </c>
      <c r="M516" s="5">
        <v>30428062268</v>
      </c>
      <c r="N516" s="5">
        <v>76159895817</v>
      </c>
      <c r="O516" s="5">
        <v>16780960000</v>
      </c>
      <c r="P516" s="5">
        <v>0</v>
      </c>
      <c r="Q516" s="5">
        <v>19051661617</v>
      </c>
      <c r="R516" s="5">
        <v>25087219200</v>
      </c>
      <c r="S516" s="5">
        <v>0</v>
      </c>
      <c r="T516" s="5">
        <v>15240055000</v>
      </c>
      <c r="U516" s="5">
        <v>430423659244</v>
      </c>
      <c r="V516" s="5">
        <v>192126648216</v>
      </c>
      <c r="W516" s="5">
        <v>158083538256</v>
      </c>
      <c r="X516" s="5">
        <v>0</v>
      </c>
      <c r="Y516" s="5">
        <v>0</v>
      </c>
      <c r="Z516" s="5">
        <v>1871070000</v>
      </c>
      <c r="AA516" s="5">
        <v>118000000</v>
      </c>
      <c r="AB516" s="5">
        <v>0</v>
      </c>
      <c r="AC516" s="5">
        <v>31874039960</v>
      </c>
      <c r="AD516" s="5">
        <v>180000000</v>
      </c>
      <c r="AE516" s="5">
        <v>238297011028</v>
      </c>
      <c r="AF516" s="5">
        <v>0</v>
      </c>
      <c r="AG516" s="5">
        <v>199292026212</v>
      </c>
      <c r="AH516" s="5">
        <v>39004984816</v>
      </c>
      <c r="AI516" s="6">
        <v>158346155885.54004</v>
      </c>
      <c r="AJ516" s="6">
        <v>0</v>
      </c>
      <c r="AK516" s="6">
        <v>0</v>
      </c>
      <c r="AL516" s="5">
        <v>0</v>
      </c>
      <c r="AM516" s="5">
        <v>0</v>
      </c>
      <c r="AN516" s="5">
        <v>0</v>
      </c>
      <c r="AO516" s="5">
        <v>0</v>
      </c>
      <c r="AP516" s="5">
        <v>0</v>
      </c>
      <c r="AQ516" s="6">
        <v>0</v>
      </c>
      <c r="AR516" s="5">
        <v>0</v>
      </c>
      <c r="AS516" s="5">
        <v>0</v>
      </c>
      <c r="AT516" s="5">
        <v>0</v>
      </c>
      <c r="AU516" s="5">
        <v>0</v>
      </c>
      <c r="AV516" s="5">
        <v>0</v>
      </c>
      <c r="AW516" s="5">
        <v>0</v>
      </c>
      <c r="AX516" s="8" t="s">
        <v>1135</v>
      </c>
    </row>
    <row r="517" spans="1:50" x14ac:dyDescent="0.2">
      <c r="A517" s="3">
        <v>512</v>
      </c>
      <c r="B517" s="3" t="s">
        <v>1060</v>
      </c>
      <c r="C517" s="4" t="s">
        <v>1061</v>
      </c>
      <c r="D517" s="5">
        <v>1162567364027.97</v>
      </c>
      <c r="E517" s="5">
        <v>502219847860.88</v>
      </c>
      <c r="F517" s="5">
        <v>407055932629.32001</v>
      </c>
      <c r="G517" s="5">
        <v>43099638938</v>
      </c>
      <c r="H517" s="5">
        <v>0</v>
      </c>
      <c r="I517" s="5">
        <v>52064276293.559998</v>
      </c>
      <c r="J517" s="5">
        <v>516207799831</v>
      </c>
      <c r="K517" s="5">
        <v>91564436222</v>
      </c>
      <c r="L517" s="5">
        <v>380566246000</v>
      </c>
      <c r="M517" s="5">
        <v>44077117609</v>
      </c>
      <c r="N517" s="5">
        <v>144139716336.09</v>
      </c>
      <c r="O517" s="5">
        <v>57190838325.089996</v>
      </c>
      <c r="P517" s="5">
        <v>0</v>
      </c>
      <c r="Q517" s="5">
        <v>86948878011</v>
      </c>
      <c r="R517" s="5">
        <v>0</v>
      </c>
      <c r="S517" s="5">
        <v>0</v>
      </c>
      <c r="T517" s="5">
        <v>0</v>
      </c>
      <c r="U517" s="5">
        <v>1057294453134.33</v>
      </c>
      <c r="V517" s="5">
        <v>451305857426</v>
      </c>
      <c r="W517" s="5">
        <v>431872717426</v>
      </c>
      <c r="X517" s="5">
        <v>0</v>
      </c>
      <c r="Y517" s="5">
        <v>0</v>
      </c>
      <c r="Z517" s="5">
        <v>19427540000</v>
      </c>
      <c r="AA517" s="5">
        <v>5600000</v>
      </c>
      <c r="AB517" s="5">
        <v>0</v>
      </c>
      <c r="AC517" s="5">
        <v>0</v>
      </c>
      <c r="AD517" s="5">
        <v>0</v>
      </c>
      <c r="AE517" s="5">
        <v>605988595708.32996</v>
      </c>
      <c r="AF517" s="5">
        <v>162779450409.67001</v>
      </c>
      <c r="AG517" s="5">
        <v>254842891227.81</v>
      </c>
      <c r="AH517" s="5">
        <v>188366254070.85001</v>
      </c>
      <c r="AI517" s="6">
        <v>105272910893.64001</v>
      </c>
      <c r="AJ517" s="6">
        <v>44408592085.739998</v>
      </c>
      <c r="AK517" s="6">
        <v>44408592085.739998</v>
      </c>
      <c r="AL517" s="5">
        <v>44408592085.739998</v>
      </c>
      <c r="AM517" s="5">
        <v>0</v>
      </c>
      <c r="AN517" s="5">
        <v>0</v>
      </c>
      <c r="AO517" s="5">
        <v>0</v>
      </c>
      <c r="AP517" s="5">
        <v>0</v>
      </c>
      <c r="AQ517" s="6">
        <v>0</v>
      </c>
      <c r="AR517" s="5">
        <v>0</v>
      </c>
      <c r="AS517" s="5">
        <v>0</v>
      </c>
      <c r="AT517" s="5">
        <v>0</v>
      </c>
      <c r="AU517" s="5">
        <v>0</v>
      </c>
      <c r="AV517" s="5">
        <v>0</v>
      </c>
      <c r="AW517" s="5">
        <v>0</v>
      </c>
      <c r="AX517" s="8" t="s">
        <v>1135</v>
      </c>
    </row>
    <row r="518" spans="1:50" x14ac:dyDescent="0.2">
      <c r="A518" s="3">
        <v>513</v>
      </c>
      <c r="B518" s="3" t="s">
        <v>1062</v>
      </c>
      <c r="C518" s="4" t="s">
        <v>1063</v>
      </c>
      <c r="D518" s="5">
        <v>475617360479.12</v>
      </c>
      <c r="E518" s="5">
        <v>64605707391.119995</v>
      </c>
      <c r="F518" s="5">
        <v>38122526422</v>
      </c>
      <c r="G518" s="5">
        <v>1764628569</v>
      </c>
      <c r="H518" s="5">
        <v>574933671</v>
      </c>
      <c r="I518" s="5">
        <v>24143618729.119999</v>
      </c>
      <c r="J518" s="5">
        <v>361545256234</v>
      </c>
      <c r="K518" s="5">
        <v>61400097416</v>
      </c>
      <c r="L518" s="5">
        <v>285099201000</v>
      </c>
      <c r="M518" s="5">
        <v>15045957818</v>
      </c>
      <c r="N518" s="5">
        <v>49466396854</v>
      </c>
      <c r="O518" s="5">
        <v>14310360000</v>
      </c>
      <c r="P518" s="5">
        <v>0</v>
      </c>
      <c r="Q518" s="5">
        <v>14738249854</v>
      </c>
      <c r="R518" s="5">
        <v>20417787000</v>
      </c>
      <c r="S518" s="5">
        <v>0</v>
      </c>
      <c r="T518" s="5">
        <v>0</v>
      </c>
      <c r="U518" s="5">
        <v>328258138728</v>
      </c>
      <c r="V518" s="5">
        <v>189422019962</v>
      </c>
      <c r="W518" s="5">
        <v>188013697362</v>
      </c>
      <c r="X518" s="5">
        <v>0</v>
      </c>
      <c r="Y518" s="5">
        <v>0</v>
      </c>
      <c r="Z518" s="5">
        <v>1400000000</v>
      </c>
      <c r="AA518" s="5">
        <v>0</v>
      </c>
      <c r="AB518" s="5">
        <v>0</v>
      </c>
      <c r="AC518" s="5">
        <v>0</v>
      </c>
      <c r="AD518" s="5">
        <v>8322600</v>
      </c>
      <c r="AE518" s="5">
        <v>138836118766</v>
      </c>
      <c r="AF518" s="5">
        <v>0</v>
      </c>
      <c r="AG518" s="5">
        <v>117632583422</v>
      </c>
      <c r="AH518" s="5">
        <v>21203535344</v>
      </c>
      <c r="AI518" s="6">
        <v>147359221751.12</v>
      </c>
      <c r="AJ518" s="6">
        <v>10150000000</v>
      </c>
      <c r="AK518" s="6">
        <v>10150000000</v>
      </c>
      <c r="AL518" s="5">
        <v>10150000000</v>
      </c>
      <c r="AM518" s="5">
        <v>0</v>
      </c>
      <c r="AN518" s="5">
        <v>0</v>
      </c>
      <c r="AO518" s="5">
        <v>0</v>
      </c>
      <c r="AP518" s="5">
        <v>0</v>
      </c>
      <c r="AQ518" s="6">
        <v>0</v>
      </c>
      <c r="AR518" s="5">
        <v>0</v>
      </c>
      <c r="AS518" s="5">
        <v>0</v>
      </c>
      <c r="AT518" s="5">
        <v>0</v>
      </c>
      <c r="AU518" s="5">
        <v>0</v>
      </c>
      <c r="AV518" s="5">
        <v>0</v>
      </c>
      <c r="AW518" s="5">
        <v>0</v>
      </c>
      <c r="AX518" s="8" t="s">
        <v>1135</v>
      </c>
    </row>
    <row r="519" spans="1:50" x14ac:dyDescent="0.2">
      <c r="A519" s="3">
        <v>514</v>
      </c>
      <c r="B519" s="3" t="s">
        <v>1064</v>
      </c>
      <c r="C519" s="4" t="s">
        <v>1065</v>
      </c>
      <c r="D519" s="5">
        <v>430866487355.96997</v>
      </c>
      <c r="E519" s="5">
        <v>10311848639.970001</v>
      </c>
      <c r="F519" s="5">
        <v>5679082796.2700005</v>
      </c>
      <c r="G519" s="5">
        <v>632553364.5</v>
      </c>
      <c r="H519" s="5">
        <v>0</v>
      </c>
      <c r="I519" s="5">
        <v>4000212479.1999998</v>
      </c>
      <c r="J519" s="5">
        <v>364633304352</v>
      </c>
      <c r="K519" s="5">
        <v>58438166772</v>
      </c>
      <c r="L519" s="5">
        <v>282227050000</v>
      </c>
      <c r="M519" s="5">
        <v>23968087580</v>
      </c>
      <c r="N519" s="5">
        <v>55921334364</v>
      </c>
      <c r="O519" s="5">
        <v>0</v>
      </c>
      <c r="P519" s="5">
        <v>0</v>
      </c>
      <c r="Q519" s="5">
        <v>9104118284</v>
      </c>
      <c r="R519" s="5">
        <v>46817216080</v>
      </c>
      <c r="S519" s="5">
        <v>0</v>
      </c>
      <c r="T519" s="5">
        <v>0</v>
      </c>
      <c r="U519" s="5">
        <v>287405936627.21997</v>
      </c>
      <c r="V519" s="5">
        <v>190790576150</v>
      </c>
      <c r="W519" s="5">
        <v>136250923720</v>
      </c>
      <c r="X519" s="5">
        <v>0</v>
      </c>
      <c r="Y519" s="5">
        <v>0</v>
      </c>
      <c r="Z519" s="5">
        <v>2970000000</v>
      </c>
      <c r="AA519" s="5">
        <v>111141000</v>
      </c>
      <c r="AB519" s="5">
        <v>0</v>
      </c>
      <c r="AC519" s="5">
        <v>51458511430</v>
      </c>
      <c r="AD519" s="5">
        <v>0</v>
      </c>
      <c r="AE519" s="5">
        <v>96615360477.220001</v>
      </c>
      <c r="AF519" s="5">
        <v>0</v>
      </c>
      <c r="AG519" s="5">
        <v>83175391473</v>
      </c>
      <c r="AH519" s="5">
        <v>13439969004.219999</v>
      </c>
      <c r="AI519" s="6">
        <v>143460550728.75</v>
      </c>
      <c r="AJ519" s="6">
        <v>137254184652.7</v>
      </c>
      <c r="AK519" s="6">
        <v>137254184652.7</v>
      </c>
      <c r="AL519" s="5">
        <v>137254184652.7</v>
      </c>
      <c r="AM519" s="5">
        <v>0</v>
      </c>
      <c r="AN519" s="5">
        <v>0</v>
      </c>
      <c r="AO519" s="5">
        <v>0</v>
      </c>
      <c r="AP519" s="5">
        <v>0</v>
      </c>
      <c r="AQ519" s="6">
        <v>0</v>
      </c>
      <c r="AR519" s="5">
        <v>0</v>
      </c>
      <c r="AS519" s="5">
        <v>0</v>
      </c>
      <c r="AT519" s="5">
        <v>0</v>
      </c>
      <c r="AU519" s="5">
        <v>0</v>
      </c>
      <c r="AV519" s="5">
        <v>0</v>
      </c>
      <c r="AW519" s="5">
        <v>0</v>
      </c>
      <c r="AX519" s="8" t="s">
        <v>1135</v>
      </c>
    </row>
    <row r="520" spans="1:50" x14ac:dyDescent="0.2">
      <c r="A520" s="3">
        <v>515</v>
      </c>
      <c r="B520" s="3" t="s">
        <v>1066</v>
      </c>
      <c r="C520" s="4" t="s">
        <v>1067</v>
      </c>
      <c r="D520" s="5">
        <v>590956060198.54004</v>
      </c>
      <c r="E520" s="5">
        <v>120568172817.54001</v>
      </c>
      <c r="F520" s="5">
        <v>96392903716.830002</v>
      </c>
      <c r="G520" s="5">
        <v>11086777767</v>
      </c>
      <c r="H520" s="5">
        <v>3106224484</v>
      </c>
      <c r="I520" s="5">
        <v>9982266849.7099991</v>
      </c>
      <c r="J520" s="5">
        <v>396281036823</v>
      </c>
      <c r="K520" s="5">
        <v>60008981851</v>
      </c>
      <c r="L520" s="5">
        <v>301348635000</v>
      </c>
      <c r="M520" s="5">
        <v>34923419972</v>
      </c>
      <c r="N520" s="5">
        <v>74106850558</v>
      </c>
      <c r="O520" s="5">
        <v>0</v>
      </c>
      <c r="P520" s="5">
        <v>0</v>
      </c>
      <c r="Q520" s="5">
        <v>29471871358</v>
      </c>
      <c r="R520" s="5">
        <v>44634979200</v>
      </c>
      <c r="S520" s="5">
        <v>0</v>
      </c>
      <c r="T520" s="5">
        <v>0</v>
      </c>
      <c r="U520" s="5">
        <v>362700443733</v>
      </c>
      <c r="V520" s="5">
        <v>270515018911</v>
      </c>
      <c r="W520" s="5">
        <v>213823704436</v>
      </c>
      <c r="X520" s="5">
        <v>0</v>
      </c>
      <c r="Y520" s="5">
        <v>0</v>
      </c>
      <c r="Z520" s="5">
        <v>5620864000</v>
      </c>
      <c r="AA520" s="5">
        <v>209000000</v>
      </c>
      <c r="AB520" s="5">
        <v>0</v>
      </c>
      <c r="AC520" s="5">
        <v>50859950475</v>
      </c>
      <c r="AD520" s="5">
        <v>1500000</v>
      </c>
      <c r="AE520" s="5">
        <v>92185424822</v>
      </c>
      <c r="AF520" s="5">
        <v>0</v>
      </c>
      <c r="AG520" s="5">
        <v>74899548765</v>
      </c>
      <c r="AH520" s="5">
        <v>17285876057</v>
      </c>
      <c r="AI520" s="6">
        <v>228255616465.54004</v>
      </c>
      <c r="AJ520" s="6">
        <v>0</v>
      </c>
      <c r="AK520" s="6">
        <v>0</v>
      </c>
      <c r="AL520" s="5">
        <v>0</v>
      </c>
      <c r="AM520" s="5">
        <v>0</v>
      </c>
      <c r="AN520" s="5">
        <v>0</v>
      </c>
      <c r="AO520" s="5">
        <v>0</v>
      </c>
      <c r="AP520" s="5">
        <v>0</v>
      </c>
      <c r="AQ520" s="6">
        <v>0</v>
      </c>
      <c r="AR520" s="5">
        <v>0</v>
      </c>
      <c r="AS520" s="5">
        <v>0</v>
      </c>
      <c r="AT520" s="5">
        <v>0</v>
      </c>
      <c r="AU520" s="5">
        <v>0</v>
      </c>
      <c r="AV520" s="5">
        <v>0</v>
      </c>
      <c r="AW520" s="5">
        <v>0</v>
      </c>
      <c r="AX520" s="8" t="s">
        <v>1135</v>
      </c>
    </row>
    <row r="521" spans="1:50" x14ac:dyDescent="0.2">
      <c r="A521" s="3">
        <v>516</v>
      </c>
      <c r="B521" s="3" t="s">
        <v>1068</v>
      </c>
      <c r="C521" s="4" t="s">
        <v>1069</v>
      </c>
      <c r="D521" s="5">
        <v>3584513193766</v>
      </c>
      <c r="E521" s="5">
        <v>322619924311</v>
      </c>
      <c r="F521" s="5">
        <v>266187932279</v>
      </c>
      <c r="G521" s="5">
        <v>1013900000</v>
      </c>
      <c r="H521" s="5">
        <v>17123875370</v>
      </c>
      <c r="I521" s="5">
        <v>38294216662</v>
      </c>
      <c r="J521" s="5">
        <v>2077459781455</v>
      </c>
      <c r="K521" s="5">
        <v>1048401097019</v>
      </c>
      <c r="L521" s="5">
        <v>849636753000</v>
      </c>
      <c r="M521" s="5">
        <v>179421931436</v>
      </c>
      <c r="N521" s="5">
        <v>1184433488000</v>
      </c>
      <c r="O521" s="5">
        <v>95000000</v>
      </c>
      <c r="P521" s="5">
        <v>0</v>
      </c>
      <c r="Q521" s="5">
        <v>0</v>
      </c>
      <c r="R521" s="5">
        <v>1184338488000</v>
      </c>
      <c r="S521" s="5">
        <v>0</v>
      </c>
      <c r="T521" s="5">
        <v>0</v>
      </c>
      <c r="U521" s="5">
        <v>2016558421878</v>
      </c>
      <c r="V521" s="5">
        <v>1335209856007</v>
      </c>
      <c r="W521" s="5">
        <v>326374356994</v>
      </c>
      <c r="X521" s="5">
        <v>0</v>
      </c>
      <c r="Y521" s="5">
        <v>0</v>
      </c>
      <c r="Z521" s="5">
        <v>284377440000</v>
      </c>
      <c r="AA521" s="5">
        <v>26543500000</v>
      </c>
      <c r="AB521" s="5">
        <v>103622049971</v>
      </c>
      <c r="AC521" s="5">
        <v>594292509042</v>
      </c>
      <c r="AD521" s="5">
        <v>0</v>
      </c>
      <c r="AE521" s="5">
        <v>681348565871</v>
      </c>
      <c r="AF521" s="5">
        <v>0</v>
      </c>
      <c r="AG521" s="5">
        <v>489319209837</v>
      </c>
      <c r="AH521" s="5">
        <v>192029356034</v>
      </c>
      <c r="AI521" s="6">
        <v>1567954771888</v>
      </c>
      <c r="AJ521" s="6">
        <v>1092663993847.1</v>
      </c>
      <c r="AK521" s="6">
        <v>1092663993847.1</v>
      </c>
      <c r="AL521" s="5">
        <v>1092663993847.1</v>
      </c>
      <c r="AM521" s="5">
        <v>0</v>
      </c>
      <c r="AN521" s="5">
        <v>0</v>
      </c>
      <c r="AO521" s="5">
        <v>0</v>
      </c>
      <c r="AP521" s="5">
        <v>0</v>
      </c>
      <c r="AQ521" s="6">
        <v>0</v>
      </c>
      <c r="AR521" s="5">
        <v>0</v>
      </c>
      <c r="AS521" s="5">
        <v>0</v>
      </c>
      <c r="AT521" s="5">
        <v>0</v>
      </c>
      <c r="AU521" s="5">
        <v>0</v>
      </c>
      <c r="AV521" s="5">
        <v>0</v>
      </c>
      <c r="AW521" s="5">
        <v>0</v>
      </c>
      <c r="AX521" s="8" t="s">
        <v>1135</v>
      </c>
    </row>
    <row r="522" spans="1:50" x14ac:dyDescent="0.2">
      <c r="A522" s="3">
        <v>517</v>
      </c>
      <c r="B522" s="3" t="s">
        <v>1070</v>
      </c>
      <c r="C522" s="4" t="s">
        <v>1071</v>
      </c>
      <c r="D522" s="5">
        <v>607057127448.70996</v>
      </c>
      <c r="E522" s="5">
        <v>16834107377.709999</v>
      </c>
      <c r="F522" s="5">
        <v>2554485034</v>
      </c>
      <c r="G522" s="5">
        <v>1806167424</v>
      </c>
      <c r="H522" s="5">
        <v>2659526455</v>
      </c>
      <c r="I522" s="5">
        <v>9813928464.7099991</v>
      </c>
      <c r="J522" s="5">
        <v>448828677231</v>
      </c>
      <c r="K522" s="5">
        <v>28525739272</v>
      </c>
      <c r="L522" s="5">
        <v>405934753000</v>
      </c>
      <c r="M522" s="5">
        <v>14368184959</v>
      </c>
      <c r="N522" s="5">
        <v>141394342840</v>
      </c>
      <c r="O522" s="5">
        <v>0</v>
      </c>
      <c r="P522" s="5">
        <v>0</v>
      </c>
      <c r="Q522" s="5">
        <v>8903556340</v>
      </c>
      <c r="R522" s="5">
        <v>132490786500</v>
      </c>
      <c r="S522" s="5">
        <v>0</v>
      </c>
      <c r="T522" s="5">
        <v>0</v>
      </c>
      <c r="U522" s="5">
        <v>359655073332</v>
      </c>
      <c r="V522" s="5">
        <v>296939262632</v>
      </c>
      <c r="W522" s="5">
        <v>192898367367</v>
      </c>
      <c r="X522" s="5">
        <v>0</v>
      </c>
      <c r="Y522" s="5">
        <v>0</v>
      </c>
      <c r="Z522" s="5">
        <v>10871895000</v>
      </c>
      <c r="AA522" s="5">
        <v>5900250000</v>
      </c>
      <c r="AB522" s="5">
        <v>0</v>
      </c>
      <c r="AC522" s="5">
        <v>87117037729</v>
      </c>
      <c r="AD522" s="5">
        <v>151712536</v>
      </c>
      <c r="AE522" s="5">
        <v>62715810700</v>
      </c>
      <c r="AF522" s="5">
        <v>0</v>
      </c>
      <c r="AG522" s="5">
        <v>60418254023</v>
      </c>
      <c r="AH522" s="5">
        <v>2297556677</v>
      </c>
      <c r="AI522" s="6">
        <v>247402054116.70996</v>
      </c>
      <c r="AJ522" s="6">
        <v>-3000000000</v>
      </c>
      <c r="AK522" s="6">
        <v>0</v>
      </c>
      <c r="AL522" s="5">
        <v>0</v>
      </c>
      <c r="AM522" s="5">
        <v>0</v>
      </c>
      <c r="AN522" s="5">
        <v>0</v>
      </c>
      <c r="AO522" s="5">
        <v>0</v>
      </c>
      <c r="AP522" s="5">
        <v>0</v>
      </c>
      <c r="AQ522" s="6">
        <v>3000000000</v>
      </c>
      <c r="AR522" s="5">
        <v>0</v>
      </c>
      <c r="AS522" s="5">
        <v>3000000000</v>
      </c>
      <c r="AT522" s="5">
        <v>0</v>
      </c>
      <c r="AU522" s="5">
        <v>0</v>
      </c>
      <c r="AV522" s="5">
        <v>0</v>
      </c>
      <c r="AW522" s="5">
        <v>0</v>
      </c>
      <c r="AX522" s="8" t="s">
        <v>1135</v>
      </c>
    </row>
    <row r="523" spans="1:50" x14ac:dyDescent="0.2">
      <c r="A523" s="3">
        <v>518</v>
      </c>
      <c r="B523" s="10" t="s">
        <v>1072</v>
      </c>
      <c r="C523" s="11" t="s">
        <v>1073</v>
      </c>
      <c r="D523" s="5">
        <v>562332509199.38</v>
      </c>
      <c r="E523" s="5">
        <v>27624067592.379997</v>
      </c>
      <c r="F523" s="5">
        <v>21361093209.099998</v>
      </c>
      <c r="G523" s="5">
        <v>2843885750</v>
      </c>
      <c r="H523" s="5">
        <v>0</v>
      </c>
      <c r="I523" s="5">
        <v>3419088633.2800002</v>
      </c>
      <c r="J523" s="5">
        <v>368955370554</v>
      </c>
      <c r="K523" s="5">
        <v>29703718765</v>
      </c>
      <c r="L523" s="5">
        <v>320093736330</v>
      </c>
      <c r="M523" s="5">
        <v>19157915459</v>
      </c>
      <c r="N523" s="5">
        <v>165753071053</v>
      </c>
      <c r="O523" s="5">
        <v>5000000000</v>
      </c>
      <c r="P523" s="5">
        <v>0</v>
      </c>
      <c r="Q523" s="5">
        <v>22545055753</v>
      </c>
      <c r="R523" s="5">
        <v>53696063700</v>
      </c>
      <c r="S523" s="5">
        <v>0</v>
      </c>
      <c r="T523" s="5">
        <v>84511951600</v>
      </c>
      <c r="U523" s="5">
        <v>353622119091</v>
      </c>
      <c r="V523" s="5">
        <v>253427983256</v>
      </c>
      <c r="W523" s="5">
        <v>181598921055</v>
      </c>
      <c r="X523" s="5">
        <v>0</v>
      </c>
      <c r="Y523" s="5">
        <v>0</v>
      </c>
      <c r="Z523" s="5">
        <v>15704500000</v>
      </c>
      <c r="AA523" s="5">
        <v>14488906601</v>
      </c>
      <c r="AB523" s="5">
        <v>0</v>
      </c>
      <c r="AC523" s="5">
        <v>41419530600</v>
      </c>
      <c r="AD523" s="5">
        <v>216125000</v>
      </c>
      <c r="AE523" s="5">
        <v>100194135835</v>
      </c>
      <c r="AF523" s="5">
        <v>0</v>
      </c>
      <c r="AG523" s="5">
        <v>65935379370</v>
      </c>
      <c r="AH523" s="5">
        <v>34258756465</v>
      </c>
      <c r="AI523" s="6">
        <v>208710390108.38</v>
      </c>
      <c r="AJ523" s="6">
        <v>50838474216.209999</v>
      </c>
      <c r="AK523" s="6">
        <v>51838474216.209999</v>
      </c>
      <c r="AL523" s="5">
        <v>51838474216.209999</v>
      </c>
      <c r="AM523" s="5">
        <v>0</v>
      </c>
      <c r="AN523" s="5">
        <v>0</v>
      </c>
      <c r="AO523" s="5">
        <v>0</v>
      </c>
      <c r="AP523" s="5">
        <v>0</v>
      </c>
      <c r="AQ523" s="6">
        <v>1000000000</v>
      </c>
      <c r="AR523" s="5">
        <v>0</v>
      </c>
      <c r="AS523" s="5">
        <v>1000000000</v>
      </c>
      <c r="AT523" s="5">
        <v>0</v>
      </c>
      <c r="AU523" s="5">
        <v>0</v>
      </c>
      <c r="AV523" s="5">
        <v>0</v>
      </c>
      <c r="AW523" s="5">
        <v>0</v>
      </c>
      <c r="AX523" s="8" t="s">
        <v>1135</v>
      </c>
    </row>
    <row r="524" spans="1:50" x14ac:dyDescent="0.2">
      <c r="A524" s="3">
        <v>519</v>
      </c>
      <c r="B524" s="3" t="s">
        <v>1074</v>
      </c>
      <c r="C524" s="4" t="s">
        <v>1075</v>
      </c>
      <c r="D524" s="5">
        <v>683495521061</v>
      </c>
      <c r="E524" s="5">
        <v>32534418271</v>
      </c>
      <c r="F524" s="5">
        <v>21083440122</v>
      </c>
      <c r="G524" s="5">
        <v>1272287283</v>
      </c>
      <c r="H524" s="5">
        <v>0</v>
      </c>
      <c r="I524" s="5">
        <v>10178690866</v>
      </c>
      <c r="J524" s="5">
        <v>489091926633</v>
      </c>
      <c r="K524" s="5">
        <v>107484277133</v>
      </c>
      <c r="L524" s="5">
        <v>317938713000</v>
      </c>
      <c r="M524" s="5">
        <v>63668936500</v>
      </c>
      <c r="N524" s="5">
        <v>161869176157</v>
      </c>
      <c r="O524" s="5">
        <v>0</v>
      </c>
      <c r="P524" s="5">
        <v>0</v>
      </c>
      <c r="Q524" s="5">
        <v>10286552957</v>
      </c>
      <c r="R524" s="5">
        <v>46539450600</v>
      </c>
      <c r="S524" s="5">
        <v>0</v>
      </c>
      <c r="T524" s="5">
        <v>105043172600</v>
      </c>
      <c r="U524" s="5">
        <v>360492806882</v>
      </c>
      <c r="V524" s="5">
        <v>268911294286</v>
      </c>
      <c r="W524" s="5">
        <v>183520948913</v>
      </c>
      <c r="X524" s="5">
        <v>0</v>
      </c>
      <c r="Y524" s="5">
        <v>0</v>
      </c>
      <c r="Z524" s="5">
        <v>17961405804</v>
      </c>
      <c r="AA524" s="5">
        <v>1131800000</v>
      </c>
      <c r="AB524" s="5">
        <v>0</v>
      </c>
      <c r="AC524" s="5">
        <v>66297139569</v>
      </c>
      <c r="AD524" s="5">
        <v>0</v>
      </c>
      <c r="AE524" s="5">
        <v>91581512596</v>
      </c>
      <c r="AF524" s="5">
        <v>0</v>
      </c>
      <c r="AG524" s="5">
        <v>61031082705</v>
      </c>
      <c r="AH524" s="5">
        <v>30550429891</v>
      </c>
      <c r="AI524" s="6">
        <v>323002714179</v>
      </c>
      <c r="AJ524" s="6">
        <v>0</v>
      </c>
      <c r="AK524" s="6">
        <v>0</v>
      </c>
      <c r="AL524" s="5">
        <v>0</v>
      </c>
      <c r="AM524" s="5">
        <v>0</v>
      </c>
      <c r="AN524" s="5">
        <v>0</v>
      </c>
      <c r="AO524" s="5">
        <v>0</v>
      </c>
      <c r="AP524" s="5">
        <v>0</v>
      </c>
      <c r="AQ524" s="6">
        <v>0</v>
      </c>
      <c r="AR524" s="5">
        <v>0</v>
      </c>
      <c r="AS524" s="5">
        <v>0</v>
      </c>
      <c r="AT524" s="5">
        <v>0</v>
      </c>
      <c r="AU524" s="5">
        <v>0</v>
      </c>
      <c r="AV524" s="5">
        <v>0</v>
      </c>
      <c r="AW524" s="5">
        <v>0</v>
      </c>
      <c r="AX524" s="8" t="s">
        <v>1135</v>
      </c>
    </row>
    <row r="525" spans="1:50" x14ac:dyDescent="0.2">
      <c r="A525" s="3">
        <v>520</v>
      </c>
      <c r="B525" s="3" t="s">
        <v>1076</v>
      </c>
      <c r="C525" s="4" t="s">
        <v>1077</v>
      </c>
      <c r="D525" s="5">
        <v>542584960624.91998</v>
      </c>
      <c r="E525" s="5">
        <v>23781356371.919998</v>
      </c>
      <c r="F525" s="5">
        <v>18973230288.5</v>
      </c>
      <c r="G525" s="5">
        <v>3225978671.4200001</v>
      </c>
      <c r="H525" s="5">
        <v>50000000</v>
      </c>
      <c r="I525" s="5">
        <v>1532147412</v>
      </c>
      <c r="J525" s="5">
        <v>352405546753</v>
      </c>
      <c r="K525" s="5">
        <v>11182400253</v>
      </c>
      <c r="L525" s="5">
        <v>339951837000</v>
      </c>
      <c r="M525" s="5">
        <v>1271309500</v>
      </c>
      <c r="N525" s="5">
        <v>166398057500</v>
      </c>
      <c r="O525" s="5">
        <v>0</v>
      </c>
      <c r="P525" s="5">
        <v>0</v>
      </c>
      <c r="Q525" s="5">
        <v>24539784199</v>
      </c>
      <c r="R525" s="5">
        <v>58118318100</v>
      </c>
      <c r="S525" s="5">
        <v>0</v>
      </c>
      <c r="T525" s="5">
        <v>83739955201</v>
      </c>
      <c r="U525" s="5">
        <v>239714212221</v>
      </c>
      <c r="V525" s="5">
        <v>165954280736</v>
      </c>
      <c r="W525" s="5">
        <v>148306012702</v>
      </c>
      <c r="X525" s="5">
        <v>9688518534</v>
      </c>
      <c r="Y525" s="5">
        <v>0</v>
      </c>
      <c r="Z525" s="5">
        <v>4325000000</v>
      </c>
      <c r="AA525" s="5">
        <v>2522514000</v>
      </c>
      <c r="AB525" s="5">
        <v>0</v>
      </c>
      <c r="AC525" s="5">
        <v>893249500</v>
      </c>
      <c r="AD525" s="5">
        <v>218986000</v>
      </c>
      <c r="AE525" s="5">
        <v>73759931485</v>
      </c>
      <c r="AF525" s="5">
        <v>0</v>
      </c>
      <c r="AG525" s="5">
        <v>46380338212</v>
      </c>
      <c r="AH525" s="5">
        <v>27379593273</v>
      </c>
      <c r="AI525" s="6">
        <v>302870748403.91998</v>
      </c>
      <c r="AJ525" s="6">
        <v>-102765000000</v>
      </c>
      <c r="AK525" s="6">
        <v>0</v>
      </c>
      <c r="AL525" s="5">
        <v>0</v>
      </c>
      <c r="AM525" s="5">
        <v>0</v>
      </c>
      <c r="AN525" s="5">
        <v>0</v>
      </c>
      <c r="AO525" s="5">
        <v>0</v>
      </c>
      <c r="AP525" s="5">
        <v>0</v>
      </c>
      <c r="AQ525" s="6">
        <v>102765000000</v>
      </c>
      <c r="AR525" s="5">
        <v>0</v>
      </c>
      <c r="AS525" s="5">
        <v>2765000000</v>
      </c>
      <c r="AT525" s="5">
        <v>100000000000</v>
      </c>
      <c r="AU525" s="5">
        <v>0</v>
      </c>
      <c r="AV525" s="5">
        <v>0</v>
      </c>
      <c r="AW525" s="5">
        <v>0</v>
      </c>
      <c r="AX525" s="8" t="s">
        <v>1135</v>
      </c>
    </row>
    <row r="526" spans="1:50" x14ac:dyDescent="0.2">
      <c r="A526" s="3">
        <v>521</v>
      </c>
      <c r="B526" s="3" t="s">
        <v>1078</v>
      </c>
      <c r="C526" s="4" t="s">
        <v>1079</v>
      </c>
      <c r="D526" s="5">
        <v>584300846199</v>
      </c>
      <c r="E526" s="5">
        <v>11538710817</v>
      </c>
      <c r="F526" s="5">
        <v>2883001013</v>
      </c>
      <c r="G526" s="5">
        <v>2270894876</v>
      </c>
      <c r="H526" s="5">
        <v>3812323899</v>
      </c>
      <c r="I526" s="5">
        <v>2572491029</v>
      </c>
      <c r="J526" s="5">
        <v>445878720230</v>
      </c>
      <c r="K526" s="5">
        <v>26518822230</v>
      </c>
      <c r="L526" s="5">
        <v>397418663000</v>
      </c>
      <c r="M526" s="5">
        <v>21941235000</v>
      </c>
      <c r="N526" s="5">
        <v>126883415152</v>
      </c>
      <c r="O526" s="5">
        <v>0</v>
      </c>
      <c r="P526" s="5">
        <v>0</v>
      </c>
      <c r="Q526" s="5">
        <v>7127814452</v>
      </c>
      <c r="R526" s="5">
        <v>119755600700</v>
      </c>
      <c r="S526" s="5">
        <v>0</v>
      </c>
      <c r="T526" s="5">
        <v>0</v>
      </c>
      <c r="U526" s="5">
        <v>383980823415</v>
      </c>
      <c r="V526" s="5">
        <v>202276514684</v>
      </c>
      <c r="W526" s="5">
        <v>141192957660</v>
      </c>
      <c r="X526" s="5">
        <v>0</v>
      </c>
      <c r="Y526" s="5">
        <v>0</v>
      </c>
      <c r="Z526" s="5">
        <v>1590000000</v>
      </c>
      <c r="AA526" s="5">
        <v>10859007924</v>
      </c>
      <c r="AB526" s="5">
        <v>0</v>
      </c>
      <c r="AC526" s="5">
        <v>48634549100</v>
      </c>
      <c r="AD526" s="5">
        <v>0</v>
      </c>
      <c r="AE526" s="5">
        <v>181704308731</v>
      </c>
      <c r="AF526" s="5">
        <v>0</v>
      </c>
      <c r="AG526" s="5">
        <v>135931777123</v>
      </c>
      <c r="AH526" s="5">
        <v>45772531608</v>
      </c>
      <c r="AI526" s="6">
        <v>200320022784</v>
      </c>
      <c r="AJ526" s="6">
        <v>0</v>
      </c>
      <c r="AK526" s="6">
        <v>0</v>
      </c>
      <c r="AL526" s="5">
        <v>0</v>
      </c>
      <c r="AM526" s="5">
        <v>0</v>
      </c>
      <c r="AN526" s="5">
        <v>0</v>
      </c>
      <c r="AO526" s="5">
        <v>0</v>
      </c>
      <c r="AP526" s="5">
        <v>0</v>
      </c>
      <c r="AQ526" s="6">
        <v>0</v>
      </c>
      <c r="AR526" s="5">
        <v>0</v>
      </c>
      <c r="AS526" s="5">
        <v>0</v>
      </c>
      <c r="AT526" s="5">
        <v>0</v>
      </c>
      <c r="AU526" s="5">
        <v>0</v>
      </c>
      <c r="AV526" s="5">
        <v>0</v>
      </c>
      <c r="AW526" s="5">
        <v>0</v>
      </c>
      <c r="AX526" s="8" t="s">
        <v>1135</v>
      </c>
    </row>
    <row r="527" spans="1:50" x14ac:dyDescent="0.2">
      <c r="A527" s="3">
        <v>522</v>
      </c>
      <c r="B527" s="3" t="s">
        <v>1080</v>
      </c>
      <c r="C527" s="4" t="s">
        <v>1081</v>
      </c>
      <c r="D527" s="5">
        <v>442461392769</v>
      </c>
      <c r="E527" s="5">
        <v>4808930739</v>
      </c>
      <c r="F527" s="5">
        <v>395318094</v>
      </c>
      <c r="G527" s="5">
        <v>308160000</v>
      </c>
      <c r="H527" s="5">
        <v>2702243989</v>
      </c>
      <c r="I527" s="5">
        <v>1403208656</v>
      </c>
      <c r="J527" s="5">
        <v>318125801272</v>
      </c>
      <c r="K527" s="5">
        <v>26129960272</v>
      </c>
      <c r="L527" s="5">
        <v>276567087000</v>
      </c>
      <c r="M527" s="5">
        <v>15428754000</v>
      </c>
      <c r="N527" s="5">
        <v>119526660758</v>
      </c>
      <c r="O527" s="5">
        <v>0</v>
      </c>
      <c r="P527" s="5">
        <v>0</v>
      </c>
      <c r="Q527" s="5">
        <v>6871364158</v>
      </c>
      <c r="R527" s="5">
        <v>112655296600</v>
      </c>
      <c r="S527" s="5">
        <v>0</v>
      </c>
      <c r="T527" s="5">
        <v>0</v>
      </c>
      <c r="U527" s="5">
        <v>300199678534</v>
      </c>
      <c r="V527" s="5">
        <v>173740567874</v>
      </c>
      <c r="W527" s="5">
        <v>99348412908</v>
      </c>
      <c r="X527" s="5">
        <v>2584953703</v>
      </c>
      <c r="Y527" s="5">
        <v>0</v>
      </c>
      <c r="Z527" s="5">
        <v>8642000000</v>
      </c>
      <c r="AA527" s="5">
        <v>14258572733</v>
      </c>
      <c r="AB527" s="5">
        <v>0</v>
      </c>
      <c r="AC527" s="5">
        <v>47171628530</v>
      </c>
      <c r="AD527" s="5">
        <v>1735000000</v>
      </c>
      <c r="AE527" s="5">
        <v>126459110660</v>
      </c>
      <c r="AF527" s="5">
        <v>0</v>
      </c>
      <c r="AG527" s="5">
        <v>106927811971</v>
      </c>
      <c r="AH527" s="5">
        <v>19531298689</v>
      </c>
      <c r="AI527" s="6">
        <v>142261714235</v>
      </c>
      <c r="AJ527" s="6">
        <v>-40000000002</v>
      </c>
      <c r="AK527" s="6">
        <v>0</v>
      </c>
      <c r="AL527" s="5">
        <v>0</v>
      </c>
      <c r="AM527" s="5">
        <v>0</v>
      </c>
      <c r="AN527" s="5">
        <v>0</v>
      </c>
      <c r="AO527" s="5">
        <v>0</v>
      </c>
      <c r="AP527" s="5">
        <v>0</v>
      </c>
      <c r="AQ527" s="6">
        <v>40000000002</v>
      </c>
      <c r="AR527" s="5">
        <v>0</v>
      </c>
      <c r="AS527" s="5">
        <v>0</v>
      </c>
      <c r="AT527" s="5">
        <v>40000000002</v>
      </c>
      <c r="AU527" s="5">
        <v>0</v>
      </c>
      <c r="AV527" s="5">
        <v>0</v>
      </c>
      <c r="AW527" s="5">
        <v>0</v>
      </c>
      <c r="AX527" s="8" t="s">
        <v>1135</v>
      </c>
    </row>
    <row r="528" spans="1:50" x14ac:dyDescent="0.2">
      <c r="A528" s="3">
        <v>523</v>
      </c>
      <c r="B528" s="3" t="s">
        <v>1082</v>
      </c>
      <c r="C528" s="4" t="s">
        <v>1083</v>
      </c>
      <c r="D528" s="5">
        <v>884809989168.87</v>
      </c>
      <c r="E528" s="5">
        <v>119009202284.87</v>
      </c>
      <c r="F528" s="5">
        <v>4229110565</v>
      </c>
      <c r="G528" s="5">
        <v>640817540</v>
      </c>
      <c r="H528" s="5">
        <v>0</v>
      </c>
      <c r="I528" s="5">
        <v>114139274179.87</v>
      </c>
      <c r="J528" s="5">
        <v>711250628484</v>
      </c>
      <c r="K528" s="5">
        <v>361869814734</v>
      </c>
      <c r="L528" s="5">
        <v>327442275000</v>
      </c>
      <c r="M528" s="5">
        <v>21938538750</v>
      </c>
      <c r="N528" s="5">
        <v>54550158400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54550158400</v>
      </c>
      <c r="U528" s="5">
        <v>557721779718</v>
      </c>
      <c r="V528" s="5">
        <v>283677032757</v>
      </c>
      <c r="W528" s="5">
        <v>171469648457</v>
      </c>
      <c r="X528" s="5">
        <v>0</v>
      </c>
      <c r="Y528" s="5">
        <v>1250000000</v>
      </c>
      <c r="Z528" s="5">
        <v>9659785000</v>
      </c>
      <c r="AA528" s="5">
        <v>50438475500</v>
      </c>
      <c r="AB528" s="5">
        <v>0</v>
      </c>
      <c r="AC528" s="5">
        <v>50859123800</v>
      </c>
      <c r="AD528" s="5">
        <v>0</v>
      </c>
      <c r="AE528" s="5">
        <v>274044746961</v>
      </c>
      <c r="AF528" s="5">
        <v>0</v>
      </c>
      <c r="AG528" s="5">
        <v>167288211507</v>
      </c>
      <c r="AH528" s="5">
        <v>106756535454</v>
      </c>
      <c r="AI528" s="6">
        <v>327088209450.87</v>
      </c>
      <c r="AJ528" s="6">
        <v>-86999523098</v>
      </c>
      <c r="AK528" s="6">
        <v>0</v>
      </c>
      <c r="AL528" s="5">
        <v>0</v>
      </c>
      <c r="AM528" s="5">
        <v>0</v>
      </c>
      <c r="AN528" s="5">
        <v>0</v>
      </c>
      <c r="AO528" s="5">
        <v>0</v>
      </c>
      <c r="AP528" s="5">
        <v>0</v>
      </c>
      <c r="AQ528" s="6">
        <v>86999523098</v>
      </c>
      <c r="AR528" s="5">
        <v>0</v>
      </c>
      <c r="AS528" s="5">
        <v>24503226796</v>
      </c>
      <c r="AT528" s="5">
        <v>62496296302</v>
      </c>
      <c r="AU528" s="5">
        <v>0</v>
      </c>
      <c r="AV528" s="5">
        <v>0</v>
      </c>
      <c r="AW528" s="5">
        <v>0</v>
      </c>
      <c r="AX528" s="8" t="s">
        <v>1135</v>
      </c>
    </row>
    <row r="529" spans="1:50" x14ac:dyDescent="0.2">
      <c r="A529" s="3">
        <v>524</v>
      </c>
      <c r="B529" s="3" t="s">
        <v>1084</v>
      </c>
      <c r="C529" s="4" t="s">
        <v>1085</v>
      </c>
      <c r="D529" s="5">
        <v>404178987835.29999</v>
      </c>
      <c r="E529" s="5">
        <v>10802473239.299999</v>
      </c>
      <c r="F529" s="5">
        <v>1451740036</v>
      </c>
      <c r="G529" s="5">
        <v>3592756800</v>
      </c>
      <c r="H529" s="5">
        <v>1555110217</v>
      </c>
      <c r="I529" s="5">
        <v>4202866186.3000002</v>
      </c>
      <c r="J529" s="5">
        <v>306449794662</v>
      </c>
      <c r="K529" s="5">
        <v>26747049163</v>
      </c>
      <c r="L529" s="5">
        <v>268013539000</v>
      </c>
      <c r="M529" s="5">
        <v>11689206499</v>
      </c>
      <c r="N529" s="5">
        <v>86926719934</v>
      </c>
      <c r="O529" s="5">
        <v>0</v>
      </c>
      <c r="P529" s="5">
        <v>0</v>
      </c>
      <c r="Q529" s="5">
        <v>6018211308</v>
      </c>
      <c r="R529" s="5">
        <v>38330937600</v>
      </c>
      <c r="S529" s="5">
        <v>0</v>
      </c>
      <c r="T529" s="5">
        <v>42577571026</v>
      </c>
      <c r="U529" s="5">
        <v>186694144195.21002</v>
      </c>
      <c r="V529" s="5">
        <v>99683569934.210007</v>
      </c>
      <c r="W529" s="5">
        <v>74755252134.210007</v>
      </c>
      <c r="X529" s="5">
        <v>0</v>
      </c>
      <c r="Y529" s="5">
        <v>7505408000</v>
      </c>
      <c r="Z529" s="5">
        <v>4238929800</v>
      </c>
      <c r="AA529" s="5">
        <v>1781160000</v>
      </c>
      <c r="AB529" s="5">
        <v>0</v>
      </c>
      <c r="AC529" s="5">
        <v>10779105000</v>
      </c>
      <c r="AD529" s="5">
        <v>623715000</v>
      </c>
      <c r="AE529" s="5">
        <v>87010574261</v>
      </c>
      <c r="AF529" s="5">
        <v>0</v>
      </c>
      <c r="AG529" s="5">
        <v>68788340322</v>
      </c>
      <c r="AH529" s="5">
        <v>18222233939</v>
      </c>
      <c r="AI529" s="6">
        <v>217484843640.08997</v>
      </c>
      <c r="AJ529" s="6">
        <v>0</v>
      </c>
      <c r="AK529" s="6">
        <v>0</v>
      </c>
      <c r="AL529" s="5">
        <v>0</v>
      </c>
      <c r="AM529" s="5">
        <v>0</v>
      </c>
      <c r="AN529" s="5">
        <v>0</v>
      </c>
      <c r="AO529" s="5">
        <v>0</v>
      </c>
      <c r="AP529" s="5">
        <v>0</v>
      </c>
      <c r="AQ529" s="6">
        <v>0</v>
      </c>
      <c r="AR529" s="5">
        <v>0</v>
      </c>
      <c r="AS529" s="5">
        <v>0</v>
      </c>
      <c r="AT529" s="5">
        <v>0</v>
      </c>
      <c r="AU529" s="5">
        <v>0</v>
      </c>
      <c r="AV529" s="5">
        <v>0</v>
      </c>
      <c r="AW529" s="5">
        <v>0</v>
      </c>
      <c r="AX529" s="8" t="s">
        <v>1135</v>
      </c>
    </row>
    <row r="530" spans="1:50" x14ac:dyDescent="0.2">
      <c r="A530" s="3">
        <v>525</v>
      </c>
      <c r="B530" s="3" t="s">
        <v>1086</v>
      </c>
      <c r="C530" s="4" t="s">
        <v>1087</v>
      </c>
      <c r="D530" s="5">
        <v>479359985304.67999</v>
      </c>
      <c r="E530" s="5">
        <v>15394882590.68</v>
      </c>
      <c r="F530" s="5">
        <v>2183773994</v>
      </c>
      <c r="G530" s="5">
        <v>2106133019</v>
      </c>
      <c r="H530" s="5">
        <v>1727900241</v>
      </c>
      <c r="I530" s="5">
        <v>9377075336.6800003</v>
      </c>
      <c r="J530" s="5">
        <v>352240881626</v>
      </c>
      <c r="K530" s="5">
        <v>30296753583</v>
      </c>
      <c r="L530" s="5">
        <v>311452636000</v>
      </c>
      <c r="M530" s="5">
        <v>10491492043</v>
      </c>
      <c r="N530" s="5">
        <v>111724221088</v>
      </c>
      <c r="O530" s="5">
        <v>0</v>
      </c>
      <c r="P530" s="5">
        <v>0</v>
      </c>
      <c r="Q530" s="5">
        <v>5971044988</v>
      </c>
      <c r="R530" s="5">
        <v>105753176100</v>
      </c>
      <c r="S530" s="5">
        <v>0</v>
      </c>
      <c r="T530" s="5">
        <v>0</v>
      </c>
      <c r="U530" s="5">
        <v>270042175719</v>
      </c>
      <c r="V530" s="5">
        <v>187233157800</v>
      </c>
      <c r="W530" s="5">
        <v>102958807301</v>
      </c>
      <c r="X530" s="5">
        <v>0</v>
      </c>
      <c r="Y530" s="5">
        <v>0</v>
      </c>
      <c r="Z530" s="5">
        <v>7219600000</v>
      </c>
      <c r="AA530" s="5">
        <v>22983259299</v>
      </c>
      <c r="AB530" s="5">
        <v>0</v>
      </c>
      <c r="AC530" s="5">
        <v>53914076200</v>
      </c>
      <c r="AD530" s="5">
        <v>157415000</v>
      </c>
      <c r="AE530" s="5">
        <v>82809017919</v>
      </c>
      <c r="AF530" s="5">
        <v>0</v>
      </c>
      <c r="AG530" s="5">
        <v>71192785130</v>
      </c>
      <c r="AH530" s="5">
        <v>11616232789</v>
      </c>
      <c r="AI530" s="6">
        <v>209317809585.67999</v>
      </c>
      <c r="AJ530" s="6">
        <v>0</v>
      </c>
      <c r="AK530" s="6">
        <v>0</v>
      </c>
      <c r="AL530" s="5">
        <v>0</v>
      </c>
      <c r="AM530" s="5">
        <v>0</v>
      </c>
      <c r="AN530" s="5">
        <v>0</v>
      </c>
      <c r="AO530" s="5">
        <v>0</v>
      </c>
      <c r="AP530" s="5">
        <v>0</v>
      </c>
      <c r="AQ530" s="6">
        <v>0</v>
      </c>
      <c r="AR530" s="5">
        <v>0</v>
      </c>
      <c r="AS530" s="5">
        <v>0</v>
      </c>
      <c r="AT530" s="5">
        <v>0</v>
      </c>
      <c r="AU530" s="5">
        <v>0</v>
      </c>
      <c r="AV530" s="5">
        <v>0</v>
      </c>
      <c r="AW530" s="5">
        <v>0</v>
      </c>
      <c r="AX530" s="8" t="s">
        <v>1135</v>
      </c>
    </row>
    <row r="531" spans="1:50" x14ac:dyDescent="0.2">
      <c r="A531" s="3">
        <v>526</v>
      </c>
      <c r="B531" s="3" t="s">
        <v>1088</v>
      </c>
      <c r="C531" s="4" t="s">
        <v>1089</v>
      </c>
      <c r="D531" s="5">
        <v>487964807629</v>
      </c>
      <c r="E531" s="5">
        <v>10941211156</v>
      </c>
      <c r="F531" s="5">
        <v>683850</v>
      </c>
      <c r="G531" s="5">
        <v>0</v>
      </c>
      <c r="H531" s="5">
        <v>997862389</v>
      </c>
      <c r="I531" s="5">
        <v>9942664917</v>
      </c>
      <c r="J531" s="5">
        <v>308757593472</v>
      </c>
      <c r="K531" s="5">
        <v>27235764472</v>
      </c>
      <c r="L531" s="5">
        <v>264896894000</v>
      </c>
      <c r="M531" s="5">
        <v>16624935000</v>
      </c>
      <c r="N531" s="5">
        <v>168266003001</v>
      </c>
      <c r="O531" s="5">
        <v>0</v>
      </c>
      <c r="P531" s="5">
        <v>0</v>
      </c>
      <c r="Q531" s="5">
        <v>5450587501</v>
      </c>
      <c r="R531" s="5">
        <v>44335477500</v>
      </c>
      <c r="S531" s="5">
        <v>0</v>
      </c>
      <c r="T531" s="5">
        <v>118479938000</v>
      </c>
      <c r="U531" s="5">
        <v>193580654181</v>
      </c>
      <c r="V531" s="5">
        <v>142803864293</v>
      </c>
      <c r="W531" s="5">
        <v>74882279693</v>
      </c>
      <c r="X531" s="5">
        <v>0</v>
      </c>
      <c r="Y531" s="5">
        <v>0</v>
      </c>
      <c r="Z531" s="5">
        <v>3600000000</v>
      </c>
      <c r="AA531" s="5">
        <v>14505000000</v>
      </c>
      <c r="AB531" s="5">
        <v>0</v>
      </c>
      <c r="AC531" s="5">
        <v>49816584600</v>
      </c>
      <c r="AD531" s="5">
        <v>0</v>
      </c>
      <c r="AE531" s="5">
        <v>50776789888</v>
      </c>
      <c r="AF531" s="5">
        <v>0</v>
      </c>
      <c r="AG531" s="5">
        <v>38684381463</v>
      </c>
      <c r="AH531" s="5">
        <v>12092408425</v>
      </c>
      <c r="AI531" s="6">
        <v>294384153448</v>
      </c>
      <c r="AJ531" s="6">
        <v>0</v>
      </c>
      <c r="AK531" s="6">
        <v>0</v>
      </c>
      <c r="AL531" s="5">
        <v>0</v>
      </c>
      <c r="AM531" s="5">
        <v>0</v>
      </c>
      <c r="AN531" s="5">
        <v>0</v>
      </c>
      <c r="AO531" s="5">
        <v>0</v>
      </c>
      <c r="AP531" s="5">
        <v>0</v>
      </c>
      <c r="AQ531" s="6">
        <v>0</v>
      </c>
      <c r="AR531" s="5">
        <v>0</v>
      </c>
      <c r="AS531" s="5">
        <v>0</v>
      </c>
      <c r="AT531" s="5">
        <v>0</v>
      </c>
      <c r="AU531" s="5">
        <v>0</v>
      </c>
      <c r="AV531" s="5">
        <v>0</v>
      </c>
      <c r="AW531" s="5">
        <v>0</v>
      </c>
      <c r="AX531" s="8" t="s">
        <v>1135</v>
      </c>
    </row>
    <row r="532" spans="1:50" x14ac:dyDescent="0.2">
      <c r="A532" s="3">
        <v>527</v>
      </c>
      <c r="B532" s="3" t="s">
        <v>1090</v>
      </c>
      <c r="C532" s="4" t="s">
        <v>1091</v>
      </c>
      <c r="D532" s="5">
        <v>523707222279</v>
      </c>
      <c r="E532" s="5">
        <v>5722596367</v>
      </c>
      <c r="F532" s="5">
        <v>200459421</v>
      </c>
      <c r="G532" s="5">
        <v>0</v>
      </c>
      <c r="H532" s="5">
        <v>926346518</v>
      </c>
      <c r="I532" s="5">
        <v>4595790428</v>
      </c>
      <c r="J532" s="5">
        <v>365195290479</v>
      </c>
      <c r="K532" s="5">
        <v>26476318666</v>
      </c>
      <c r="L532" s="5">
        <v>309076873000</v>
      </c>
      <c r="M532" s="5">
        <v>29642098813</v>
      </c>
      <c r="N532" s="5">
        <v>152789335433</v>
      </c>
      <c r="O532" s="5">
        <v>0</v>
      </c>
      <c r="P532" s="5">
        <v>0</v>
      </c>
      <c r="Q532" s="5">
        <v>152168252911</v>
      </c>
      <c r="R532" s="5">
        <v>0</v>
      </c>
      <c r="S532" s="5">
        <v>0</v>
      </c>
      <c r="T532" s="5">
        <v>621082522</v>
      </c>
      <c r="U532" s="5">
        <v>353793325206</v>
      </c>
      <c r="V532" s="5">
        <v>162206732623</v>
      </c>
      <c r="W532" s="5">
        <v>73910532447</v>
      </c>
      <c r="X532" s="5">
        <v>1251072000</v>
      </c>
      <c r="Y532" s="5">
        <v>0</v>
      </c>
      <c r="Z532" s="5">
        <v>9293010560</v>
      </c>
      <c r="AA532" s="5">
        <v>21539500000</v>
      </c>
      <c r="AB532" s="5">
        <v>0</v>
      </c>
      <c r="AC532" s="5">
        <v>56212617616</v>
      </c>
      <c r="AD532" s="5">
        <v>0</v>
      </c>
      <c r="AE532" s="5">
        <v>191586592583</v>
      </c>
      <c r="AF532" s="5">
        <v>0</v>
      </c>
      <c r="AG532" s="5">
        <v>143219399526</v>
      </c>
      <c r="AH532" s="5">
        <v>48367193057</v>
      </c>
      <c r="AI532" s="6">
        <v>169913897073</v>
      </c>
      <c r="AJ532" s="6">
        <v>103622099894.34</v>
      </c>
      <c r="AK532" s="6">
        <v>105622099894.34</v>
      </c>
      <c r="AL532" s="5">
        <v>55622099894.339996</v>
      </c>
      <c r="AM532" s="5">
        <v>0</v>
      </c>
      <c r="AN532" s="5">
        <v>0</v>
      </c>
      <c r="AO532" s="5">
        <v>50000000000</v>
      </c>
      <c r="AP532" s="5">
        <v>0</v>
      </c>
      <c r="AQ532" s="6">
        <v>2000000000</v>
      </c>
      <c r="AR532" s="5">
        <v>0</v>
      </c>
      <c r="AS532" s="5">
        <v>2000000000</v>
      </c>
      <c r="AT532" s="5">
        <v>0</v>
      </c>
      <c r="AU532" s="5">
        <v>0</v>
      </c>
      <c r="AV532" s="5">
        <v>0</v>
      </c>
      <c r="AW532" s="5">
        <v>0</v>
      </c>
      <c r="AX532" s="8" t="s">
        <v>1135</v>
      </c>
    </row>
    <row r="533" spans="1:50" x14ac:dyDescent="0.2">
      <c r="A533" s="3">
        <v>528</v>
      </c>
      <c r="B533" s="3" t="s">
        <v>1092</v>
      </c>
      <c r="C533" s="4" t="s">
        <v>1093</v>
      </c>
      <c r="D533" s="5">
        <v>324942017038.20001</v>
      </c>
      <c r="E533" s="5">
        <v>7635667643.1999998</v>
      </c>
      <c r="F533" s="5">
        <v>0</v>
      </c>
      <c r="G533" s="5">
        <v>137064500</v>
      </c>
      <c r="H533" s="5">
        <v>0</v>
      </c>
      <c r="I533" s="5">
        <v>7498603143.1999998</v>
      </c>
      <c r="J533" s="5">
        <v>237162915972</v>
      </c>
      <c r="K533" s="5">
        <v>26912380972</v>
      </c>
      <c r="L533" s="5">
        <v>206897691000</v>
      </c>
      <c r="M533" s="5">
        <v>3352844000</v>
      </c>
      <c r="N533" s="5">
        <v>80143433423</v>
      </c>
      <c r="O533" s="5">
        <v>0</v>
      </c>
      <c r="P533" s="5">
        <v>0</v>
      </c>
      <c r="Q533" s="5">
        <v>4921651035</v>
      </c>
      <c r="R533" s="5">
        <v>38674514442</v>
      </c>
      <c r="S533" s="5">
        <v>0</v>
      </c>
      <c r="T533" s="5">
        <v>36547267946</v>
      </c>
      <c r="U533" s="5">
        <v>227534019891</v>
      </c>
      <c r="V533" s="5">
        <v>103642725351</v>
      </c>
      <c r="W533" s="5">
        <v>42837622328</v>
      </c>
      <c r="X533" s="5">
        <v>1568664593</v>
      </c>
      <c r="Y533" s="5">
        <v>0</v>
      </c>
      <c r="Z533" s="5">
        <v>24191895400</v>
      </c>
      <c r="AA533" s="5">
        <v>14649311030</v>
      </c>
      <c r="AB533" s="5">
        <v>0</v>
      </c>
      <c r="AC533" s="5">
        <v>20365232000</v>
      </c>
      <c r="AD533" s="5">
        <v>30000000</v>
      </c>
      <c r="AE533" s="5">
        <v>123891294540</v>
      </c>
      <c r="AF533" s="5">
        <v>46063571500</v>
      </c>
      <c r="AG533" s="5">
        <v>69398563145</v>
      </c>
      <c r="AH533" s="5">
        <v>8429159895</v>
      </c>
      <c r="AI533" s="6">
        <v>97407997147.200012</v>
      </c>
      <c r="AJ533" s="6">
        <v>-17541666670</v>
      </c>
      <c r="AK533" s="6">
        <v>0</v>
      </c>
      <c r="AL533" s="5">
        <v>0</v>
      </c>
      <c r="AM533" s="5">
        <v>0</v>
      </c>
      <c r="AN533" s="5">
        <v>0</v>
      </c>
      <c r="AO533" s="5">
        <v>0</v>
      </c>
      <c r="AP533" s="5">
        <v>0</v>
      </c>
      <c r="AQ533" s="6">
        <v>17541666670</v>
      </c>
      <c r="AR533" s="5">
        <v>0</v>
      </c>
      <c r="AS533" s="5">
        <v>875000000</v>
      </c>
      <c r="AT533" s="5">
        <v>16666666670</v>
      </c>
      <c r="AU533" s="5">
        <v>0</v>
      </c>
      <c r="AV533" s="5">
        <v>0</v>
      </c>
      <c r="AW533" s="5">
        <v>0</v>
      </c>
      <c r="AX533" s="8" t="s">
        <v>1135</v>
      </c>
    </row>
    <row r="534" spans="1:50" x14ac:dyDescent="0.2">
      <c r="A534" s="3">
        <v>529</v>
      </c>
      <c r="B534" s="3" t="s">
        <v>1094</v>
      </c>
      <c r="C534" s="4" t="s">
        <v>1095</v>
      </c>
      <c r="D534" s="5">
        <v>397339699581</v>
      </c>
      <c r="E534" s="5">
        <v>3590891372</v>
      </c>
      <c r="F534" s="5">
        <v>0</v>
      </c>
      <c r="G534" s="5">
        <v>0</v>
      </c>
      <c r="H534" s="5">
        <v>0</v>
      </c>
      <c r="I534" s="5">
        <v>3590891372</v>
      </c>
      <c r="J534" s="5">
        <v>260797700570</v>
      </c>
      <c r="K534" s="5">
        <v>29373603370</v>
      </c>
      <c r="L534" s="5">
        <v>226364215000</v>
      </c>
      <c r="M534" s="5">
        <v>5059882200</v>
      </c>
      <c r="N534" s="5">
        <v>132951107639</v>
      </c>
      <c r="O534" s="5">
        <v>0</v>
      </c>
      <c r="P534" s="5">
        <v>0</v>
      </c>
      <c r="Q534" s="5">
        <v>3428105167</v>
      </c>
      <c r="R534" s="5">
        <v>45435933006</v>
      </c>
      <c r="S534" s="5">
        <v>0</v>
      </c>
      <c r="T534" s="5">
        <v>84087069466</v>
      </c>
      <c r="U534" s="5">
        <v>218876363552</v>
      </c>
      <c r="V534" s="5">
        <v>113883988683</v>
      </c>
      <c r="W534" s="5">
        <v>55567279283</v>
      </c>
      <c r="X534" s="5">
        <v>0</v>
      </c>
      <c r="Y534" s="5">
        <v>0</v>
      </c>
      <c r="Z534" s="5">
        <v>5235000000</v>
      </c>
      <c r="AA534" s="5">
        <v>16128400000</v>
      </c>
      <c r="AB534" s="5">
        <v>0</v>
      </c>
      <c r="AC534" s="5">
        <v>35610526400</v>
      </c>
      <c r="AD534" s="5">
        <v>1342783000</v>
      </c>
      <c r="AE534" s="5">
        <v>104992374869</v>
      </c>
      <c r="AF534" s="5">
        <v>0</v>
      </c>
      <c r="AG534" s="5">
        <v>61729432369</v>
      </c>
      <c r="AH534" s="5">
        <v>43262942500</v>
      </c>
      <c r="AI534" s="6">
        <v>178463336029</v>
      </c>
      <c r="AJ534" s="6">
        <v>33286595560</v>
      </c>
      <c r="AK534" s="6">
        <v>33286595560</v>
      </c>
      <c r="AL534" s="5">
        <v>33286595560</v>
      </c>
      <c r="AM534" s="5">
        <v>0</v>
      </c>
      <c r="AN534" s="5">
        <v>0</v>
      </c>
      <c r="AO534" s="5">
        <v>0</v>
      </c>
      <c r="AP534" s="5">
        <v>0</v>
      </c>
      <c r="AQ534" s="6">
        <v>0</v>
      </c>
      <c r="AR534" s="5">
        <v>0</v>
      </c>
      <c r="AS534" s="5">
        <v>0</v>
      </c>
      <c r="AT534" s="5">
        <v>0</v>
      </c>
      <c r="AU534" s="5">
        <v>0</v>
      </c>
      <c r="AV534" s="5">
        <v>0</v>
      </c>
      <c r="AW534" s="5">
        <v>0</v>
      </c>
      <c r="AX534" s="8" t="s">
        <v>1135</v>
      </c>
    </row>
    <row r="535" spans="1:50" x14ac:dyDescent="0.2">
      <c r="A535" s="3">
        <v>530</v>
      </c>
      <c r="B535" s="3" t="s">
        <v>1096</v>
      </c>
      <c r="C535" s="4" t="s">
        <v>1097</v>
      </c>
      <c r="D535" s="5">
        <v>1092854574666.5</v>
      </c>
      <c r="E535" s="5">
        <v>147029007688.5</v>
      </c>
      <c r="F535" s="5">
        <v>121500653924</v>
      </c>
      <c r="G535" s="5">
        <v>8543914215</v>
      </c>
      <c r="H535" s="5">
        <v>9215164239</v>
      </c>
      <c r="I535" s="5">
        <v>7769275310.5</v>
      </c>
      <c r="J535" s="5">
        <v>909122655628</v>
      </c>
      <c r="K535" s="5">
        <v>6463272050</v>
      </c>
      <c r="L535" s="5">
        <v>620706737000</v>
      </c>
      <c r="M535" s="5">
        <v>281952646578</v>
      </c>
      <c r="N535" s="5">
        <v>36702911350</v>
      </c>
      <c r="O535" s="5">
        <v>168000000</v>
      </c>
      <c r="P535" s="5">
        <v>0</v>
      </c>
      <c r="Q535" s="5">
        <v>0</v>
      </c>
      <c r="R535" s="5">
        <v>36084161000</v>
      </c>
      <c r="S535" s="5">
        <v>0</v>
      </c>
      <c r="T535" s="5">
        <v>450750350</v>
      </c>
      <c r="U535" s="5">
        <v>586553956008.90002</v>
      </c>
      <c r="V535" s="5">
        <v>424280983926.90002</v>
      </c>
      <c r="W535" s="5">
        <v>255302294134</v>
      </c>
      <c r="X535" s="5">
        <v>9918397440</v>
      </c>
      <c r="Y535" s="5">
        <v>0</v>
      </c>
      <c r="Z535" s="5">
        <v>124821240000</v>
      </c>
      <c r="AA535" s="5">
        <v>0</v>
      </c>
      <c r="AB535" s="5">
        <v>34239052352.900002</v>
      </c>
      <c r="AC535" s="5">
        <v>0</v>
      </c>
      <c r="AD535" s="5">
        <v>0</v>
      </c>
      <c r="AE535" s="5">
        <v>162272972082</v>
      </c>
      <c r="AF535" s="5">
        <v>0</v>
      </c>
      <c r="AG535" s="5">
        <v>126857426961</v>
      </c>
      <c r="AH535" s="5">
        <v>35415545121</v>
      </c>
      <c r="AI535" s="6">
        <v>506300618657.59998</v>
      </c>
      <c r="AJ535" s="6">
        <v>-35112511928</v>
      </c>
      <c r="AK535" s="6">
        <v>0</v>
      </c>
      <c r="AL535" s="5">
        <v>0</v>
      </c>
      <c r="AM535" s="5">
        <v>0</v>
      </c>
      <c r="AN535" s="5">
        <v>0</v>
      </c>
      <c r="AO535" s="5">
        <v>0</v>
      </c>
      <c r="AP535" s="5">
        <v>0</v>
      </c>
      <c r="AQ535" s="6">
        <v>35112511928</v>
      </c>
      <c r="AR535" s="5">
        <v>0</v>
      </c>
      <c r="AS535" s="5">
        <v>12000000000</v>
      </c>
      <c r="AT535" s="5">
        <v>23112511928</v>
      </c>
      <c r="AU535" s="5">
        <v>0</v>
      </c>
      <c r="AV535" s="5">
        <v>0</v>
      </c>
      <c r="AW535" s="5">
        <v>0</v>
      </c>
      <c r="AX535" s="8" t="s">
        <v>1135</v>
      </c>
    </row>
    <row r="536" spans="1:50" x14ac:dyDescent="0.2">
      <c r="A536" s="3">
        <v>531</v>
      </c>
      <c r="B536" s="3" t="s">
        <v>1098</v>
      </c>
      <c r="C536" s="4" t="s">
        <v>1099</v>
      </c>
      <c r="D536" s="5">
        <v>452531983191.70996</v>
      </c>
      <c r="E536" s="5">
        <v>20261509985.68</v>
      </c>
      <c r="F536" s="5">
        <v>3472698260.1500001</v>
      </c>
      <c r="G536" s="5">
        <v>3410521750</v>
      </c>
      <c r="H536" s="5">
        <v>0</v>
      </c>
      <c r="I536" s="5">
        <v>13378289975.530001</v>
      </c>
      <c r="J536" s="5">
        <v>372213559060</v>
      </c>
      <c r="K536" s="5">
        <v>3221916600</v>
      </c>
      <c r="L536" s="5">
        <v>312475510000</v>
      </c>
      <c r="M536" s="5">
        <v>56516132460</v>
      </c>
      <c r="N536" s="5">
        <v>60056914146.029999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60056914146.029999</v>
      </c>
      <c r="U536" s="5">
        <v>307305452425</v>
      </c>
      <c r="V536" s="5">
        <v>215585094622</v>
      </c>
      <c r="W536" s="5">
        <v>176902083683</v>
      </c>
      <c r="X536" s="5">
        <v>0</v>
      </c>
      <c r="Y536" s="5">
        <v>0</v>
      </c>
      <c r="Z536" s="5">
        <v>3027350000</v>
      </c>
      <c r="AA536" s="5">
        <v>0</v>
      </c>
      <c r="AB536" s="5">
        <v>0</v>
      </c>
      <c r="AC536" s="5">
        <v>35605989514</v>
      </c>
      <c r="AD536" s="5">
        <v>49671425</v>
      </c>
      <c r="AE536" s="5">
        <v>91720357803</v>
      </c>
      <c r="AF536" s="5">
        <v>0</v>
      </c>
      <c r="AG536" s="5">
        <v>60056900475</v>
      </c>
      <c r="AH536" s="5">
        <v>31663457328</v>
      </c>
      <c r="AI536" s="6">
        <v>145226530766.70996</v>
      </c>
      <c r="AJ536" s="6">
        <v>-499600000</v>
      </c>
      <c r="AK536" s="6">
        <v>400000</v>
      </c>
      <c r="AL536" s="5">
        <v>0</v>
      </c>
      <c r="AM536" s="5">
        <v>0</v>
      </c>
      <c r="AN536" s="5">
        <v>0</v>
      </c>
      <c r="AO536" s="5">
        <v>0</v>
      </c>
      <c r="AP536" s="5">
        <v>400000</v>
      </c>
      <c r="AQ536" s="6">
        <v>500000000</v>
      </c>
      <c r="AR536" s="5">
        <v>0</v>
      </c>
      <c r="AS536" s="5">
        <v>500000000</v>
      </c>
      <c r="AT536" s="5">
        <v>0</v>
      </c>
      <c r="AU536" s="5">
        <v>0</v>
      </c>
      <c r="AV536" s="5">
        <v>0</v>
      </c>
      <c r="AW536" s="5">
        <v>0</v>
      </c>
      <c r="AX536" s="8" t="s">
        <v>1135</v>
      </c>
    </row>
    <row r="537" spans="1:50" x14ac:dyDescent="0.2">
      <c r="A537" s="3">
        <v>532</v>
      </c>
      <c r="B537" s="3" t="s">
        <v>1100</v>
      </c>
      <c r="C537" s="4" t="s">
        <v>1101</v>
      </c>
      <c r="D537" s="5">
        <v>543892004067.87</v>
      </c>
      <c r="E537" s="5">
        <v>30276215903.699997</v>
      </c>
      <c r="F537" s="5">
        <v>12696377697.32</v>
      </c>
      <c r="G537" s="5">
        <v>2997183561</v>
      </c>
      <c r="H537" s="5">
        <v>0</v>
      </c>
      <c r="I537" s="5">
        <v>14582654645.379999</v>
      </c>
      <c r="J537" s="5">
        <v>448481871585</v>
      </c>
      <c r="K537" s="5">
        <v>5172777200</v>
      </c>
      <c r="L537" s="5">
        <v>379785781000</v>
      </c>
      <c r="M537" s="5">
        <v>63523313385</v>
      </c>
      <c r="N537" s="5">
        <v>65133916579.169998</v>
      </c>
      <c r="O537" s="5">
        <v>0</v>
      </c>
      <c r="P537" s="5">
        <v>0</v>
      </c>
      <c r="Q537" s="5">
        <v>8457975379.1700001</v>
      </c>
      <c r="R537" s="5">
        <v>9265749000</v>
      </c>
      <c r="S537" s="5">
        <v>0</v>
      </c>
      <c r="T537" s="5">
        <v>47410192200</v>
      </c>
      <c r="U537" s="5">
        <v>330207444982</v>
      </c>
      <c r="V537" s="5">
        <v>227868797273</v>
      </c>
      <c r="W537" s="5">
        <v>175330503368</v>
      </c>
      <c r="X537" s="5">
        <v>0</v>
      </c>
      <c r="Y537" s="5">
        <v>0</v>
      </c>
      <c r="Z537" s="5">
        <v>5849121500</v>
      </c>
      <c r="AA537" s="5">
        <v>84000000</v>
      </c>
      <c r="AB537" s="5">
        <v>0</v>
      </c>
      <c r="AC537" s="5">
        <v>46429913405</v>
      </c>
      <c r="AD537" s="5">
        <v>175259000</v>
      </c>
      <c r="AE537" s="5">
        <v>102338647709</v>
      </c>
      <c r="AF537" s="5">
        <v>17372291060</v>
      </c>
      <c r="AG537" s="5">
        <v>69411816620</v>
      </c>
      <c r="AH537" s="5">
        <v>15554540029</v>
      </c>
      <c r="AI537" s="6">
        <v>213684559085.87</v>
      </c>
      <c r="AJ537" s="6">
        <v>0</v>
      </c>
      <c r="AK537" s="6">
        <v>0</v>
      </c>
      <c r="AL537" s="5">
        <v>0</v>
      </c>
      <c r="AM537" s="5">
        <v>0</v>
      </c>
      <c r="AN537" s="5">
        <v>0</v>
      </c>
      <c r="AO537" s="5">
        <v>0</v>
      </c>
      <c r="AP537" s="5">
        <v>0</v>
      </c>
      <c r="AQ537" s="6">
        <v>0</v>
      </c>
      <c r="AR537" s="5">
        <v>0</v>
      </c>
      <c r="AS537" s="5">
        <v>0</v>
      </c>
      <c r="AT537" s="5">
        <v>0</v>
      </c>
      <c r="AU537" s="5">
        <v>0</v>
      </c>
      <c r="AV537" s="5">
        <v>0</v>
      </c>
      <c r="AW537" s="5">
        <v>0</v>
      </c>
      <c r="AX537" s="8" t="s">
        <v>1135</v>
      </c>
    </row>
    <row r="538" spans="1:50" x14ac:dyDescent="0.2">
      <c r="A538" s="3">
        <v>533</v>
      </c>
      <c r="B538" s="3" t="s">
        <v>1102</v>
      </c>
      <c r="C538" s="4" t="s">
        <v>1103</v>
      </c>
      <c r="D538" s="5">
        <v>630258023473.44995</v>
      </c>
      <c r="E538" s="5">
        <v>23266653651.459999</v>
      </c>
      <c r="F538" s="5">
        <v>9437856857.7000008</v>
      </c>
      <c r="G538" s="5">
        <v>5617532872</v>
      </c>
      <c r="H538" s="5">
        <v>3897813372</v>
      </c>
      <c r="I538" s="5">
        <v>4313450549.7600002</v>
      </c>
      <c r="J538" s="5">
        <v>489274178427</v>
      </c>
      <c r="K538" s="5">
        <v>3873785481</v>
      </c>
      <c r="L538" s="5">
        <v>433222166000</v>
      </c>
      <c r="M538" s="5">
        <v>52178226946</v>
      </c>
      <c r="N538" s="5">
        <v>117717191394.98999</v>
      </c>
      <c r="O538" s="5">
        <v>28168100</v>
      </c>
      <c r="P538" s="5">
        <v>0</v>
      </c>
      <c r="Q538" s="5">
        <v>8370483494.9899998</v>
      </c>
      <c r="R538" s="5">
        <v>12301673000</v>
      </c>
      <c r="S538" s="5">
        <v>0</v>
      </c>
      <c r="T538" s="5">
        <v>97016866800</v>
      </c>
      <c r="U538" s="5">
        <v>370445309123</v>
      </c>
      <c r="V538" s="5">
        <v>298895812046</v>
      </c>
      <c r="W538" s="5">
        <v>251168393406</v>
      </c>
      <c r="X538" s="5">
        <v>0</v>
      </c>
      <c r="Y538" s="5">
        <v>0</v>
      </c>
      <c r="Z538" s="5">
        <v>11031900000</v>
      </c>
      <c r="AA538" s="5">
        <v>362000000</v>
      </c>
      <c r="AB538" s="5">
        <v>0</v>
      </c>
      <c r="AC538" s="5">
        <v>36333518640</v>
      </c>
      <c r="AD538" s="5">
        <v>0</v>
      </c>
      <c r="AE538" s="5">
        <v>71549497077</v>
      </c>
      <c r="AF538" s="5">
        <v>0</v>
      </c>
      <c r="AG538" s="5">
        <v>66269789084</v>
      </c>
      <c r="AH538" s="5">
        <v>5279707993</v>
      </c>
      <c r="AI538" s="6">
        <v>259812714350.44995</v>
      </c>
      <c r="AJ538" s="6">
        <v>0</v>
      </c>
      <c r="AK538" s="6">
        <v>0</v>
      </c>
      <c r="AL538" s="5">
        <v>0</v>
      </c>
      <c r="AM538" s="5">
        <v>0</v>
      </c>
      <c r="AN538" s="5">
        <v>0</v>
      </c>
      <c r="AO538" s="5">
        <v>0</v>
      </c>
      <c r="AP538" s="5">
        <v>0</v>
      </c>
      <c r="AQ538" s="6">
        <v>0</v>
      </c>
      <c r="AR538" s="5">
        <v>0</v>
      </c>
      <c r="AS538" s="5">
        <v>0</v>
      </c>
      <c r="AT538" s="5">
        <v>0</v>
      </c>
      <c r="AU538" s="5">
        <v>0</v>
      </c>
      <c r="AV538" s="5">
        <v>0</v>
      </c>
      <c r="AW538" s="5">
        <v>0</v>
      </c>
      <c r="AX538" s="8" t="s">
        <v>1135</v>
      </c>
    </row>
    <row r="539" spans="1:50" x14ac:dyDescent="0.2">
      <c r="A539" s="3">
        <v>534</v>
      </c>
      <c r="B539" s="3" t="s">
        <v>1104</v>
      </c>
      <c r="C539" s="4" t="s">
        <v>1105</v>
      </c>
      <c r="D539" s="5">
        <v>465737498680.71002</v>
      </c>
      <c r="E539" s="5">
        <v>7435452411.1300001</v>
      </c>
      <c r="F539" s="5">
        <v>1423943060</v>
      </c>
      <c r="G539" s="5">
        <v>243767468</v>
      </c>
      <c r="H539" s="5">
        <v>3179172515</v>
      </c>
      <c r="I539" s="5">
        <v>2588569368.1300001</v>
      </c>
      <c r="J539" s="5">
        <v>363720745620</v>
      </c>
      <c r="K539" s="5">
        <v>3004393600</v>
      </c>
      <c r="L539" s="5">
        <v>313744540000</v>
      </c>
      <c r="M539" s="5">
        <v>46971812020</v>
      </c>
      <c r="N539" s="5">
        <v>94581300649.580002</v>
      </c>
      <c r="O539" s="5">
        <v>0</v>
      </c>
      <c r="P539" s="5">
        <v>0</v>
      </c>
      <c r="Q539" s="5">
        <v>2946990049.5799999</v>
      </c>
      <c r="R539" s="5">
        <v>91634310600</v>
      </c>
      <c r="S539" s="5">
        <v>0</v>
      </c>
      <c r="T539" s="5">
        <v>0</v>
      </c>
      <c r="U539" s="5">
        <v>325469054788</v>
      </c>
      <c r="V539" s="5">
        <v>251005384064</v>
      </c>
      <c r="W539" s="5">
        <v>179594757314</v>
      </c>
      <c r="X539" s="5">
        <v>0</v>
      </c>
      <c r="Y539" s="5">
        <v>0</v>
      </c>
      <c r="Z539" s="5">
        <v>12668000000</v>
      </c>
      <c r="AA539" s="5">
        <v>15792800000</v>
      </c>
      <c r="AB539" s="5">
        <v>0</v>
      </c>
      <c r="AC539" s="5">
        <v>42839826750</v>
      </c>
      <c r="AD539" s="5">
        <v>110000000</v>
      </c>
      <c r="AE539" s="5">
        <v>74463670724</v>
      </c>
      <c r="AF539" s="5">
        <v>0</v>
      </c>
      <c r="AG539" s="5">
        <v>58637539971</v>
      </c>
      <c r="AH539" s="5">
        <v>15826130753</v>
      </c>
      <c r="AI539" s="6">
        <v>140268443892.71002</v>
      </c>
      <c r="AJ539" s="6">
        <v>-500000000</v>
      </c>
      <c r="AK539" s="6">
        <v>0</v>
      </c>
      <c r="AL539" s="5">
        <v>0</v>
      </c>
      <c r="AM539" s="5">
        <v>0</v>
      </c>
      <c r="AN539" s="5">
        <v>0</v>
      </c>
      <c r="AO539" s="5">
        <v>0</v>
      </c>
      <c r="AP539" s="5">
        <v>0</v>
      </c>
      <c r="AQ539" s="6">
        <v>500000000</v>
      </c>
      <c r="AR539" s="5">
        <v>0</v>
      </c>
      <c r="AS539" s="5">
        <v>500000000</v>
      </c>
      <c r="AT539" s="5">
        <v>0</v>
      </c>
      <c r="AU539" s="5">
        <v>0</v>
      </c>
      <c r="AV539" s="5">
        <v>0</v>
      </c>
      <c r="AW539" s="5">
        <v>0</v>
      </c>
      <c r="AX539" s="8" t="s">
        <v>1135</v>
      </c>
    </row>
    <row r="540" spans="1:50" x14ac:dyDescent="0.2">
      <c r="A540" s="3">
        <v>535</v>
      </c>
      <c r="B540" s="3" t="s">
        <v>1106</v>
      </c>
      <c r="C540" s="4" t="s">
        <v>1107</v>
      </c>
      <c r="D540" s="5">
        <v>422397867669.63</v>
      </c>
      <c r="E540" s="5">
        <v>18341766335.260002</v>
      </c>
      <c r="F540" s="5">
        <v>2177043503</v>
      </c>
      <c r="G540" s="5">
        <v>9532541673.9500008</v>
      </c>
      <c r="H540" s="5">
        <v>3758816992</v>
      </c>
      <c r="I540" s="5">
        <v>2873364166.3099999</v>
      </c>
      <c r="J540" s="5">
        <v>329073320375</v>
      </c>
      <c r="K540" s="5">
        <v>3855256000</v>
      </c>
      <c r="L540" s="5">
        <v>291702367000</v>
      </c>
      <c r="M540" s="5">
        <v>33515697375</v>
      </c>
      <c r="N540" s="5">
        <v>74982780959.369995</v>
      </c>
      <c r="O540" s="5">
        <v>0</v>
      </c>
      <c r="P540" s="5">
        <v>0</v>
      </c>
      <c r="Q540" s="5">
        <v>5420962189.3699999</v>
      </c>
      <c r="R540" s="5">
        <v>34213149000</v>
      </c>
      <c r="S540" s="5">
        <v>35037469200</v>
      </c>
      <c r="T540" s="5">
        <v>311200570</v>
      </c>
      <c r="U540" s="5">
        <v>248185494562</v>
      </c>
      <c r="V540" s="5">
        <v>156538468978</v>
      </c>
      <c r="W540" s="5">
        <v>116483277618</v>
      </c>
      <c r="X540" s="5">
        <v>0</v>
      </c>
      <c r="Y540" s="5">
        <v>0</v>
      </c>
      <c r="Z540" s="5">
        <v>3843200000</v>
      </c>
      <c r="AA540" s="5">
        <v>2146500000</v>
      </c>
      <c r="AB540" s="5">
        <v>375701500</v>
      </c>
      <c r="AC540" s="5">
        <v>33275490760</v>
      </c>
      <c r="AD540" s="5">
        <v>414299100</v>
      </c>
      <c r="AE540" s="5">
        <v>91647025584</v>
      </c>
      <c r="AF540" s="5">
        <v>0</v>
      </c>
      <c r="AG540" s="5">
        <v>53375183142</v>
      </c>
      <c r="AH540" s="5">
        <v>38271842442</v>
      </c>
      <c r="AI540" s="6">
        <v>174212373107.63</v>
      </c>
      <c r="AJ540" s="6">
        <v>21222543688.75</v>
      </c>
      <c r="AK540" s="6">
        <v>21222543688.75</v>
      </c>
      <c r="AL540" s="5">
        <v>21222543688.75</v>
      </c>
      <c r="AM540" s="5">
        <v>0</v>
      </c>
      <c r="AN540" s="5">
        <v>0</v>
      </c>
      <c r="AO540" s="5">
        <v>0</v>
      </c>
      <c r="AP540" s="5">
        <v>0</v>
      </c>
      <c r="AQ540" s="6">
        <v>0</v>
      </c>
      <c r="AR540" s="5">
        <v>0</v>
      </c>
      <c r="AS540" s="5">
        <v>0</v>
      </c>
      <c r="AT540" s="5">
        <v>0</v>
      </c>
      <c r="AU540" s="5">
        <v>0</v>
      </c>
      <c r="AV540" s="5">
        <v>0</v>
      </c>
      <c r="AW540" s="5">
        <v>0</v>
      </c>
      <c r="AX540" s="8" t="s">
        <v>1135</v>
      </c>
    </row>
    <row r="541" spans="1:50" x14ac:dyDescent="0.2">
      <c r="A541" s="3">
        <v>536</v>
      </c>
      <c r="B541" s="3" t="s">
        <v>1108</v>
      </c>
      <c r="C541" s="4" t="s">
        <v>1109</v>
      </c>
      <c r="D541" s="5">
        <v>272233747476</v>
      </c>
      <c r="E541" s="5">
        <v>8239000838</v>
      </c>
      <c r="F541" s="5">
        <v>4089318553</v>
      </c>
      <c r="G541" s="5">
        <v>4091762285</v>
      </c>
      <c r="H541" s="5">
        <v>0</v>
      </c>
      <c r="I541" s="5">
        <v>57920000</v>
      </c>
      <c r="J541" s="5">
        <v>227203615238</v>
      </c>
      <c r="K541" s="5">
        <v>1125948900</v>
      </c>
      <c r="L541" s="5">
        <v>212350663000</v>
      </c>
      <c r="M541" s="5">
        <v>13727003338</v>
      </c>
      <c r="N541" s="5">
        <v>36791131400</v>
      </c>
      <c r="O541" s="5">
        <v>0</v>
      </c>
      <c r="P541" s="5">
        <v>0</v>
      </c>
      <c r="Q541" s="5">
        <v>0</v>
      </c>
      <c r="R541" s="5">
        <v>5190768000</v>
      </c>
      <c r="S541" s="5">
        <v>0</v>
      </c>
      <c r="T541" s="5">
        <v>31600363400</v>
      </c>
      <c r="U541" s="5">
        <v>220552790438.35001</v>
      </c>
      <c r="V541" s="5">
        <v>79306585229.350006</v>
      </c>
      <c r="W541" s="5">
        <v>56443208379.349998</v>
      </c>
      <c r="X541" s="5">
        <v>554450250</v>
      </c>
      <c r="Y541" s="5">
        <v>0</v>
      </c>
      <c r="Z541" s="5">
        <v>1574700000</v>
      </c>
      <c r="AA541" s="5">
        <v>0</v>
      </c>
      <c r="AB541" s="5">
        <v>0</v>
      </c>
      <c r="AC541" s="5">
        <v>20593874600</v>
      </c>
      <c r="AD541" s="5">
        <v>140352000</v>
      </c>
      <c r="AE541" s="5">
        <v>141246205209</v>
      </c>
      <c r="AF541" s="5">
        <v>0</v>
      </c>
      <c r="AG541" s="5">
        <v>77837933736</v>
      </c>
      <c r="AH541" s="5">
        <v>63408271473</v>
      </c>
      <c r="AI541" s="6">
        <v>51680957037.649994</v>
      </c>
      <c r="AJ541" s="6">
        <v>0</v>
      </c>
      <c r="AK541" s="6">
        <v>0</v>
      </c>
      <c r="AL541" s="5">
        <v>0</v>
      </c>
      <c r="AM541" s="5">
        <v>0</v>
      </c>
      <c r="AN541" s="5">
        <v>0</v>
      </c>
      <c r="AO541" s="5">
        <v>0</v>
      </c>
      <c r="AP541" s="5">
        <v>0</v>
      </c>
      <c r="AQ541" s="6">
        <v>0</v>
      </c>
      <c r="AR541" s="5">
        <v>0</v>
      </c>
      <c r="AS541" s="5">
        <v>0</v>
      </c>
      <c r="AT541" s="5">
        <v>0</v>
      </c>
      <c r="AU541" s="5">
        <v>0</v>
      </c>
      <c r="AV541" s="5">
        <v>0</v>
      </c>
      <c r="AW541" s="5">
        <v>0</v>
      </c>
      <c r="AX541" s="8" t="s">
        <v>1135</v>
      </c>
    </row>
    <row r="542" spans="1:50" x14ac:dyDescent="0.2">
      <c r="A542" s="3">
        <v>537</v>
      </c>
      <c r="B542" s="3" t="s">
        <v>1110</v>
      </c>
      <c r="C542" s="4" t="s">
        <v>1111</v>
      </c>
      <c r="D542" s="5">
        <v>1092239964598.3201</v>
      </c>
      <c r="E542" s="5">
        <v>211435795028.32001</v>
      </c>
      <c r="F542" s="5">
        <v>179916860948</v>
      </c>
      <c r="G542" s="5">
        <v>1927131140</v>
      </c>
      <c r="H542" s="5">
        <v>11428544713.99</v>
      </c>
      <c r="I542" s="5">
        <v>18163258226.330002</v>
      </c>
      <c r="J542" s="5">
        <v>880291799570</v>
      </c>
      <c r="K542" s="5">
        <v>150672159897</v>
      </c>
      <c r="L542" s="5">
        <v>602980056000</v>
      </c>
      <c r="M542" s="5">
        <v>126639583673</v>
      </c>
      <c r="N542" s="5">
        <v>512370000</v>
      </c>
      <c r="O542" s="5">
        <v>512370000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729142313415.21997</v>
      </c>
      <c r="V542" s="5">
        <v>460137998828.14996</v>
      </c>
      <c r="W542" s="5">
        <v>282944408001.09998</v>
      </c>
      <c r="X542" s="5">
        <v>0</v>
      </c>
      <c r="Y542" s="5">
        <v>3077117400</v>
      </c>
      <c r="Z542" s="5">
        <v>64763230000</v>
      </c>
      <c r="AA542" s="5">
        <v>113352000</v>
      </c>
      <c r="AB542" s="5">
        <v>95166891427.050003</v>
      </c>
      <c r="AC542" s="5">
        <v>14073000000</v>
      </c>
      <c r="AD542" s="5">
        <v>0</v>
      </c>
      <c r="AE542" s="5">
        <v>269004314587.07001</v>
      </c>
      <c r="AF542" s="5">
        <v>0</v>
      </c>
      <c r="AG542" s="5">
        <v>186877946303.5</v>
      </c>
      <c r="AH542" s="5">
        <v>82126368283.570007</v>
      </c>
      <c r="AI542" s="6">
        <v>363097651183.1001</v>
      </c>
      <c r="AJ542" s="6">
        <v>167845713313.26001</v>
      </c>
      <c r="AK542" s="6">
        <v>187845713313.26001</v>
      </c>
      <c r="AL542" s="5">
        <v>187845713313.26001</v>
      </c>
      <c r="AM542" s="5">
        <v>0</v>
      </c>
      <c r="AN542" s="5">
        <v>0</v>
      </c>
      <c r="AO542" s="5">
        <v>0</v>
      </c>
      <c r="AP542" s="5">
        <v>0</v>
      </c>
      <c r="AQ542" s="6">
        <v>20000000000</v>
      </c>
      <c r="AR542" s="5">
        <v>0</v>
      </c>
      <c r="AS542" s="5">
        <v>20000000000</v>
      </c>
      <c r="AT542" s="5">
        <v>0</v>
      </c>
      <c r="AU542" s="5">
        <v>0</v>
      </c>
      <c r="AV542" s="5">
        <v>0</v>
      </c>
      <c r="AW542" s="5">
        <v>0</v>
      </c>
      <c r="AX542" s="8" t="s">
        <v>1135</v>
      </c>
    </row>
    <row r="543" spans="1:50" x14ac:dyDescent="0.2">
      <c r="A543" s="3">
        <v>538</v>
      </c>
      <c r="B543" s="3" t="s">
        <v>1112</v>
      </c>
      <c r="C543" s="4" t="s">
        <v>1113</v>
      </c>
      <c r="D543" s="5">
        <v>574167390340.42004</v>
      </c>
      <c r="E543" s="5">
        <v>60740553318.25</v>
      </c>
      <c r="F543" s="5">
        <v>8031100171.3500004</v>
      </c>
      <c r="G543" s="5">
        <v>3021970087.5</v>
      </c>
      <c r="H543" s="5">
        <v>18617998089.619999</v>
      </c>
      <c r="I543" s="5">
        <v>31069484969.779999</v>
      </c>
      <c r="J543" s="5">
        <v>409107727500</v>
      </c>
      <c r="K543" s="5">
        <v>77146230700</v>
      </c>
      <c r="L543" s="5">
        <v>307925723000</v>
      </c>
      <c r="M543" s="5">
        <v>24035773800</v>
      </c>
      <c r="N543" s="5">
        <v>104319109522.17</v>
      </c>
      <c r="O543" s="5">
        <v>12977280000</v>
      </c>
      <c r="P543" s="5">
        <v>0</v>
      </c>
      <c r="Q543" s="5">
        <v>21048986072.169998</v>
      </c>
      <c r="R543" s="5">
        <v>68192843450</v>
      </c>
      <c r="S543" s="5">
        <v>2100000000</v>
      </c>
      <c r="T543" s="5">
        <v>0</v>
      </c>
      <c r="U543" s="5">
        <v>444601003671.25</v>
      </c>
      <c r="V543" s="5">
        <v>265238302124</v>
      </c>
      <c r="W543" s="5">
        <v>209159316899</v>
      </c>
      <c r="X543" s="5">
        <v>0</v>
      </c>
      <c r="Y543" s="5">
        <v>0</v>
      </c>
      <c r="Z543" s="5">
        <v>16335618825</v>
      </c>
      <c r="AA543" s="5">
        <v>150000000</v>
      </c>
      <c r="AB543" s="5">
        <v>0</v>
      </c>
      <c r="AC543" s="5">
        <v>39593366400</v>
      </c>
      <c r="AD543" s="5">
        <v>0</v>
      </c>
      <c r="AE543" s="5">
        <v>179362701547.25</v>
      </c>
      <c r="AF543" s="5">
        <v>0</v>
      </c>
      <c r="AG543" s="5">
        <v>135798098075.78</v>
      </c>
      <c r="AH543" s="5">
        <v>43564603471.470001</v>
      </c>
      <c r="AI543" s="6">
        <v>129566386669.17004</v>
      </c>
      <c r="AJ543" s="6">
        <v>101549965158.03</v>
      </c>
      <c r="AK543" s="6">
        <v>101549965158.03</v>
      </c>
      <c r="AL543" s="5">
        <v>101549965158.03</v>
      </c>
      <c r="AM543" s="5">
        <v>0</v>
      </c>
      <c r="AN543" s="5">
        <v>0</v>
      </c>
      <c r="AO543" s="5">
        <v>0</v>
      </c>
      <c r="AP543" s="5">
        <v>0</v>
      </c>
      <c r="AQ543" s="6">
        <v>0</v>
      </c>
      <c r="AR543" s="5">
        <v>0</v>
      </c>
      <c r="AS543" s="5">
        <v>0</v>
      </c>
      <c r="AT543" s="5">
        <v>0</v>
      </c>
      <c r="AU543" s="5">
        <v>0</v>
      </c>
      <c r="AV543" s="5">
        <v>0</v>
      </c>
      <c r="AW543" s="5">
        <v>0</v>
      </c>
      <c r="AX543" s="8" t="s">
        <v>1135</v>
      </c>
    </row>
    <row r="544" spans="1:50" x14ac:dyDescent="0.2">
      <c r="A544" s="3">
        <v>539</v>
      </c>
      <c r="B544" s="3" t="s">
        <v>1114</v>
      </c>
      <c r="C544" s="4" t="s">
        <v>1115</v>
      </c>
      <c r="D544" s="5">
        <v>743958667163.98999</v>
      </c>
      <c r="E544" s="5">
        <v>35460555207.059998</v>
      </c>
      <c r="F544" s="5">
        <v>6177976448.5</v>
      </c>
      <c r="G544" s="5">
        <v>761234177</v>
      </c>
      <c r="H544" s="5">
        <v>5549995353.8100004</v>
      </c>
      <c r="I544" s="5">
        <v>22971349227.75</v>
      </c>
      <c r="J544" s="5">
        <v>600984479123</v>
      </c>
      <c r="K544" s="5">
        <v>85257128267</v>
      </c>
      <c r="L544" s="5">
        <v>474922308000</v>
      </c>
      <c r="M544" s="5">
        <v>40805042856</v>
      </c>
      <c r="N544" s="5">
        <v>107513632833.92999</v>
      </c>
      <c r="O544" s="5">
        <v>0</v>
      </c>
      <c r="P544" s="5">
        <v>0</v>
      </c>
      <c r="Q544" s="5">
        <v>18669907833.93</v>
      </c>
      <c r="R544" s="5">
        <v>88843725000</v>
      </c>
      <c r="S544" s="5">
        <v>0</v>
      </c>
      <c r="T544" s="5">
        <v>0</v>
      </c>
      <c r="U544" s="5">
        <v>487193375545</v>
      </c>
      <c r="V544" s="5">
        <v>342111491384</v>
      </c>
      <c r="W544" s="5">
        <v>230338232044</v>
      </c>
      <c r="X544" s="5">
        <v>0</v>
      </c>
      <c r="Y544" s="5">
        <v>1943854200</v>
      </c>
      <c r="Z544" s="5">
        <v>7761775140</v>
      </c>
      <c r="AA544" s="5">
        <v>1788400000</v>
      </c>
      <c r="AB544" s="5">
        <v>0</v>
      </c>
      <c r="AC544" s="5">
        <v>100279230000</v>
      </c>
      <c r="AD544" s="5">
        <v>0</v>
      </c>
      <c r="AE544" s="5">
        <v>145081884161</v>
      </c>
      <c r="AF544" s="5">
        <v>0</v>
      </c>
      <c r="AG544" s="5">
        <v>122322479919</v>
      </c>
      <c r="AH544" s="5">
        <v>22759404242</v>
      </c>
      <c r="AI544" s="6">
        <v>256765291618.98999</v>
      </c>
      <c r="AJ544" s="6">
        <v>39765536188.779999</v>
      </c>
      <c r="AK544" s="6">
        <v>39765536188.779999</v>
      </c>
      <c r="AL544" s="5">
        <v>39765536188.779999</v>
      </c>
      <c r="AM544" s="5">
        <v>0</v>
      </c>
      <c r="AN544" s="5">
        <v>0</v>
      </c>
      <c r="AO544" s="5">
        <v>0</v>
      </c>
      <c r="AP544" s="5">
        <v>0</v>
      </c>
      <c r="AQ544" s="6">
        <v>0</v>
      </c>
      <c r="AR544" s="5">
        <v>0</v>
      </c>
      <c r="AS544" s="5">
        <v>0</v>
      </c>
      <c r="AT544" s="5">
        <v>0</v>
      </c>
      <c r="AU544" s="5">
        <v>0</v>
      </c>
      <c r="AV544" s="5">
        <v>0</v>
      </c>
      <c r="AW544" s="5">
        <v>0</v>
      </c>
      <c r="AX544" s="8" t="s">
        <v>1135</v>
      </c>
    </row>
    <row r="545" spans="1:50" x14ac:dyDescent="0.2">
      <c r="A545" s="3">
        <v>540</v>
      </c>
      <c r="B545" s="3" t="s">
        <v>1116</v>
      </c>
      <c r="C545" s="4" t="s">
        <v>1117</v>
      </c>
      <c r="D545" s="5">
        <v>576848525528.87</v>
      </c>
      <c r="E545" s="5">
        <v>54454210444.529999</v>
      </c>
      <c r="F545" s="5">
        <v>14170409545.219999</v>
      </c>
      <c r="G545" s="5">
        <v>1853031312.5</v>
      </c>
      <c r="H545" s="5">
        <v>5265734206.3999996</v>
      </c>
      <c r="I545" s="5">
        <v>33165035380.41</v>
      </c>
      <c r="J545" s="5">
        <v>385276985989</v>
      </c>
      <c r="K545" s="5">
        <v>74314031700</v>
      </c>
      <c r="L545" s="5">
        <v>280860996000</v>
      </c>
      <c r="M545" s="5">
        <v>30101958289</v>
      </c>
      <c r="N545" s="5">
        <v>137117329095.34</v>
      </c>
      <c r="O545" s="5">
        <v>0</v>
      </c>
      <c r="P545" s="5">
        <v>114022529600</v>
      </c>
      <c r="Q545" s="5">
        <v>23094799495.34</v>
      </c>
      <c r="R545" s="5">
        <v>0</v>
      </c>
      <c r="S545" s="5">
        <v>0</v>
      </c>
      <c r="T545" s="5">
        <v>0</v>
      </c>
      <c r="U545" s="5">
        <v>409802160899.24005</v>
      </c>
      <c r="V545" s="5">
        <v>335894769592.66003</v>
      </c>
      <c r="W545" s="5">
        <v>253601324516</v>
      </c>
      <c r="X545" s="5">
        <v>0</v>
      </c>
      <c r="Y545" s="5">
        <v>3447840252.6599998</v>
      </c>
      <c r="Z545" s="5">
        <v>3888885000</v>
      </c>
      <c r="AA545" s="5">
        <v>6000000</v>
      </c>
      <c r="AB545" s="5">
        <v>0</v>
      </c>
      <c r="AC545" s="5">
        <v>74424806864</v>
      </c>
      <c r="AD545" s="5">
        <v>525912960</v>
      </c>
      <c r="AE545" s="5">
        <v>73907391306.580002</v>
      </c>
      <c r="AF545" s="5">
        <v>0</v>
      </c>
      <c r="AG545" s="5">
        <v>53537248230.419998</v>
      </c>
      <c r="AH545" s="5">
        <v>20370143076.16</v>
      </c>
      <c r="AI545" s="6">
        <v>167046364629.62994</v>
      </c>
      <c r="AJ545" s="6">
        <v>0</v>
      </c>
      <c r="AK545" s="6">
        <v>0</v>
      </c>
      <c r="AL545" s="5">
        <v>0</v>
      </c>
      <c r="AM545" s="5">
        <v>0</v>
      </c>
      <c r="AN545" s="5">
        <v>0</v>
      </c>
      <c r="AO545" s="5">
        <v>0</v>
      </c>
      <c r="AP545" s="5">
        <v>0</v>
      </c>
      <c r="AQ545" s="6">
        <v>0</v>
      </c>
      <c r="AR545" s="5">
        <v>0</v>
      </c>
      <c r="AS545" s="5">
        <v>0</v>
      </c>
      <c r="AT545" s="5">
        <v>0</v>
      </c>
      <c r="AU545" s="5">
        <v>0</v>
      </c>
      <c r="AV545" s="5">
        <v>0</v>
      </c>
      <c r="AW545" s="5">
        <v>0</v>
      </c>
      <c r="AX545" s="8" t="s">
        <v>1135</v>
      </c>
    </row>
    <row r="546" spans="1:50" x14ac:dyDescent="0.2">
      <c r="A546" s="3">
        <v>541</v>
      </c>
      <c r="B546" s="3" t="s">
        <v>1118</v>
      </c>
      <c r="C546" s="4" t="s">
        <v>1119</v>
      </c>
      <c r="D546" s="5">
        <v>404776374517.67004</v>
      </c>
      <c r="E546" s="5">
        <v>35514103815.959999</v>
      </c>
      <c r="F546" s="5">
        <v>18559570141.880001</v>
      </c>
      <c r="G546" s="5">
        <v>4002181297</v>
      </c>
      <c r="H546" s="5">
        <v>5142188576.9499998</v>
      </c>
      <c r="I546" s="5">
        <v>7810163800.1300001</v>
      </c>
      <c r="J546" s="5">
        <v>345031012325</v>
      </c>
      <c r="K546" s="5">
        <v>92112156247</v>
      </c>
      <c r="L546" s="5">
        <v>238532844000</v>
      </c>
      <c r="M546" s="5">
        <v>14386012078</v>
      </c>
      <c r="N546" s="5">
        <v>24231258376.709999</v>
      </c>
      <c r="O546" s="5">
        <v>0</v>
      </c>
      <c r="P546" s="5">
        <v>0</v>
      </c>
      <c r="Q546" s="5">
        <v>24231258376.709999</v>
      </c>
      <c r="R546" s="5">
        <v>0</v>
      </c>
      <c r="S546" s="5">
        <v>0</v>
      </c>
      <c r="T546" s="5">
        <v>0</v>
      </c>
      <c r="U546" s="5">
        <v>247883234642.07999</v>
      </c>
      <c r="V546" s="5">
        <v>170344773854.57999</v>
      </c>
      <c r="W546" s="5">
        <v>164698584679.57999</v>
      </c>
      <c r="X546" s="5">
        <v>0</v>
      </c>
      <c r="Y546" s="5">
        <v>0</v>
      </c>
      <c r="Z546" s="5">
        <v>5254265005</v>
      </c>
      <c r="AA546" s="5">
        <v>92100000</v>
      </c>
      <c r="AB546" s="5">
        <v>0</v>
      </c>
      <c r="AC546" s="5">
        <v>0</v>
      </c>
      <c r="AD546" s="5">
        <v>299824170</v>
      </c>
      <c r="AE546" s="5">
        <v>77538460787.5</v>
      </c>
      <c r="AF546" s="5">
        <v>0</v>
      </c>
      <c r="AG546" s="5">
        <v>55746572009.5</v>
      </c>
      <c r="AH546" s="5">
        <v>21791888778</v>
      </c>
      <c r="AI546" s="6">
        <v>156893139875.59006</v>
      </c>
      <c r="AJ546" s="6">
        <v>10023491379.27</v>
      </c>
      <c r="AK546" s="6">
        <v>10023491379.27</v>
      </c>
      <c r="AL546" s="5">
        <v>10023491379.27</v>
      </c>
      <c r="AM546" s="5">
        <v>0</v>
      </c>
      <c r="AN546" s="5">
        <v>0</v>
      </c>
      <c r="AO546" s="5">
        <v>0</v>
      </c>
      <c r="AP546" s="5">
        <v>0</v>
      </c>
      <c r="AQ546" s="6">
        <v>0</v>
      </c>
      <c r="AR546" s="5">
        <v>0</v>
      </c>
      <c r="AS546" s="5">
        <v>0</v>
      </c>
      <c r="AT546" s="5">
        <v>0</v>
      </c>
      <c r="AU546" s="5">
        <v>0</v>
      </c>
      <c r="AV546" s="5">
        <v>0</v>
      </c>
      <c r="AW546" s="5">
        <v>0</v>
      </c>
      <c r="AX546" s="8" t="s">
        <v>1135</v>
      </c>
    </row>
    <row r="547" spans="1:50" x14ac:dyDescent="0.2">
      <c r="A547" s="3">
        <v>542</v>
      </c>
      <c r="B547" s="3" t="s">
        <v>1120</v>
      </c>
      <c r="C547" s="4" t="s">
        <v>1121</v>
      </c>
      <c r="D547" s="5">
        <v>362870235615.92004</v>
      </c>
      <c r="E547" s="5">
        <v>15036162140.02</v>
      </c>
      <c r="F547" s="5">
        <v>1110161160.6199999</v>
      </c>
      <c r="G547" s="5">
        <v>264703226</v>
      </c>
      <c r="H547" s="5">
        <v>7087058743.6800003</v>
      </c>
      <c r="I547" s="5">
        <v>6574239009.7200003</v>
      </c>
      <c r="J547" s="5">
        <v>315485747827</v>
      </c>
      <c r="K547" s="5">
        <v>59419366513</v>
      </c>
      <c r="L547" s="5">
        <v>243310410000</v>
      </c>
      <c r="M547" s="5">
        <v>12755971314</v>
      </c>
      <c r="N547" s="5">
        <v>32348325648.900002</v>
      </c>
      <c r="O547" s="5">
        <v>0</v>
      </c>
      <c r="P547" s="5">
        <v>0</v>
      </c>
      <c r="Q547" s="5">
        <v>8121939648.8999996</v>
      </c>
      <c r="R547" s="5">
        <v>24226386000</v>
      </c>
      <c r="S547" s="5">
        <v>0</v>
      </c>
      <c r="T547" s="5">
        <v>0</v>
      </c>
      <c r="U547" s="5">
        <v>203122527849.45001</v>
      </c>
      <c r="V547" s="5">
        <v>140885875142</v>
      </c>
      <c r="W547" s="5">
        <v>88259525146</v>
      </c>
      <c r="X547" s="5">
        <v>0</v>
      </c>
      <c r="Y547" s="5">
        <v>0</v>
      </c>
      <c r="Z547" s="5">
        <v>9125000000</v>
      </c>
      <c r="AA547" s="5">
        <v>45000000</v>
      </c>
      <c r="AB547" s="5">
        <v>0</v>
      </c>
      <c r="AC547" s="5">
        <v>43456349996</v>
      </c>
      <c r="AD547" s="5">
        <v>0</v>
      </c>
      <c r="AE547" s="5">
        <v>62236652707.449997</v>
      </c>
      <c r="AF547" s="5">
        <v>0</v>
      </c>
      <c r="AG547" s="5">
        <v>53713999709.449997</v>
      </c>
      <c r="AH547" s="5">
        <v>8522652998</v>
      </c>
      <c r="AI547" s="6">
        <v>159747707766.47003</v>
      </c>
      <c r="AJ547" s="6">
        <v>53496556356.650002</v>
      </c>
      <c r="AK547" s="6">
        <v>53496556356.650002</v>
      </c>
      <c r="AL547" s="5">
        <v>53496556356.650002</v>
      </c>
      <c r="AM547" s="5">
        <v>0</v>
      </c>
      <c r="AN547" s="5">
        <v>0</v>
      </c>
      <c r="AO547" s="5">
        <v>0</v>
      </c>
      <c r="AP547" s="5">
        <v>0</v>
      </c>
      <c r="AQ547" s="6">
        <v>0</v>
      </c>
      <c r="AR547" s="5">
        <v>0</v>
      </c>
      <c r="AS547" s="5">
        <v>0</v>
      </c>
      <c r="AT547" s="5">
        <v>0</v>
      </c>
      <c r="AU547" s="5">
        <v>0</v>
      </c>
      <c r="AV547" s="5">
        <v>0</v>
      </c>
      <c r="AW547" s="5">
        <v>0</v>
      </c>
      <c r="AX547" s="8" t="s">
        <v>1135</v>
      </c>
    </row>
  </sheetData>
  <autoFilter ref="A5:AX547"/>
  <mergeCells count="2">
    <mergeCell ref="A2:C2"/>
    <mergeCell ref="A3:C3"/>
  </mergeCells>
  <conditionalFormatting sqref="J6:J547">
    <cfRule type="cellIs" dxfId="0" priority="3" operator="notEqual">
      <formula>SUM(K6:M6)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Realisasi Sem I Th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Nur Subagyo</dc:creator>
  <cp:lastModifiedBy>Eko Nur Subagyo</cp:lastModifiedBy>
  <cp:lastPrinted>2019-07-15T07:23:19Z</cp:lastPrinted>
  <dcterms:created xsi:type="dcterms:W3CDTF">2018-07-17T02:48:22Z</dcterms:created>
  <dcterms:modified xsi:type="dcterms:W3CDTF">2019-10-03T03:37:15Z</dcterms:modified>
</cp:coreProperties>
</file>