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1008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<sst xmlns="http://schemas.openxmlformats.org/spreadsheetml/2006/main" count="8" uniqueCount="8">
  <si>
    <t>Year</t>
  </si>
  <si>
    <t>Total</t>
  </si>
  <si>
    <t>Coal</t>
  </si>
  <si>
    <t>Oil</t>
  </si>
  <si>
    <t>Gas</t>
  </si>
  <si>
    <t>Cement</t>
  </si>
  <si>
    <t>Flaring</t>
  </si>
  <si>
    <t>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</si>
</sst>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Alignment="1">
      <alignment horizontal="right"/>
    </xf>
    <xf numFmtId="0" fontId="3" fillId="0" borderId="0" xfId="0" applyFont="1" applyFill="1"/>
    <xf numFmtId="2" fontId="0" fillId="0" borderId="0" xfId="0" applyNumberFormat="1"/>
    <xf numFmtId="0" fontId="1" fillId="0" borderId="1" xfId="0" applyFont="1" applyFill="1" applyBorder="1" applyAlignment="1">
      <alignment horizontal="right"/>
    </xf>
    <xf numFmtId="1" fontId="0" fillId="0" borderId="0" xfId="0" applyNumberFormat="1"/>
    <xf numFmtId="1" fontId="3" fillId="0" borderId="1" xfId="0" applyNumberFormat="1" applyFont="1" applyFill="1" applyBorder="1"/>
    <xf numFmtId="0" fontId="4" fillId="0" borderId="2" xfId="0" applyFont="1" applyFill="1" applyBorder="1"/>
    <xf numFmtId="0" fontId="3" fillId="0" borderId="0" xfId="0" applyFont="1"/>
    <xf numFmtId="1" fontId="3" fillId="0" borderId="0" xfId="0" applyNumberFormat="1" applyFont="1"/>
    <xf numFmtId="1" fontId="5" fillId="0" borderId="0" xfId="0" applyNumberFormat="1" applyFont="1"/>
    <xf numFmtId="1" fontId="3" fillId="2" borderId="3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J11" sqref="J11"/>
    </sheetView>
  </sheetViews>
  <sheetFormatPr baseColWidth="10" defaultRowHeight="14.4" x14ac:dyDescent="0.3"/>
  <sheetData>
    <row r="1" spans="1:8" ht="15.6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>
        <v>1959</v>
      </c>
      <c r="B2" s="5">
        <v>2417.2400738251113</v>
      </c>
      <c r="C2" s="5">
        <v>1351.5681167678417</v>
      </c>
      <c r="D2" s="5">
        <v>793.66547162181212</v>
      </c>
      <c r="E2" s="5">
        <v>207.14401247041579</v>
      </c>
      <c r="F2" s="5">
        <v>39.83694562635042</v>
      </c>
      <c r="G2" s="5">
        <v>25.025527338690875</v>
      </c>
      <c r="H2" s="3">
        <v>0.81126976581238563</v>
      </c>
    </row>
    <row r="3" spans="1:8" ht="15.6" x14ac:dyDescent="0.3">
      <c r="A3" s="2">
        <v>1960</v>
      </c>
      <c r="B3" s="5">
        <v>2550.2242462290897</v>
      </c>
      <c r="C3" s="5">
        <v>1402.9096312075719</v>
      </c>
      <c r="D3" s="5">
        <v>852.25428624279607</v>
      </c>
      <c r="E3" s="5">
        <v>227.89690671343556</v>
      </c>
      <c r="F3" s="5">
        <v>42.834761445556545</v>
      </c>
      <c r="G3" s="5">
        <v>24.328660619729359</v>
      </c>
      <c r="H3" s="3">
        <v>0.84028549332972013</v>
      </c>
    </row>
    <row r="4" spans="1:8" ht="15.6" x14ac:dyDescent="0.3">
      <c r="A4" s="2">
        <v>1961</v>
      </c>
      <c r="B4" s="5">
        <v>2556.1831848758784</v>
      </c>
      <c r="C4" s="5">
        <v>1344.313296073168</v>
      </c>
      <c r="D4" s="5">
        <v>902.35356965764299</v>
      </c>
      <c r="E4" s="5">
        <v>240.8293561063459</v>
      </c>
      <c r="F4" s="5">
        <v>45.155557740047449</v>
      </c>
      <c r="G4" s="5">
        <v>23.531405298674244</v>
      </c>
      <c r="H4" s="3">
        <v>0.82675050632046054</v>
      </c>
    </row>
    <row r="5" spans="1:8" ht="15.6" x14ac:dyDescent="0.3">
      <c r="A5" s="2">
        <v>1962</v>
      </c>
      <c r="B5" s="5">
        <v>2646.8975061055171</v>
      </c>
      <c r="C5" s="5">
        <v>1340.7736823181297</v>
      </c>
      <c r="D5" s="5">
        <v>969.88378225058716</v>
      </c>
      <c r="E5" s="5">
        <v>264.28758257667477</v>
      </c>
      <c r="F5" s="5">
        <v>48.499731151825792</v>
      </c>
      <c r="G5" s="5">
        <v>23.45272780829983</v>
      </c>
      <c r="H5" s="3">
        <v>0.84017268750459628</v>
      </c>
    </row>
    <row r="6" spans="1:8" ht="15.6" x14ac:dyDescent="0.3">
      <c r="A6" s="2">
        <v>1963</v>
      </c>
      <c r="B6" s="5">
        <v>2796.8058995296751</v>
      </c>
      <c r="C6" s="5">
        <v>1395.511307512626</v>
      </c>
      <c r="D6" s="5">
        <v>1039.2300789523476</v>
      </c>
      <c r="E6" s="5">
        <v>286.26669443285061</v>
      </c>
      <c r="F6" s="5">
        <v>51.096348232717418</v>
      </c>
      <c r="G6" s="5">
        <v>24.701470399133708</v>
      </c>
      <c r="H6" s="3">
        <v>0.87100748074840451</v>
      </c>
    </row>
    <row r="7" spans="1:8" ht="15.6" x14ac:dyDescent="0.3">
      <c r="A7" s="2">
        <v>1964</v>
      </c>
      <c r="B7" s="5">
        <v>2942.3055079237974</v>
      </c>
      <c r="C7" s="5">
        <v>1421.0940167334488</v>
      </c>
      <c r="D7" s="5">
        <v>1119.0809092454917</v>
      </c>
      <c r="E7" s="5">
        <v>315.17991926437116</v>
      </c>
      <c r="F7" s="5">
        <v>56.166856121917512</v>
      </c>
      <c r="G7" s="5">
        <v>30.783806558568358</v>
      </c>
      <c r="H7" s="3">
        <v>0.89869425028669736</v>
      </c>
    </row>
    <row r="8" spans="1:8" ht="15.6" x14ac:dyDescent="0.3">
      <c r="A8" s="2">
        <v>1965</v>
      </c>
      <c r="B8" s="5">
        <v>3078.9781468609749</v>
      </c>
      <c r="C8" s="5">
        <v>1444.5600148648225</v>
      </c>
      <c r="D8" s="5">
        <v>1203.4880472678269</v>
      </c>
      <c r="E8" s="5">
        <v>336.59923826056269</v>
      </c>
      <c r="F8" s="5">
        <v>58.729642436147202</v>
      </c>
      <c r="G8" s="5">
        <v>35.601204031615396</v>
      </c>
      <c r="H8" s="3">
        <v>0.92196468734211923</v>
      </c>
    </row>
    <row r="9" spans="1:8" ht="15.6" x14ac:dyDescent="0.3">
      <c r="A9" s="2">
        <v>1966</v>
      </c>
      <c r="B9" s="5">
        <v>3222.1559974400984</v>
      </c>
      <c r="C9" s="5">
        <v>1457.5664287270145</v>
      </c>
      <c r="D9" s="5">
        <v>1295.9536388257877</v>
      </c>
      <c r="E9" s="5">
        <v>366.33202940665251</v>
      </c>
      <c r="F9" s="5">
        <v>62.848090881660006</v>
      </c>
      <c r="G9" s="5">
        <v>39.455809598983848</v>
      </c>
      <c r="H9" s="3">
        <v>0.94548977405631363</v>
      </c>
    </row>
    <row r="10" spans="1:8" ht="15.6" x14ac:dyDescent="0.3">
      <c r="A10" s="2">
        <v>1967</v>
      </c>
      <c r="B10" s="5">
        <v>3325.2846040177737</v>
      </c>
      <c r="C10" s="5">
        <v>1434.76326455857</v>
      </c>
      <c r="D10" s="5">
        <v>1381.6400179896657</v>
      </c>
      <c r="E10" s="5">
        <v>391.81315721677225</v>
      </c>
      <c r="F10" s="5">
        <v>64.998587213380503</v>
      </c>
      <c r="G10" s="5">
        <v>52.069577039385607</v>
      </c>
      <c r="H10" s="3">
        <v>0.95587941724839287</v>
      </c>
    </row>
    <row r="11" spans="1:8" ht="15.6" x14ac:dyDescent="0.3">
      <c r="A11" s="2">
        <v>1968</v>
      </c>
      <c r="B11" s="5">
        <v>3506.7761238166026</v>
      </c>
      <c r="C11" s="5">
        <v>1450.655575549164</v>
      </c>
      <c r="D11" s="5">
        <v>1504.528546096109</v>
      </c>
      <c r="E11" s="5">
        <v>426.39655893559672</v>
      </c>
      <c r="F11" s="5">
        <v>69.572405808757509</v>
      </c>
      <c r="G11" s="5">
        <v>55.6230374269755</v>
      </c>
      <c r="H11" s="3">
        <v>0.98737948693515454</v>
      </c>
    </row>
    <row r="12" spans="1:8" ht="15.6" x14ac:dyDescent="0.3">
      <c r="A12" s="2">
        <v>1969</v>
      </c>
      <c r="B12" s="5">
        <v>3740.3430994601531</v>
      </c>
      <c r="C12" s="5">
        <v>1505.4387063253257</v>
      </c>
      <c r="D12" s="5">
        <v>1627.9272061467002</v>
      </c>
      <c r="E12" s="5">
        <v>467.12912683632322</v>
      </c>
      <c r="F12" s="5">
        <v>73.244667279614902</v>
      </c>
      <c r="G12" s="5">
        <v>66.603392872188465</v>
      </c>
      <c r="H12" s="3">
        <v>1.031625088985024</v>
      </c>
    </row>
    <row r="13" spans="1:8" ht="15.6" x14ac:dyDescent="0.3">
      <c r="A13" s="2">
        <v>1970</v>
      </c>
      <c r="B13" s="5">
        <v>4050.1253838046337</v>
      </c>
      <c r="C13" s="5">
        <v>1554.2384700695711</v>
      </c>
      <c r="D13" s="5">
        <v>1853.4907071512093</v>
      </c>
      <c r="E13" s="5">
        <v>489.54689129146198</v>
      </c>
      <c r="F13" s="5">
        <v>77.044941423828035</v>
      </c>
      <c r="G13" s="5">
        <v>75.804373868562635</v>
      </c>
      <c r="H13" s="3">
        <v>1.0944991992723212</v>
      </c>
    </row>
    <row r="14" spans="1:8" ht="15.6" x14ac:dyDescent="0.3">
      <c r="A14" s="2">
        <v>1971</v>
      </c>
      <c r="B14" s="5">
        <v>4213.719956047652</v>
      </c>
      <c r="C14" s="5">
        <v>1554.6499586839636</v>
      </c>
      <c r="D14" s="5">
        <v>1961.0399387802315</v>
      </c>
      <c r="E14" s="5">
        <v>528.47188715371828</v>
      </c>
      <c r="F14" s="5">
        <v>81.916216072625815</v>
      </c>
      <c r="G14" s="5">
        <v>87.641955357112451</v>
      </c>
      <c r="H14" s="3">
        <v>1.1159926434606104</v>
      </c>
    </row>
    <row r="15" spans="1:8" ht="15.6" x14ac:dyDescent="0.3">
      <c r="A15" s="2">
        <v>1972</v>
      </c>
      <c r="B15" s="5">
        <v>4409.5791903626405</v>
      </c>
      <c r="C15" s="5">
        <v>1553.3484359792749</v>
      </c>
      <c r="D15" s="5">
        <v>2114.2428322085993</v>
      </c>
      <c r="E15" s="5">
        <v>560.8403533915274</v>
      </c>
      <c r="F15" s="5">
        <v>86.560291813592642</v>
      </c>
      <c r="G15" s="5">
        <v>94.587276969647476</v>
      </c>
      <c r="H15" s="3">
        <v>1.1448545194587472</v>
      </c>
    </row>
    <row r="16" spans="1:8" ht="15.6" x14ac:dyDescent="0.3">
      <c r="A16" s="2">
        <v>1973</v>
      </c>
      <c r="B16" s="5">
        <v>4643.9009821904756</v>
      </c>
      <c r="C16" s="5">
        <v>1597.5656485705656</v>
      </c>
      <c r="D16" s="5">
        <v>2261.8190218671352</v>
      </c>
      <c r="E16" s="5">
        <v>583.01270923369407</v>
      </c>
      <c r="F16" s="5">
        <v>91.786644789065647</v>
      </c>
      <c r="G16" s="5">
        <v>109.71695773001457</v>
      </c>
      <c r="H16" s="3">
        <v>1.1823219988894083</v>
      </c>
    </row>
    <row r="17" spans="1:8" ht="15.6" x14ac:dyDescent="0.3">
      <c r="A17" s="2">
        <v>1974</v>
      </c>
      <c r="B17" s="5">
        <v>4623.8224157374871</v>
      </c>
      <c r="C17" s="5">
        <v>1600.7707040099135</v>
      </c>
      <c r="D17" s="5">
        <v>2229.0605955286128</v>
      </c>
      <c r="E17" s="5">
        <v>595.19536701811467</v>
      </c>
      <c r="F17" s="5">
        <v>92.017927889144616</v>
      </c>
      <c r="G17" s="5">
        <v>106.77782129170139</v>
      </c>
      <c r="H17" s="3">
        <v>1.154860169404704</v>
      </c>
    </row>
    <row r="18" spans="1:8" ht="15.6" x14ac:dyDescent="0.3">
      <c r="A18" s="2">
        <v>1975</v>
      </c>
      <c r="B18" s="5">
        <v>4617.9602930924193</v>
      </c>
      <c r="C18" s="5">
        <v>1635.838303540673</v>
      </c>
      <c r="D18" s="5">
        <v>2200.225724046566</v>
      </c>
      <c r="E18" s="5">
        <v>598.7968821618731</v>
      </c>
      <c r="F18" s="5">
        <v>91.274653476140543</v>
      </c>
      <c r="G18" s="5">
        <v>91.824729867166937</v>
      </c>
      <c r="H18" s="3">
        <v>1.131997119020602</v>
      </c>
    </row>
    <row r="19" spans="1:8" ht="15.6" x14ac:dyDescent="0.3">
      <c r="A19" s="2">
        <v>1976</v>
      </c>
      <c r="B19" s="5">
        <v>4862.9579433500421</v>
      </c>
      <c r="C19" s="5">
        <v>1709.0391914255836</v>
      </c>
      <c r="D19" s="5">
        <v>2314.4584352285469</v>
      </c>
      <c r="E19" s="5">
        <v>634.12301224860994</v>
      </c>
      <c r="F19" s="5">
        <v>97.437036126029952</v>
      </c>
      <c r="G19" s="5">
        <v>107.90026832127026</v>
      </c>
      <c r="H19" s="3">
        <v>1.1704808357770757</v>
      </c>
    </row>
    <row r="20" spans="1:8" ht="15.6" x14ac:dyDescent="0.3">
      <c r="A20" s="2">
        <v>1977</v>
      </c>
      <c r="B20" s="5">
        <v>4996.4691666638146</v>
      </c>
      <c r="C20" s="5">
        <v>1745.2189571468618</v>
      </c>
      <c r="D20" s="5">
        <v>2399.3448371580707</v>
      </c>
      <c r="E20" s="5">
        <v>646.09899093445915</v>
      </c>
      <c r="F20" s="5">
        <v>101.73339985271008</v>
      </c>
      <c r="G20" s="5">
        <v>104.07298157171277</v>
      </c>
      <c r="H20" s="3">
        <v>1.1813363300072479</v>
      </c>
    </row>
    <row r="21" spans="1:8" ht="15.6" x14ac:dyDescent="0.3">
      <c r="A21" s="2">
        <v>1978</v>
      </c>
      <c r="B21" s="5">
        <v>5179.5213220029327</v>
      </c>
      <c r="C21" s="5">
        <v>1798.3413095697963</v>
      </c>
      <c r="D21" s="5">
        <v>2487.0152741728029</v>
      </c>
      <c r="E21" s="5">
        <v>679.69352829100831</v>
      </c>
      <c r="F21" s="5">
        <v>108.00323757905518</v>
      </c>
      <c r="G21" s="5">
        <v>106.46797239027012</v>
      </c>
      <c r="H21" s="3">
        <v>1.2032712303899276</v>
      </c>
    </row>
    <row r="22" spans="1:8" ht="15.6" x14ac:dyDescent="0.3">
      <c r="A22" s="2">
        <v>1979</v>
      </c>
      <c r="B22" s="5">
        <v>5317.6443229793167</v>
      </c>
      <c r="C22" s="5">
        <v>1865.9947653997594</v>
      </c>
      <c r="D22" s="5">
        <v>2525.5511939293679</v>
      </c>
      <c r="E22" s="5">
        <v>718.01314103883249</v>
      </c>
      <c r="F22" s="5">
        <v>109.77686730404308</v>
      </c>
      <c r="G22" s="5">
        <v>98.308355307313576</v>
      </c>
      <c r="H22" s="3">
        <v>1.2139337787885551</v>
      </c>
    </row>
    <row r="23" spans="1:8" ht="15.6" x14ac:dyDescent="0.3">
      <c r="A23" s="2">
        <v>1980</v>
      </c>
      <c r="B23" s="5">
        <v>5292.2257893235828</v>
      </c>
      <c r="C23" s="5">
        <v>1921.4320246346078</v>
      </c>
      <c r="D23" s="5">
        <v>2434.6643795237451</v>
      </c>
      <c r="E23" s="5">
        <v>739.25110883836317</v>
      </c>
      <c r="F23" s="5">
        <v>110.50013274926911</v>
      </c>
      <c r="G23" s="5">
        <v>86.378143577596802</v>
      </c>
      <c r="H23" s="3">
        <v>1.1871291201776255</v>
      </c>
    </row>
    <row r="24" spans="1:8" ht="15.6" x14ac:dyDescent="0.3">
      <c r="A24" s="2">
        <v>1981</v>
      </c>
      <c r="B24" s="5">
        <v>5148.521496650671</v>
      </c>
      <c r="C24" s="5">
        <v>1909.9062141559664</v>
      </c>
      <c r="D24" s="5">
        <v>2315.5857078644253</v>
      </c>
      <c r="E24" s="5">
        <v>747.78243969553148</v>
      </c>
      <c r="F24" s="5">
        <v>110.47873252445041</v>
      </c>
      <c r="G24" s="5">
        <v>64.768402410298378</v>
      </c>
      <c r="H24" s="3">
        <v>1.134786240045959</v>
      </c>
    </row>
    <row r="25" spans="1:8" ht="15.6" x14ac:dyDescent="0.3">
      <c r="A25" s="2">
        <v>1982</v>
      </c>
      <c r="B25" s="5">
        <v>5110.3021304094373</v>
      </c>
      <c r="C25" s="5">
        <v>1944.3777486848214</v>
      </c>
      <c r="D25" s="5">
        <v>2259.8437344542326</v>
      </c>
      <c r="E25" s="5">
        <v>731.78055828098832</v>
      </c>
      <c r="F25" s="5">
        <v>109.94306580804555</v>
      </c>
      <c r="G25" s="5">
        <v>64.357023181348751</v>
      </c>
      <c r="H25" s="3">
        <v>1.106752073694903</v>
      </c>
    </row>
    <row r="26" spans="1:8" ht="15.6" x14ac:dyDescent="0.3">
      <c r="A26" s="2">
        <v>1983</v>
      </c>
      <c r="B26" s="5">
        <v>5158.7482385146686</v>
      </c>
      <c r="C26" s="5">
        <v>2002.8869892468601</v>
      </c>
      <c r="D26" s="5">
        <v>2241.1295433072823</v>
      </c>
      <c r="E26" s="5">
        <v>743.96142483967878</v>
      </c>
      <c r="F26" s="5">
        <v>112.59502002431398</v>
      </c>
      <c r="G26" s="5">
        <v>58.175261096533291</v>
      </c>
      <c r="H26" s="3">
        <v>1.0977065992247081</v>
      </c>
    </row>
    <row r="27" spans="1:8" ht="15.6" x14ac:dyDescent="0.3">
      <c r="A27" s="2">
        <v>1984</v>
      </c>
      <c r="B27" s="5">
        <v>5308.8640374220604</v>
      </c>
      <c r="C27" s="5">
        <v>2087.8980752389257</v>
      </c>
      <c r="D27" s="5">
        <v>2251.8924563279952</v>
      </c>
      <c r="E27" s="5">
        <v>803.267096484077</v>
      </c>
      <c r="F27" s="5">
        <v>114.73483524868291</v>
      </c>
      <c r="G27" s="5">
        <v>51.071574122379083</v>
      </c>
      <c r="H27" s="3">
        <v>1.1097096867654266</v>
      </c>
    </row>
    <row r="28" spans="1:8" ht="15.6" x14ac:dyDescent="0.3">
      <c r="A28" s="2">
        <v>1985</v>
      </c>
      <c r="B28" s="5">
        <v>5497.9833725130766</v>
      </c>
      <c r="C28" s="5">
        <v>2239.5195595348587</v>
      </c>
      <c r="D28" s="5">
        <v>2256.5649381979492</v>
      </c>
      <c r="E28" s="5">
        <v>836.43828072925646</v>
      </c>
      <c r="F28" s="5">
        <v>115.81834097152473</v>
      </c>
      <c r="G28" s="5">
        <v>49.642253079487183</v>
      </c>
      <c r="H28" s="3">
        <v>1.1287357231309318</v>
      </c>
    </row>
    <row r="29" spans="1:8" ht="15.6" x14ac:dyDescent="0.3">
      <c r="A29" s="2">
        <v>1986</v>
      </c>
      <c r="B29" s="5">
        <v>5576.2670621050611</v>
      </c>
      <c r="C29" s="5">
        <v>2265.0966641354589</v>
      </c>
      <c r="D29" s="5">
        <v>2323.9103954636262</v>
      </c>
      <c r="E29" s="5">
        <v>820.31543235455001</v>
      </c>
      <c r="F29" s="5">
        <v>120.49666736817036</v>
      </c>
      <c r="G29" s="5">
        <v>46.447902783255401</v>
      </c>
      <c r="H29" s="3">
        <v>1.1241186817774709</v>
      </c>
    </row>
    <row r="30" spans="1:8" ht="15.6" x14ac:dyDescent="0.3">
      <c r="A30" s="2">
        <v>1987</v>
      </c>
      <c r="B30" s="5">
        <v>5757.0508339376893</v>
      </c>
      <c r="C30" s="5">
        <v>2346.9782858472727</v>
      </c>
      <c r="D30" s="5">
        <v>2351.6736221113133</v>
      </c>
      <c r="E30" s="5">
        <v>888.39909260221521</v>
      </c>
      <c r="F30" s="5">
        <v>125.36256848568748</v>
      </c>
      <c r="G30" s="5">
        <v>44.637264891200466</v>
      </c>
      <c r="H30" s="3">
        <v>1.1394409893593465</v>
      </c>
    </row>
    <row r="31" spans="1:8" ht="15.6" x14ac:dyDescent="0.3">
      <c r="A31" s="2">
        <v>1988</v>
      </c>
      <c r="B31" s="5">
        <v>5977.2678844113179</v>
      </c>
      <c r="C31" s="5">
        <v>2427.0979046723032</v>
      </c>
      <c r="D31" s="5">
        <v>2434.3832916225765</v>
      </c>
      <c r="E31" s="5">
        <v>931.8147703683785</v>
      </c>
      <c r="F31" s="5">
        <v>133.15819071799268</v>
      </c>
      <c r="G31" s="5">
        <v>50.813727030067767</v>
      </c>
      <c r="H31" s="3">
        <v>1.1616662789665981</v>
      </c>
    </row>
    <row r="32" spans="1:8" ht="15.6" x14ac:dyDescent="0.3">
      <c r="A32" s="2">
        <v>1989</v>
      </c>
      <c r="B32" s="5">
        <v>6067.3264716739941</v>
      </c>
      <c r="C32" s="5">
        <v>2434.1004203163407</v>
      </c>
      <c r="D32" s="5">
        <v>2475.1785147407477</v>
      </c>
      <c r="E32" s="5">
        <v>980.3910667463872</v>
      </c>
      <c r="F32" s="5">
        <v>136.32119112566158</v>
      </c>
      <c r="G32" s="5">
        <v>41.335278744857426</v>
      </c>
      <c r="H32" s="3">
        <v>1.1584523482474711</v>
      </c>
    </row>
    <row r="33" spans="1:8" ht="15.6" x14ac:dyDescent="0.3">
      <c r="A33" s="2">
        <v>1990</v>
      </c>
      <c r="B33" s="5">
        <v>6200.2019512154357</v>
      </c>
      <c r="C33" s="5">
        <v>2388.9591013745135</v>
      </c>
      <c r="D33" s="5">
        <v>2511.2024017592476</v>
      </c>
      <c r="E33" s="5">
        <v>1053.7587589521274</v>
      </c>
      <c r="F33" s="5">
        <v>136.82074807996381</v>
      </c>
      <c r="G33" s="5">
        <v>62.484173613300435</v>
      </c>
      <c r="H33" s="3">
        <v>1.1638695375175949</v>
      </c>
    </row>
    <row r="34" spans="1:8" ht="15.6" x14ac:dyDescent="0.3">
      <c r="A34" s="2">
        <v>1991</v>
      </c>
      <c r="B34" s="5">
        <v>6329.4085884459873</v>
      </c>
      <c r="C34" s="5">
        <v>2367.7810504532176</v>
      </c>
      <c r="D34" s="5">
        <v>2636.1821233282735</v>
      </c>
      <c r="E34" s="5">
        <v>1074.8978454672645</v>
      </c>
      <c r="F34" s="5">
        <v>140.37877103621915</v>
      </c>
      <c r="G34" s="5">
        <v>66.510837833195765</v>
      </c>
      <c r="H34" s="3">
        <v>1.169019250616552</v>
      </c>
    </row>
    <row r="35" spans="1:8" ht="15.6" x14ac:dyDescent="0.3">
      <c r="A35" s="2">
        <v>1992</v>
      </c>
      <c r="B35" s="5">
        <v>6131.6663330375304</v>
      </c>
      <c r="C35" s="5">
        <v>2307.4319870729387</v>
      </c>
      <c r="D35" s="5">
        <v>2495.0078212939229</v>
      </c>
      <c r="E35" s="5">
        <v>1082.2689312475088</v>
      </c>
      <c r="F35" s="5">
        <v>146.28643602499736</v>
      </c>
      <c r="G35" s="5">
        <v>58.355208889175223</v>
      </c>
      <c r="H35" s="3">
        <v>1.1150674216055894</v>
      </c>
    </row>
    <row r="36" spans="1:8" ht="15.6" x14ac:dyDescent="0.3">
      <c r="A36" s="2">
        <v>1993</v>
      </c>
      <c r="B36" s="5">
        <v>6199.8773415566629</v>
      </c>
      <c r="C36" s="5">
        <v>2337.4582845732757</v>
      </c>
      <c r="D36" s="5">
        <v>2503.7643251958943</v>
      </c>
      <c r="E36" s="5">
        <v>1112.0467141702845</v>
      </c>
      <c r="F36" s="5">
        <v>151.78998688166448</v>
      </c>
      <c r="G36" s="5">
        <v>57.296415068113845</v>
      </c>
      <c r="H36" s="3">
        <v>1.110771117132898</v>
      </c>
    </row>
    <row r="37" spans="1:8" ht="15.6" x14ac:dyDescent="0.3">
      <c r="A37" s="2">
        <v>1994</v>
      </c>
      <c r="B37" s="5">
        <v>6243.9463153321494</v>
      </c>
      <c r="C37" s="5">
        <v>2350.6917726859374</v>
      </c>
      <c r="D37" s="5">
        <v>2513.5107625419687</v>
      </c>
      <c r="E37" s="5">
        <v>1122.8719562199883</v>
      </c>
      <c r="F37" s="5">
        <v>161.58507310253452</v>
      </c>
      <c r="G37" s="5">
        <v>57.989881949666163</v>
      </c>
      <c r="H37" s="3">
        <v>1.1025570300169161</v>
      </c>
    </row>
    <row r="38" spans="1:8" ht="15.6" x14ac:dyDescent="0.3">
      <c r="A38" s="2">
        <v>1995</v>
      </c>
      <c r="B38" s="5">
        <v>6378.7016018495515</v>
      </c>
      <c r="C38" s="5">
        <v>2419.280206136179</v>
      </c>
      <c r="D38" s="5">
        <v>2540.5710101660966</v>
      </c>
      <c r="E38" s="5">
        <v>1152.022588270891</v>
      </c>
      <c r="F38" s="5">
        <v>170.94449720840427</v>
      </c>
      <c r="G38" s="5">
        <v>57.519165606150956</v>
      </c>
      <c r="H38" s="3">
        <v>1.1104570156380253</v>
      </c>
    </row>
    <row r="39" spans="1:8" ht="15.6" x14ac:dyDescent="0.3">
      <c r="A39" s="2">
        <v>1996</v>
      </c>
      <c r="B39" s="5">
        <v>6577.3898445192362</v>
      </c>
      <c r="C39" s="5">
        <v>2477.8667778729555</v>
      </c>
      <c r="D39" s="5">
        <v>2625.8929571661306</v>
      </c>
      <c r="E39" s="5">
        <v>1202.8567942582467</v>
      </c>
      <c r="F39" s="5">
        <v>174.5788268526519</v>
      </c>
      <c r="G39" s="5">
        <v>58.54916689136823</v>
      </c>
      <c r="H39" s="3">
        <v>1.1291865840344129</v>
      </c>
    </row>
    <row r="40" spans="1:8" ht="15.6" x14ac:dyDescent="0.3">
      <c r="A40" s="2">
        <v>1997</v>
      </c>
      <c r="B40" s="5">
        <v>6614.8725624884792</v>
      </c>
      <c r="C40" s="5">
        <v>2466.263033455301</v>
      </c>
      <c r="D40" s="5">
        <v>2663.3700557060683</v>
      </c>
      <c r="E40" s="5">
        <v>1208.6824689610505</v>
      </c>
      <c r="F40" s="5">
        <v>179.79609004148057</v>
      </c>
      <c r="G40" s="5">
        <v>59.904625562855259</v>
      </c>
      <c r="H40" s="3">
        <v>1.1202068197220352</v>
      </c>
    </row>
    <row r="41" spans="1:8" ht="15.6" x14ac:dyDescent="0.3">
      <c r="A41" s="2">
        <v>1998</v>
      </c>
      <c r="B41" s="5">
        <v>6591.1123805710131</v>
      </c>
      <c r="C41" s="5">
        <v>2402.18464099725</v>
      </c>
      <c r="D41" s="5">
        <v>2689.3697998064181</v>
      </c>
      <c r="E41" s="5">
        <v>1227.7638997308993</v>
      </c>
      <c r="F41" s="5">
        <v>178.96892282251383</v>
      </c>
      <c r="G41" s="5">
        <v>56.502834626604354</v>
      </c>
      <c r="H41" s="3">
        <v>1.1013098269459205</v>
      </c>
    </row>
    <row r="42" spans="1:8" ht="15.6" x14ac:dyDescent="0.3">
      <c r="A42" s="2">
        <v>1999</v>
      </c>
      <c r="B42" s="5">
        <v>6674.8141651790029</v>
      </c>
      <c r="C42" s="5">
        <v>2384.713692173847</v>
      </c>
      <c r="D42" s="5">
        <v>2748.9542222249529</v>
      </c>
      <c r="E42" s="5">
        <v>1263.8496126000368</v>
      </c>
      <c r="F42" s="5">
        <v>186.92346488954382</v>
      </c>
      <c r="G42" s="5">
        <v>54.43983735841703</v>
      </c>
      <c r="H42" s="3">
        <v>1.1006845384295298</v>
      </c>
    </row>
    <row r="43" spans="1:8" ht="15.6" x14ac:dyDescent="0.3">
      <c r="A43" s="2">
        <v>2000</v>
      </c>
      <c r="B43" s="5">
        <v>6865.2728054444251</v>
      </c>
      <c r="C43" s="5">
        <v>2472.6671279145394</v>
      </c>
      <c r="D43" s="5">
        <v>2799.0258558674664</v>
      </c>
      <c r="E43" s="5">
        <v>1295.4362828966164</v>
      </c>
      <c r="F43" s="5">
        <v>195.49421900765222</v>
      </c>
      <c r="G43" s="5">
        <v>67.046138638086319</v>
      </c>
      <c r="H43" s="3">
        <v>1.1174867271359874</v>
      </c>
    </row>
    <row r="44" spans="1:8" ht="15.6" x14ac:dyDescent="0.3">
      <c r="A44" s="2">
        <v>2001</v>
      </c>
      <c r="B44" s="5">
        <v>6922.6207173081593</v>
      </c>
      <c r="C44" s="5">
        <v>2485.6778936193796</v>
      </c>
      <c r="D44" s="5">
        <v>2821.5630720229342</v>
      </c>
      <c r="E44" s="5">
        <v>1308.0579887853137</v>
      </c>
      <c r="F44" s="5">
        <v>204.27156009074659</v>
      </c>
      <c r="G44" s="5">
        <v>67.469063740405872</v>
      </c>
      <c r="H44" s="3">
        <v>1.1124917427366137</v>
      </c>
    </row>
    <row r="45" spans="1:8" ht="15.6" x14ac:dyDescent="0.3">
      <c r="A45" s="2">
        <v>2002</v>
      </c>
      <c r="B45" s="5">
        <v>7074.0758547469404</v>
      </c>
      <c r="C45" s="5">
        <v>2592.5149206028345</v>
      </c>
      <c r="D45" s="5">
        <v>2811.3380481564814</v>
      </c>
      <c r="E45" s="5">
        <v>1347.7792954509953</v>
      </c>
      <c r="F45" s="5">
        <v>215.77704287650599</v>
      </c>
      <c r="G45" s="5">
        <v>70.468278811624515</v>
      </c>
      <c r="H45" s="3">
        <v>1.1225532312425301</v>
      </c>
    </row>
    <row r="46" spans="1:8" ht="15.6" x14ac:dyDescent="0.3">
      <c r="A46" s="2">
        <v>2003</v>
      </c>
      <c r="B46" s="5">
        <v>7414.8367421892362</v>
      </c>
      <c r="C46" s="5">
        <v>2803.9004401422176</v>
      </c>
      <c r="D46" s="5">
        <v>2877.7335543477816</v>
      </c>
      <c r="E46" s="5">
        <v>1393.7232876929208</v>
      </c>
      <c r="F46" s="5">
        <v>232.17592986246035</v>
      </c>
      <c r="G46" s="5">
        <v>70.466975986733246</v>
      </c>
      <c r="H46" s="3">
        <v>1.1619842724702434</v>
      </c>
    </row>
    <row r="47" spans="1:8" ht="15.6" x14ac:dyDescent="0.3">
      <c r="A47" s="2">
        <v>2004</v>
      </c>
      <c r="B47" s="5">
        <v>7763.1980408803402</v>
      </c>
      <c r="C47" s="5">
        <v>2987.6489683650361</v>
      </c>
      <c r="D47" s="5">
        <v>2974.9118356119461</v>
      </c>
      <c r="E47" s="5">
        <v>1438.5315524662199</v>
      </c>
      <c r="F47" s="5">
        <v>247.66387089425464</v>
      </c>
      <c r="G47" s="5">
        <v>76.895863152538013</v>
      </c>
      <c r="H47" s="3">
        <v>1.201517804079721</v>
      </c>
    </row>
    <row r="48" spans="1:8" ht="15.6" x14ac:dyDescent="0.3">
      <c r="A48" s="2">
        <v>2005</v>
      </c>
      <c r="B48" s="5">
        <v>8024.3176318479218</v>
      </c>
      <c r="C48" s="5">
        <v>3169.9479578619444</v>
      </c>
      <c r="D48" s="5">
        <v>2999.5582759691688</v>
      </c>
      <c r="E48" s="5">
        <v>1472.8252809241619</v>
      </c>
      <c r="F48" s="5">
        <v>261.74224736700819</v>
      </c>
      <c r="G48" s="5">
        <v>82.318576050111787</v>
      </c>
      <c r="H48" s="3">
        <v>1.2266022122799456</v>
      </c>
    </row>
    <row r="49" spans="1:8" ht="15.6" x14ac:dyDescent="0.3">
      <c r="A49" s="2">
        <v>2006</v>
      </c>
      <c r="B49" s="5">
        <v>8290.3047925045757</v>
      </c>
      <c r="C49" s="5">
        <v>3349.829924370782</v>
      </c>
      <c r="D49" s="5">
        <v>3021.6607031947055</v>
      </c>
      <c r="E49" s="5">
        <v>1510.7106105701864</v>
      </c>
      <c r="F49" s="5">
        <v>285.40785552172196</v>
      </c>
      <c r="G49" s="5">
        <v>82.730411116305476</v>
      </c>
      <c r="H49" s="3">
        <v>1.2516467837076293</v>
      </c>
    </row>
    <row r="50" spans="1:8" ht="15.6" x14ac:dyDescent="0.3">
      <c r="A50" s="2">
        <v>2007</v>
      </c>
      <c r="B50" s="5">
        <v>8537.7023814016557</v>
      </c>
      <c r="C50" s="5">
        <v>3510.6202310980925</v>
      </c>
      <c r="D50" s="5">
        <v>3032.1893460540223</v>
      </c>
      <c r="E50" s="5">
        <v>1561.4855367995281</v>
      </c>
      <c r="F50" s="5">
        <v>306.1008345368794</v>
      </c>
      <c r="G50" s="5">
        <v>86.812005490853537</v>
      </c>
      <c r="H50" s="3">
        <v>1.2731539449881846</v>
      </c>
    </row>
    <row r="51" spans="1:8" ht="15.6" x14ac:dyDescent="0.3">
      <c r="A51" s="2">
        <v>2008</v>
      </c>
      <c r="B51" s="5">
        <v>8732.0954889180484</v>
      </c>
      <c r="C51" s="5">
        <v>3646.1449520162387</v>
      </c>
      <c r="D51" s="5">
        <v>3040.6008847218313</v>
      </c>
      <c r="E51" s="5">
        <v>1605.8729579268161</v>
      </c>
      <c r="F51" s="5">
        <v>310.47392267046746</v>
      </c>
      <c r="G51" s="5">
        <v>90.196041958863788</v>
      </c>
      <c r="H51" s="3">
        <v>1.2861955253176742</v>
      </c>
    </row>
    <row r="52" spans="1:8" ht="15.6" x14ac:dyDescent="0.3">
      <c r="A52" s="2">
        <v>2009</v>
      </c>
      <c r="B52" s="5">
        <v>8605.9679997301755</v>
      </c>
      <c r="C52" s="5">
        <v>3602.5967097553043</v>
      </c>
      <c r="D52" s="5">
        <v>2991.8764348157792</v>
      </c>
      <c r="E52" s="5">
        <v>1570.6616219539387</v>
      </c>
      <c r="F52" s="5">
        <v>320.04885083047139</v>
      </c>
      <c r="G52" s="5">
        <v>88.105680828167337</v>
      </c>
      <c r="H52" s="3">
        <v>1.2521838559749046</v>
      </c>
    </row>
    <row r="53" spans="1:8" ht="15.6" x14ac:dyDescent="0.3">
      <c r="A53" s="2">
        <v>2010</v>
      </c>
      <c r="B53" s="5">
        <v>9047.813838749611</v>
      </c>
      <c r="C53" s="5">
        <v>3822.1039807287366</v>
      </c>
      <c r="D53" s="5">
        <v>3066.5311178245106</v>
      </c>
      <c r="E53" s="5">
        <v>1691.386490379404</v>
      </c>
      <c r="F53" s="5">
        <v>340.96323530565928</v>
      </c>
      <c r="G53" s="5">
        <v>90.010360189814634</v>
      </c>
      <c r="H53" s="3">
        <v>1.3005668039143463</v>
      </c>
    </row>
    <row r="54" spans="1:8" ht="15.6" x14ac:dyDescent="0.3">
      <c r="A54" s="2">
        <v>2011</v>
      </c>
      <c r="B54" s="5">
        <v>9353.586149214254</v>
      </c>
      <c r="C54" s="5">
        <v>4061.926869766547</v>
      </c>
      <c r="D54" s="5">
        <v>3068.9491214898198</v>
      </c>
      <c r="E54" s="5">
        <v>1731.3389855975356</v>
      </c>
      <c r="F54" s="5">
        <v>365.97787070871436</v>
      </c>
      <c r="G54" s="5">
        <v>88.015578985367512</v>
      </c>
      <c r="H54" s="3">
        <v>1.3284090382061813</v>
      </c>
    </row>
    <row r="55" spans="1:8" ht="15.6" x14ac:dyDescent="0.3">
      <c r="A55" s="6">
        <v>2012</v>
      </c>
      <c r="B55" s="5">
        <v>9495.9305891408731</v>
      </c>
      <c r="C55" s="5">
        <v>4105.6878989226389</v>
      </c>
      <c r="D55" s="5">
        <v>3124.1512441092609</v>
      </c>
      <c r="E55" s="5">
        <v>1764.9427332699784</v>
      </c>
      <c r="F55" s="5">
        <v>374.84959758569306</v>
      </c>
      <c r="G55" s="5">
        <v>89.478137384967994</v>
      </c>
      <c r="H55" s="3">
        <v>1.3326073139173498</v>
      </c>
    </row>
    <row r="56" spans="1:8" ht="15.6" x14ac:dyDescent="0.3">
      <c r="A56" s="7">
        <v>2013</v>
      </c>
      <c r="B56" s="5">
        <v>9541.3283960298704</v>
      </c>
      <c r="C56" s="5">
        <v>4075.1979051460394</v>
      </c>
      <c r="D56" s="5">
        <v>3162.9031578060658</v>
      </c>
      <c r="E56" s="5">
        <v>1786.6247321263386</v>
      </c>
      <c r="F56" s="5">
        <v>388.72616634539469</v>
      </c>
      <c r="G56" s="5">
        <v>90.631396892587134</v>
      </c>
      <c r="H56" s="3">
        <v>1.3232397090536692</v>
      </c>
    </row>
    <row r="57" spans="1:8" ht="15.6" x14ac:dyDescent="0.3">
      <c r="A57" s="8">
        <v>2014</v>
      </c>
      <c r="B57" s="5">
        <v>9613.7657818165535</v>
      </c>
      <c r="C57" s="5">
        <v>4076.6201496895046</v>
      </c>
      <c r="D57" s="5">
        <v>3203.834671871633</v>
      </c>
      <c r="E57" s="5">
        <v>1800.9657216135013</v>
      </c>
      <c r="F57" s="5">
        <v>402.91009869091505</v>
      </c>
      <c r="G57" s="5">
        <v>91.876259428379299</v>
      </c>
      <c r="H57" s="3">
        <v>1.3178043331651297</v>
      </c>
    </row>
    <row r="58" spans="1:8" ht="15.6" x14ac:dyDescent="0.3">
      <c r="A58" s="8">
        <v>2015</v>
      </c>
      <c r="B58" s="5">
        <v>9617.5330071469016</v>
      </c>
      <c r="C58" s="5">
        <v>3995.9601035091409</v>
      </c>
      <c r="D58" s="5">
        <v>3259.429799987407</v>
      </c>
      <c r="E58" s="5">
        <v>1841.5374435371812</v>
      </c>
      <c r="F58" s="5">
        <v>391.5463189765502</v>
      </c>
      <c r="G58" s="5">
        <v>92.469776458503745</v>
      </c>
      <c r="H58" s="3">
        <v>1.303224577315431</v>
      </c>
    </row>
    <row r="59" spans="1:8" ht="15.6" x14ac:dyDescent="0.3">
      <c r="A59" s="8">
        <v>2016</v>
      </c>
      <c r="B59" s="5">
        <v>9656.0272425605635</v>
      </c>
      <c r="C59" s="5">
        <v>3941.288466150228</v>
      </c>
      <c r="D59" s="5">
        <v>3308.7954153011715</v>
      </c>
      <c r="E59" s="5">
        <v>1879.0895917852336</v>
      </c>
      <c r="F59" s="5">
        <v>399.80827704488291</v>
      </c>
      <c r="G59" s="5">
        <v>91.417221618436542</v>
      </c>
      <c r="H59" s="3">
        <v>1.2936761412507134</v>
      </c>
    </row>
    <row r="60" spans="1:8" ht="15.6" x14ac:dyDescent="0.3">
      <c r="A60" s="9">
        <v>2017</v>
      </c>
      <c r="B60" s="10">
        <v>9773.6074264315466</v>
      </c>
      <c r="C60" s="10">
        <v>3952.9837442339344</v>
      </c>
      <c r="D60" s="10">
        <v>3350.0779670071297</v>
      </c>
      <c r="E60" s="10">
        <v>1938.0884333624808</v>
      </c>
      <c r="F60" s="5">
        <v>402.86543909978809</v>
      </c>
      <c r="G60" s="10">
        <v>93.680448369723081</v>
      </c>
      <c r="H60" s="3">
        <v>1.2948847512318249</v>
      </c>
    </row>
    <row r="61" spans="1:8" ht="15.6" x14ac:dyDescent="0.3">
      <c r="A61" s="11">
        <v>2018</v>
      </c>
      <c r="B61" s="10">
        <v>9981.6468941534822</v>
      </c>
      <c r="C61" s="10">
        <v>4006.6542761844521</v>
      </c>
      <c r="D61" s="10">
        <v>3391.2489237894561</v>
      </c>
      <c r="E61" s="10">
        <v>2042.9007635586254</v>
      </c>
      <c r="F61" s="5">
        <v>411.23408789273225</v>
      </c>
      <c r="G61" s="10">
        <v>93.697448369723077</v>
      </c>
      <c r="H61" s="3">
        <v>1.3080235633191295</v>
      </c>
    </row>
  </sheetData>
  <conditionalFormatting sqref="D2:D56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diard</dc:creator>
  <cp:lastModifiedBy>vincent diard</cp:lastModifiedBy>
  <dcterms:created xsi:type="dcterms:W3CDTF">2020-04-23T21:25:57Z</dcterms:created>
  <dcterms:modified xsi:type="dcterms:W3CDTF">2020-04-23T21:40:02Z</dcterms:modified>
</cp:coreProperties>
</file>